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0" yWindow="0" windowWidth="20730" windowHeight="11760"/>
  </bookViews>
  <sheets>
    <sheet name="Superstore dataset" sheetId="1" r:id="rId1"/>
    <sheet name="Sales Target" sheetId="2" r:id="rId2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4116"/>
  <c r="T4117"/>
  <c r="T4118"/>
  <c r="T4119"/>
  <c r="T4120"/>
  <c r="T4121"/>
  <c r="T4122"/>
  <c r="T4123"/>
  <c r="T4124"/>
  <c r="T4125"/>
  <c r="T4126"/>
  <c r="T4127"/>
  <c r="T4128"/>
  <c r="T4129"/>
  <c r="T4130"/>
  <c r="T4131"/>
  <c r="T4132"/>
  <c r="T4133"/>
  <c r="T4134"/>
  <c r="T4135"/>
  <c r="T4136"/>
  <c r="T4137"/>
  <c r="T4138"/>
  <c r="T4139"/>
  <c r="T4140"/>
  <c r="T4141"/>
  <c r="T4142"/>
  <c r="T4143"/>
  <c r="T4144"/>
  <c r="T4145"/>
  <c r="T4146"/>
  <c r="T4147"/>
  <c r="T4148"/>
  <c r="T4149"/>
  <c r="T4150"/>
  <c r="T4151"/>
  <c r="T4152"/>
  <c r="T4153"/>
  <c r="T4154"/>
  <c r="T4155"/>
  <c r="T4156"/>
  <c r="T4157"/>
  <c r="T4158"/>
  <c r="T4159"/>
  <c r="T4160"/>
  <c r="T4161"/>
  <c r="T4162"/>
  <c r="T4163"/>
  <c r="T4164"/>
  <c r="T4165"/>
  <c r="T4166"/>
  <c r="T4167"/>
  <c r="T4168"/>
  <c r="T4169"/>
  <c r="T4170"/>
  <c r="T4171"/>
  <c r="T4172"/>
  <c r="T4173"/>
  <c r="T4174"/>
  <c r="T4175"/>
  <c r="T4176"/>
  <c r="T4177"/>
  <c r="T4178"/>
  <c r="T4179"/>
  <c r="T4180"/>
  <c r="T4181"/>
  <c r="T4182"/>
  <c r="T4183"/>
  <c r="T4184"/>
  <c r="T4185"/>
  <c r="T4186"/>
  <c r="T4187"/>
  <c r="T4188"/>
  <c r="T4189"/>
  <c r="T4190"/>
  <c r="T4191"/>
  <c r="T4192"/>
  <c r="T4193"/>
  <c r="T4194"/>
  <c r="T4195"/>
  <c r="T4196"/>
  <c r="T4197"/>
  <c r="T4198"/>
  <c r="T4199"/>
  <c r="T4200"/>
  <c r="T4201"/>
  <c r="T4202"/>
  <c r="T4203"/>
  <c r="T4204"/>
  <c r="T4205"/>
  <c r="T4206"/>
  <c r="T4207"/>
  <c r="T4208"/>
  <c r="T4209"/>
  <c r="T4210"/>
  <c r="T4211"/>
  <c r="T4212"/>
  <c r="T4213"/>
  <c r="T4214"/>
  <c r="T4215"/>
  <c r="T4216"/>
  <c r="T4217"/>
  <c r="T4218"/>
  <c r="T4219"/>
  <c r="T4220"/>
  <c r="T4221"/>
  <c r="T4222"/>
  <c r="T4223"/>
  <c r="T4224"/>
  <c r="T4225"/>
  <c r="T4226"/>
  <c r="T4227"/>
  <c r="T4228"/>
  <c r="T4229"/>
  <c r="T4230"/>
  <c r="T4231"/>
  <c r="T4232"/>
  <c r="T4233"/>
  <c r="T4234"/>
  <c r="T4235"/>
  <c r="T4236"/>
  <c r="T4237"/>
  <c r="T4238"/>
  <c r="T4239"/>
  <c r="T4240"/>
  <c r="T4241"/>
  <c r="T4242"/>
  <c r="T4243"/>
  <c r="T4244"/>
  <c r="T4245"/>
  <c r="T4246"/>
  <c r="T4247"/>
  <c r="T4248"/>
  <c r="T4249"/>
  <c r="T4250"/>
  <c r="T4251"/>
  <c r="T4252"/>
  <c r="T4253"/>
  <c r="T4254"/>
  <c r="T4255"/>
  <c r="T4256"/>
  <c r="T4257"/>
  <c r="T4258"/>
  <c r="T4259"/>
  <c r="T4260"/>
  <c r="T4261"/>
  <c r="T4262"/>
  <c r="T4263"/>
  <c r="T4264"/>
  <c r="T4265"/>
  <c r="T4266"/>
  <c r="T4267"/>
  <c r="T4268"/>
  <c r="T4269"/>
  <c r="T4270"/>
  <c r="T4271"/>
  <c r="T4272"/>
  <c r="T4273"/>
  <c r="T4274"/>
  <c r="T4275"/>
  <c r="T4276"/>
  <c r="T4277"/>
  <c r="T4278"/>
  <c r="T4279"/>
  <c r="T4280"/>
  <c r="T4281"/>
  <c r="T4282"/>
  <c r="T4283"/>
  <c r="T4284"/>
  <c r="T4285"/>
  <c r="T4286"/>
  <c r="T4287"/>
  <c r="T4288"/>
  <c r="T4289"/>
  <c r="T4290"/>
  <c r="T4291"/>
  <c r="T4292"/>
  <c r="T4293"/>
  <c r="T4294"/>
  <c r="T4295"/>
  <c r="T4296"/>
  <c r="T4297"/>
  <c r="T4298"/>
  <c r="T4299"/>
  <c r="T4300"/>
  <c r="T4301"/>
  <c r="T4302"/>
  <c r="T4303"/>
  <c r="T4304"/>
  <c r="T4305"/>
  <c r="T4306"/>
  <c r="T4307"/>
  <c r="T4308"/>
  <c r="T4309"/>
  <c r="T4310"/>
  <c r="T4311"/>
  <c r="T4312"/>
  <c r="T4313"/>
  <c r="T4314"/>
  <c r="T4315"/>
  <c r="T4316"/>
  <c r="T4317"/>
  <c r="T4318"/>
  <c r="T4319"/>
  <c r="T4320"/>
  <c r="T4321"/>
  <c r="T4322"/>
  <c r="T4323"/>
  <c r="T4324"/>
  <c r="T4325"/>
  <c r="T4326"/>
  <c r="T4327"/>
  <c r="T4328"/>
  <c r="T4329"/>
  <c r="T4330"/>
  <c r="T4331"/>
  <c r="T4332"/>
  <c r="T4333"/>
  <c r="T4334"/>
  <c r="T4335"/>
  <c r="T4336"/>
  <c r="T4337"/>
  <c r="T4338"/>
  <c r="T4339"/>
  <c r="T4340"/>
  <c r="T4341"/>
  <c r="T4342"/>
  <c r="T4343"/>
  <c r="T4344"/>
  <c r="T4345"/>
  <c r="T4346"/>
  <c r="T4347"/>
  <c r="T4348"/>
  <c r="T4349"/>
  <c r="T4350"/>
  <c r="T4351"/>
  <c r="T4352"/>
  <c r="T4353"/>
  <c r="T4354"/>
  <c r="T4355"/>
  <c r="T4356"/>
  <c r="T4357"/>
  <c r="T4358"/>
  <c r="T4359"/>
  <c r="T4360"/>
  <c r="T4361"/>
  <c r="T4362"/>
  <c r="T4363"/>
  <c r="T4364"/>
  <c r="T4365"/>
  <c r="T4366"/>
  <c r="T4367"/>
  <c r="T4368"/>
  <c r="T4369"/>
  <c r="T4370"/>
  <c r="T4371"/>
  <c r="T4372"/>
  <c r="T4373"/>
  <c r="T4374"/>
  <c r="T4375"/>
  <c r="T4376"/>
  <c r="T4377"/>
  <c r="T4378"/>
  <c r="T4379"/>
  <c r="T4380"/>
  <c r="T4381"/>
  <c r="T4382"/>
  <c r="T4383"/>
  <c r="T4384"/>
  <c r="T4385"/>
  <c r="T4386"/>
  <c r="T4387"/>
  <c r="T4388"/>
  <c r="T4389"/>
  <c r="T4390"/>
  <c r="T4391"/>
  <c r="T4392"/>
  <c r="T4393"/>
  <c r="T4394"/>
  <c r="T4395"/>
  <c r="T4396"/>
  <c r="T4397"/>
  <c r="T4398"/>
  <c r="T4399"/>
  <c r="T4400"/>
  <c r="T4401"/>
  <c r="T4402"/>
  <c r="T4403"/>
  <c r="T4404"/>
  <c r="T4405"/>
  <c r="T4406"/>
  <c r="T4407"/>
  <c r="T4408"/>
  <c r="T4409"/>
  <c r="T4410"/>
  <c r="T4411"/>
  <c r="T4412"/>
  <c r="T4413"/>
  <c r="T4414"/>
  <c r="T4415"/>
  <c r="T4416"/>
  <c r="T4417"/>
  <c r="T4418"/>
  <c r="T4419"/>
  <c r="T4420"/>
  <c r="T4421"/>
  <c r="T4422"/>
  <c r="T4423"/>
  <c r="T4424"/>
  <c r="T4425"/>
  <c r="T4426"/>
  <c r="T4427"/>
  <c r="T4428"/>
  <c r="T4429"/>
  <c r="T4430"/>
  <c r="T4431"/>
  <c r="T4432"/>
  <c r="T4433"/>
  <c r="T4434"/>
  <c r="T4435"/>
  <c r="T4436"/>
  <c r="T4437"/>
  <c r="T4438"/>
  <c r="T4439"/>
  <c r="T4440"/>
  <c r="T4441"/>
  <c r="T4442"/>
  <c r="T4443"/>
  <c r="T4444"/>
  <c r="T4445"/>
  <c r="T4446"/>
  <c r="T4447"/>
  <c r="T4448"/>
  <c r="T4449"/>
  <c r="T4450"/>
  <c r="T4451"/>
  <c r="T4452"/>
  <c r="T4453"/>
  <c r="T4454"/>
  <c r="T4455"/>
  <c r="T4456"/>
  <c r="T4457"/>
  <c r="T4458"/>
  <c r="T4459"/>
  <c r="T4460"/>
  <c r="T4461"/>
  <c r="T4462"/>
  <c r="T4463"/>
  <c r="T4464"/>
  <c r="T4465"/>
  <c r="T4466"/>
  <c r="T4467"/>
  <c r="T4468"/>
  <c r="T4469"/>
  <c r="T4470"/>
  <c r="T4471"/>
  <c r="T4472"/>
  <c r="T4473"/>
  <c r="T4474"/>
  <c r="T4475"/>
  <c r="T4476"/>
  <c r="T4477"/>
  <c r="T4478"/>
  <c r="T4479"/>
  <c r="T4480"/>
  <c r="T4481"/>
  <c r="T4482"/>
  <c r="T4483"/>
  <c r="T4484"/>
  <c r="T4485"/>
  <c r="T4486"/>
  <c r="T4487"/>
  <c r="T4488"/>
  <c r="T4489"/>
  <c r="T4490"/>
  <c r="T4491"/>
  <c r="T4492"/>
  <c r="T4493"/>
  <c r="T4494"/>
  <c r="T4495"/>
  <c r="T4496"/>
  <c r="T4497"/>
  <c r="T4498"/>
  <c r="T4499"/>
  <c r="T4500"/>
  <c r="T4501"/>
  <c r="T4502"/>
  <c r="T4503"/>
  <c r="T4504"/>
  <c r="T4505"/>
  <c r="T4506"/>
  <c r="T4507"/>
  <c r="T4508"/>
  <c r="T4509"/>
  <c r="T4510"/>
  <c r="T4511"/>
  <c r="T4512"/>
  <c r="T4513"/>
  <c r="T4514"/>
  <c r="T4515"/>
  <c r="T4516"/>
  <c r="T4517"/>
  <c r="T4518"/>
  <c r="T4519"/>
  <c r="T4520"/>
  <c r="T4521"/>
  <c r="T4522"/>
  <c r="T4523"/>
  <c r="T4524"/>
  <c r="T4525"/>
  <c r="T4526"/>
  <c r="T4527"/>
  <c r="T4528"/>
  <c r="T4529"/>
  <c r="T4530"/>
  <c r="T4531"/>
  <c r="T4532"/>
  <c r="T4533"/>
  <c r="T4534"/>
  <c r="T4535"/>
  <c r="T4536"/>
  <c r="T4537"/>
  <c r="T4538"/>
  <c r="T4539"/>
  <c r="T4540"/>
  <c r="T4541"/>
  <c r="T4542"/>
  <c r="T4543"/>
  <c r="T4544"/>
  <c r="T4545"/>
  <c r="T4546"/>
  <c r="T4547"/>
  <c r="T4548"/>
  <c r="T4549"/>
  <c r="T4550"/>
  <c r="T4551"/>
  <c r="T4552"/>
  <c r="T4553"/>
  <c r="T4554"/>
  <c r="T4555"/>
  <c r="T4556"/>
  <c r="T4557"/>
  <c r="T4558"/>
  <c r="T4559"/>
  <c r="T4560"/>
  <c r="T4561"/>
  <c r="T4562"/>
  <c r="T4563"/>
  <c r="T4564"/>
  <c r="T4565"/>
  <c r="T4566"/>
  <c r="T4567"/>
  <c r="T4568"/>
  <c r="T4569"/>
  <c r="T4570"/>
  <c r="T4571"/>
  <c r="T4572"/>
  <c r="T4573"/>
  <c r="T4574"/>
  <c r="T4575"/>
  <c r="T4576"/>
  <c r="T4577"/>
  <c r="T4578"/>
  <c r="T4579"/>
  <c r="T4580"/>
  <c r="T4581"/>
  <c r="T4582"/>
  <c r="T4583"/>
  <c r="T4584"/>
  <c r="T4585"/>
  <c r="T4586"/>
  <c r="T4587"/>
  <c r="T4588"/>
  <c r="T4589"/>
  <c r="T4590"/>
  <c r="T4591"/>
  <c r="T4592"/>
  <c r="T4593"/>
  <c r="T4594"/>
  <c r="T4595"/>
  <c r="T4596"/>
  <c r="T4597"/>
  <c r="T4598"/>
  <c r="T4599"/>
  <c r="T4600"/>
  <c r="T4601"/>
  <c r="T4602"/>
  <c r="T4603"/>
  <c r="T4604"/>
  <c r="T4605"/>
  <c r="T4606"/>
  <c r="T4607"/>
  <c r="T4608"/>
  <c r="T4609"/>
  <c r="T4610"/>
  <c r="T4611"/>
  <c r="T4612"/>
  <c r="T4613"/>
  <c r="T4614"/>
  <c r="T4615"/>
  <c r="T4616"/>
  <c r="T4617"/>
  <c r="T4618"/>
  <c r="T4619"/>
  <c r="T4620"/>
  <c r="T4621"/>
  <c r="T4622"/>
  <c r="T4623"/>
  <c r="T4624"/>
  <c r="T4625"/>
  <c r="T4626"/>
  <c r="T4627"/>
  <c r="T4628"/>
  <c r="T4629"/>
  <c r="T4630"/>
  <c r="T4631"/>
  <c r="T4632"/>
  <c r="T4633"/>
  <c r="T4634"/>
  <c r="T4635"/>
  <c r="T4636"/>
  <c r="T4637"/>
  <c r="T4638"/>
  <c r="T4639"/>
  <c r="T4640"/>
  <c r="T4641"/>
  <c r="T4642"/>
  <c r="T4643"/>
  <c r="T4644"/>
  <c r="T4645"/>
  <c r="T4646"/>
  <c r="T4647"/>
  <c r="T4648"/>
  <c r="T4649"/>
  <c r="T4650"/>
  <c r="T4651"/>
  <c r="T4652"/>
  <c r="T4653"/>
  <c r="T4654"/>
  <c r="T4655"/>
  <c r="T4656"/>
  <c r="T4657"/>
  <c r="T4658"/>
  <c r="T4659"/>
  <c r="T4660"/>
  <c r="T4661"/>
  <c r="T4662"/>
  <c r="T4663"/>
  <c r="T4664"/>
  <c r="T4665"/>
  <c r="T4666"/>
  <c r="T4667"/>
  <c r="T4668"/>
  <c r="T4669"/>
  <c r="T4670"/>
  <c r="T4671"/>
  <c r="T4672"/>
  <c r="T4673"/>
  <c r="T4674"/>
  <c r="T4675"/>
  <c r="T4676"/>
  <c r="T4677"/>
  <c r="T4678"/>
  <c r="T4679"/>
  <c r="T4680"/>
  <c r="T4681"/>
  <c r="T4682"/>
  <c r="T4683"/>
  <c r="T4684"/>
  <c r="T4685"/>
  <c r="T4686"/>
  <c r="T4687"/>
  <c r="T4688"/>
  <c r="T4689"/>
  <c r="T4690"/>
  <c r="T4691"/>
  <c r="T4692"/>
  <c r="T4693"/>
  <c r="T4694"/>
  <c r="T4695"/>
  <c r="T4696"/>
  <c r="T4697"/>
  <c r="T4698"/>
  <c r="T4699"/>
  <c r="T4700"/>
  <c r="T4701"/>
  <c r="T4702"/>
  <c r="T4703"/>
  <c r="T4704"/>
  <c r="T4705"/>
  <c r="T4706"/>
  <c r="T4707"/>
  <c r="T4708"/>
  <c r="T4709"/>
  <c r="T4710"/>
  <c r="T4711"/>
  <c r="T4712"/>
  <c r="T4713"/>
  <c r="T4714"/>
  <c r="T4715"/>
  <c r="T4716"/>
  <c r="T4717"/>
  <c r="T4718"/>
  <c r="T4719"/>
  <c r="T4720"/>
  <c r="T4721"/>
  <c r="T4722"/>
  <c r="T4723"/>
  <c r="T4724"/>
  <c r="T4725"/>
  <c r="T4726"/>
  <c r="T4727"/>
  <c r="T4728"/>
  <c r="T4729"/>
  <c r="T4730"/>
  <c r="T4731"/>
  <c r="T4732"/>
  <c r="T4733"/>
  <c r="T4734"/>
  <c r="T4735"/>
  <c r="T4736"/>
  <c r="T4737"/>
  <c r="T4738"/>
  <c r="T4739"/>
  <c r="T4740"/>
  <c r="T4741"/>
  <c r="T4742"/>
  <c r="T4743"/>
  <c r="T4744"/>
  <c r="T4745"/>
  <c r="T4746"/>
  <c r="T4747"/>
  <c r="T4748"/>
  <c r="T4749"/>
  <c r="T4750"/>
  <c r="T4751"/>
  <c r="T4752"/>
  <c r="T4753"/>
  <c r="T4754"/>
  <c r="T4755"/>
  <c r="T4756"/>
  <c r="T4757"/>
  <c r="T4758"/>
  <c r="T4759"/>
  <c r="T4760"/>
  <c r="T4761"/>
  <c r="T4762"/>
  <c r="T4763"/>
  <c r="T4764"/>
  <c r="T4765"/>
  <c r="T4766"/>
  <c r="T4767"/>
  <c r="T4768"/>
  <c r="T4769"/>
  <c r="T4770"/>
  <c r="T4771"/>
  <c r="T4772"/>
  <c r="T4773"/>
  <c r="T4774"/>
  <c r="T4775"/>
  <c r="T4776"/>
  <c r="T4777"/>
  <c r="T4778"/>
  <c r="T4779"/>
  <c r="T4780"/>
  <c r="T4781"/>
  <c r="T4782"/>
  <c r="T4783"/>
  <c r="T4784"/>
  <c r="T4785"/>
  <c r="T4786"/>
  <c r="T4787"/>
  <c r="T4788"/>
  <c r="T4789"/>
  <c r="T4790"/>
  <c r="T4791"/>
  <c r="T4792"/>
  <c r="T4793"/>
  <c r="T4794"/>
  <c r="T4795"/>
  <c r="T4796"/>
  <c r="T4797"/>
  <c r="T4798"/>
  <c r="T4799"/>
  <c r="T4800"/>
  <c r="T4801"/>
  <c r="T4802"/>
  <c r="T4803"/>
  <c r="T4804"/>
  <c r="T4805"/>
  <c r="T4806"/>
  <c r="T4807"/>
  <c r="T4808"/>
  <c r="T4809"/>
  <c r="T4810"/>
  <c r="T4811"/>
  <c r="T4812"/>
  <c r="T4813"/>
  <c r="T4814"/>
  <c r="T4815"/>
  <c r="T4816"/>
  <c r="T4817"/>
  <c r="T4818"/>
  <c r="T4819"/>
  <c r="T4820"/>
  <c r="T4821"/>
  <c r="T4822"/>
  <c r="T4823"/>
  <c r="T4824"/>
  <c r="T4825"/>
  <c r="T4826"/>
  <c r="T4827"/>
  <c r="T4828"/>
  <c r="T4829"/>
  <c r="T4830"/>
  <c r="T4831"/>
  <c r="T4832"/>
  <c r="T4833"/>
  <c r="T4834"/>
  <c r="T4835"/>
  <c r="T4836"/>
  <c r="T4837"/>
  <c r="T4838"/>
  <c r="T4839"/>
  <c r="T4840"/>
  <c r="T4841"/>
  <c r="T4842"/>
  <c r="T4843"/>
  <c r="T4844"/>
  <c r="T4845"/>
  <c r="T4846"/>
  <c r="T4847"/>
  <c r="T4848"/>
  <c r="T4849"/>
  <c r="T4850"/>
  <c r="T4851"/>
  <c r="T4852"/>
  <c r="T4853"/>
  <c r="T4854"/>
  <c r="T4855"/>
  <c r="T4856"/>
  <c r="T4857"/>
  <c r="T4858"/>
  <c r="T4859"/>
  <c r="T4860"/>
  <c r="T4861"/>
  <c r="T4862"/>
  <c r="T4863"/>
  <c r="T4864"/>
  <c r="T4865"/>
  <c r="T4866"/>
  <c r="T4867"/>
  <c r="T4868"/>
  <c r="T4869"/>
  <c r="T4870"/>
  <c r="T4871"/>
  <c r="T4872"/>
  <c r="T4873"/>
  <c r="T4874"/>
  <c r="T4875"/>
  <c r="T4876"/>
  <c r="T4877"/>
  <c r="T4878"/>
  <c r="T4879"/>
  <c r="T4880"/>
  <c r="T4881"/>
  <c r="T4882"/>
  <c r="T4883"/>
  <c r="T4884"/>
  <c r="T4885"/>
  <c r="T4886"/>
  <c r="T4887"/>
  <c r="T4888"/>
  <c r="T4889"/>
  <c r="T4890"/>
  <c r="T4891"/>
  <c r="T4892"/>
  <c r="T4893"/>
  <c r="T4894"/>
  <c r="T4895"/>
  <c r="T4896"/>
  <c r="T4897"/>
  <c r="T4898"/>
  <c r="T4899"/>
  <c r="T4900"/>
  <c r="T4901"/>
  <c r="T4902"/>
  <c r="T4903"/>
  <c r="T4904"/>
  <c r="T4905"/>
  <c r="T4906"/>
  <c r="T4907"/>
  <c r="T4908"/>
  <c r="T4909"/>
  <c r="T4910"/>
  <c r="T4911"/>
  <c r="T4912"/>
  <c r="T4913"/>
  <c r="T4914"/>
  <c r="T4915"/>
  <c r="T4916"/>
  <c r="T4917"/>
  <c r="T4918"/>
  <c r="T4919"/>
  <c r="T4920"/>
  <c r="T4921"/>
  <c r="T4922"/>
  <c r="T4923"/>
  <c r="T4924"/>
  <c r="T4925"/>
  <c r="T4926"/>
  <c r="T4927"/>
  <c r="T4928"/>
  <c r="T4929"/>
  <c r="T4930"/>
  <c r="T4931"/>
  <c r="T4932"/>
  <c r="T4933"/>
  <c r="T4934"/>
  <c r="T4935"/>
  <c r="T4936"/>
  <c r="T4937"/>
  <c r="T4938"/>
  <c r="T4939"/>
  <c r="T4940"/>
  <c r="T4941"/>
  <c r="T4942"/>
  <c r="T4943"/>
  <c r="T4944"/>
  <c r="T4945"/>
  <c r="T4946"/>
  <c r="T4947"/>
  <c r="T4948"/>
  <c r="T4949"/>
  <c r="T4950"/>
  <c r="T4951"/>
  <c r="T4952"/>
  <c r="T4953"/>
  <c r="T4954"/>
  <c r="T4955"/>
  <c r="T4956"/>
  <c r="T4957"/>
  <c r="T4958"/>
  <c r="T4959"/>
  <c r="T4960"/>
  <c r="T4961"/>
  <c r="T4962"/>
  <c r="T4963"/>
  <c r="T4964"/>
  <c r="T4965"/>
  <c r="T4966"/>
  <c r="T4967"/>
  <c r="T4968"/>
  <c r="T4969"/>
  <c r="T4970"/>
  <c r="T4971"/>
  <c r="T4972"/>
  <c r="T4973"/>
  <c r="T4974"/>
  <c r="T4975"/>
  <c r="T4976"/>
  <c r="T4977"/>
  <c r="T4978"/>
  <c r="T4979"/>
  <c r="T4980"/>
  <c r="T4981"/>
  <c r="T4982"/>
  <c r="T4983"/>
  <c r="T4984"/>
  <c r="T4985"/>
  <c r="T4986"/>
  <c r="T4987"/>
  <c r="T4988"/>
  <c r="T4989"/>
  <c r="T4990"/>
  <c r="T4991"/>
  <c r="T4992"/>
  <c r="T4993"/>
  <c r="T4994"/>
  <c r="T4995"/>
  <c r="T4996"/>
  <c r="T4997"/>
  <c r="T4998"/>
  <c r="T4999"/>
  <c r="T5000"/>
  <c r="T5001"/>
  <c r="T5002"/>
  <c r="T5003"/>
  <c r="T5004"/>
  <c r="T5005"/>
  <c r="T5006"/>
  <c r="T5007"/>
  <c r="T5008"/>
  <c r="T5009"/>
  <c r="T5010"/>
  <c r="T5011"/>
  <c r="T5012"/>
  <c r="T5013"/>
  <c r="T5014"/>
  <c r="T5015"/>
  <c r="T5016"/>
  <c r="T5017"/>
  <c r="T5018"/>
  <c r="T5019"/>
  <c r="T5020"/>
  <c r="T5021"/>
  <c r="T5022"/>
  <c r="T5023"/>
  <c r="T5024"/>
  <c r="T5025"/>
  <c r="T5026"/>
  <c r="T5027"/>
  <c r="T5028"/>
  <c r="T5029"/>
  <c r="T5030"/>
  <c r="T5031"/>
  <c r="T5032"/>
  <c r="T5033"/>
  <c r="T5034"/>
  <c r="T5035"/>
  <c r="T5036"/>
  <c r="T5037"/>
  <c r="T5038"/>
  <c r="T5039"/>
  <c r="T5040"/>
  <c r="T5041"/>
  <c r="T5042"/>
  <c r="T5043"/>
  <c r="T5044"/>
  <c r="T5045"/>
  <c r="T5046"/>
  <c r="T5047"/>
  <c r="T5048"/>
  <c r="T5049"/>
  <c r="T5050"/>
  <c r="T5051"/>
  <c r="T5052"/>
  <c r="T5053"/>
  <c r="T5054"/>
  <c r="T5055"/>
  <c r="T5056"/>
  <c r="T5057"/>
  <c r="T5058"/>
  <c r="T5059"/>
  <c r="T5060"/>
  <c r="T5061"/>
  <c r="T5062"/>
  <c r="T5063"/>
  <c r="T5064"/>
  <c r="T5065"/>
  <c r="T5066"/>
  <c r="T5067"/>
  <c r="T5068"/>
  <c r="T5069"/>
  <c r="T5070"/>
  <c r="T5071"/>
  <c r="T5072"/>
  <c r="T5073"/>
  <c r="T5074"/>
  <c r="T5075"/>
  <c r="T5076"/>
  <c r="T5077"/>
  <c r="T5078"/>
  <c r="T5079"/>
  <c r="T5080"/>
  <c r="T5081"/>
  <c r="T5082"/>
  <c r="T5083"/>
  <c r="T5084"/>
  <c r="T5085"/>
  <c r="T5086"/>
  <c r="T5087"/>
  <c r="T5088"/>
  <c r="T5089"/>
  <c r="T5090"/>
  <c r="T5091"/>
  <c r="T5092"/>
  <c r="T5093"/>
  <c r="T5094"/>
  <c r="T5095"/>
  <c r="T5096"/>
  <c r="T5097"/>
  <c r="T5098"/>
  <c r="T5099"/>
  <c r="T5100"/>
  <c r="T5101"/>
  <c r="T5102"/>
  <c r="T5103"/>
  <c r="T5104"/>
  <c r="T5105"/>
  <c r="T5106"/>
  <c r="T5107"/>
  <c r="T5108"/>
  <c r="T5109"/>
  <c r="T5110"/>
  <c r="T5111"/>
  <c r="T5112"/>
  <c r="T5113"/>
  <c r="T5114"/>
  <c r="T5115"/>
  <c r="T5116"/>
  <c r="T5117"/>
  <c r="T5118"/>
  <c r="T5119"/>
  <c r="T5120"/>
  <c r="T5121"/>
  <c r="T5122"/>
  <c r="T5123"/>
  <c r="T5124"/>
  <c r="T5125"/>
  <c r="T5126"/>
  <c r="T5127"/>
  <c r="T5128"/>
  <c r="T5129"/>
  <c r="T5130"/>
  <c r="T5131"/>
  <c r="T5132"/>
  <c r="T5133"/>
  <c r="T5134"/>
  <c r="T5135"/>
  <c r="T5136"/>
  <c r="T5137"/>
  <c r="T5138"/>
  <c r="T5139"/>
  <c r="T5140"/>
  <c r="T5141"/>
  <c r="T5142"/>
  <c r="T5143"/>
  <c r="T5144"/>
  <c r="T5145"/>
  <c r="T5146"/>
  <c r="T5147"/>
  <c r="T5148"/>
  <c r="T5149"/>
  <c r="T5150"/>
  <c r="T5151"/>
  <c r="T5152"/>
  <c r="T5153"/>
  <c r="T5154"/>
  <c r="T5155"/>
  <c r="T5156"/>
  <c r="T5157"/>
  <c r="T5158"/>
  <c r="T5159"/>
  <c r="T5160"/>
  <c r="T5161"/>
  <c r="T5162"/>
  <c r="T5163"/>
  <c r="T5164"/>
  <c r="T5165"/>
  <c r="T5166"/>
  <c r="T5167"/>
  <c r="T5168"/>
  <c r="T5169"/>
  <c r="T5170"/>
  <c r="T5171"/>
  <c r="T5172"/>
  <c r="T5173"/>
  <c r="T5174"/>
  <c r="T5175"/>
  <c r="T5176"/>
  <c r="T5177"/>
  <c r="T5178"/>
  <c r="T5179"/>
  <c r="T5180"/>
  <c r="T5181"/>
  <c r="T5182"/>
  <c r="T5183"/>
  <c r="T5184"/>
  <c r="T5185"/>
  <c r="T5186"/>
  <c r="T5187"/>
  <c r="T5188"/>
  <c r="T5189"/>
  <c r="T5190"/>
  <c r="T5191"/>
  <c r="T5192"/>
  <c r="T5193"/>
  <c r="T5194"/>
  <c r="T5195"/>
  <c r="T5196"/>
  <c r="T5197"/>
  <c r="T5198"/>
  <c r="T5199"/>
  <c r="T5200"/>
  <c r="T5201"/>
  <c r="T5202"/>
  <c r="T5203"/>
  <c r="T5204"/>
  <c r="T5205"/>
  <c r="T5206"/>
  <c r="T5207"/>
  <c r="T5208"/>
  <c r="T5209"/>
  <c r="T5210"/>
  <c r="T5211"/>
  <c r="T5212"/>
  <c r="T5213"/>
  <c r="T5214"/>
  <c r="T5215"/>
  <c r="T5216"/>
  <c r="T5217"/>
  <c r="T5218"/>
  <c r="T5219"/>
  <c r="T5220"/>
  <c r="T5221"/>
  <c r="T5222"/>
  <c r="T5223"/>
  <c r="T5224"/>
  <c r="T5225"/>
  <c r="T5226"/>
  <c r="T5227"/>
  <c r="T5228"/>
  <c r="T5229"/>
  <c r="T5230"/>
  <c r="T5231"/>
  <c r="T5232"/>
  <c r="T5233"/>
  <c r="T5234"/>
  <c r="T5235"/>
  <c r="T5236"/>
  <c r="T5237"/>
  <c r="T5238"/>
  <c r="T5239"/>
  <c r="T5240"/>
  <c r="T5241"/>
  <c r="T5242"/>
  <c r="T5243"/>
  <c r="T5244"/>
  <c r="T5245"/>
  <c r="T5246"/>
  <c r="T5247"/>
  <c r="T5248"/>
  <c r="T5249"/>
  <c r="T5250"/>
  <c r="T5251"/>
  <c r="T5252"/>
  <c r="T5253"/>
  <c r="T5254"/>
  <c r="T5255"/>
  <c r="T5256"/>
  <c r="T5257"/>
  <c r="T5258"/>
  <c r="T5259"/>
  <c r="T5260"/>
  <c r="T5261"/>
  <c r="T5262"/>
  <c r="T5263"/>
  <c r="T5264"/>
  <c r="T5265"/>
  <c r="T5266"/>
  <c r="T5267"/>
  <c r="T5268"/>
  <c r="T5269"/>
  <c r="T5270"/>
  <c r="T5271"/>
  <c r="T5272"/>
  <c r="T5273"/>
  <c r="T5274"/>
  <c r="T5275"/>
  <c r="T5276"/>
  <c r="T5277"/>
  <c r="T5278"/>
  <c r="T5279"/>
  <c r="T5280"/>
  <c r="T5281"/>
  <c r="T5282"/>
  <c r="T5283"/>
  <c r="T5284"/>
  <c r="T5285"/>
  <c r="T5286"/>
  <c r="T5287"/>
  <c r="T5288"/>
  <c r="T5289"/>
  <c r="T5290"/>
  <c r="T5291"/>
  <c r="T5292"/>
  <c r="T5293"/>
  <c r="T5294"/>
  <c r="T5295"/>
  <c r="T5296"/>
  <c r="T5297"/>
  <c r="T5298"/>
  <c r="T5299"/>
  <c r="T5300"/>
  <c r="T5301"/>
  <c r="T5302"/>
  <c r="T5303"/>
  <c r="T5304"/>
  <c r="T5305"/>
  <c r="T5306"/>
  <c r="T5307"/>
  <c r="T5308"/>
  <c r="T5309"/>
  <c r="T5310"/>
  <c r="T5311"/>
  <c r="T5312"/>
  <c r="T5313"/>
  <c r="T5314"/>
  <c r="T5315"/>
  <c r="T5316"/>
  <c r="T5317"/>
  <c r="T5318"/>
  <c r="T5319"/>
  <c r="T5320"/>
  <c r="T5321"/>
  <c r="T5322"/>
  <c r="T5323"/>
  <c r="T5324"/>
  <c r="T5325"/>
  <c r="T5326"/>
  <c r="T5327"/>
  <c r="T5328"/>
  <c r="T5329"/>
  <c r="T5330"/>
  <c r="T5331"/>
  <c r="T5332"/>
  <c r="T5333"/>
  <c r="T5334"/>
  <c r="T5335"/>
  <c r="T5336"/>
  <c r="T5337"/>
  <c r="T5338"/>
  <c r="T5339"/>
  <c r="T5340"/>
  <c r="T5341"/>
  <c r="T5342"/>
  <c r="T5343"/>
  <c r="T5344"/>
  <c r="T5345"/>
  <c r="T5346"/>
  <c r="T5347"/>
  <c r="T5348"/>
  <c r="T5349"/>
  <c r="T5350"/>
  <c r="T5351"/>
  <c r="T5352"/>
  <c r="T5353"/>
  <c r="T5354"/>
  <c r="T5355"/>
  <c r="T5356"/>
  <c r="T5357"/>
  <c r="T5358"/>
  <c r="T5359"/>
  <c r="T5360"/>
  <c r="T5361"/>
  <c r="T5362"/>
  <c r="T5363"/>
  <c r="T5364"/>
  <c r="T5365"/>
  <c r="T5366"/>
  <c r="T5367"/>
  <c r="T5368"/>
  <c r="T5369"/>
  <c r="T5370"/>
  <c r="T5371"/>
  <c r="T5372"/>
  <c r="T5373"/>
  <c r="T5374"/>
  <c r="T5375"/>
  <c r="T5376"/>
  <c r="T5377"/>
  <c r="T5378"/>
  <c r="T5379"/>
  <c r="T5380"/>
  <c r="T5381"/>
  <c r="T5382"/>
  <c r="T5383"/>
  <c r="T5384"/>
  <c r="T5385"/>
  <c r="T5386"/>
  <c r="T5387"/>
  <c r="T5388"/>
  <c r="T5389"/>
  <c r="T5390"/>
  <c r="T5391"/>
  <c r="T5392"/>
  <c r="T5393"/>
  <c r="T5394"/>
  <c r="T5395"/>
  <c r="T5396"/>
  <c r="T5397"/>
  <c r="T5398"/>
  <c r="T5399"/>
  <c r="T5400"/>
  <c r="T5401"/>
  <c r="T5402"/>
  <c r="T5403"/>
  <c r="T5404"/>
  <c r="T5405"/>
  <c r="T5406"/>
  <c r="T5407"/>
  <c r="T5408"/>
  <c r="T5409"/>
  <c r="T5410"/>
  <c r="T5411"/>
  <c r="T5412"/>
  <c r="T5413"/>
  <c r="T5414"/>
  <c r="T5415"/>
  <c r="T5416"/>
  <c r="T5417"/>
  <c r="T5418"/>
  <c r="T5419"/>
  <c r="T5420"/>
  <c r="T5421"/>
  <c r="T5422"/>
  <c r="T5423"/>
  <c r="T5424"/>
  <c r="T5425"/>
  <c r="T5426"/>
  <c r="T5427"/>
  <c r="T5428"/>
  <c r="T5429"/>
  <c r="T5430"/>
  <c r="T5431"/>
  <c r="T5432"/>
  <c r="T5433"/>
  <c r="T5434"/>
  <c r="T5435"/>
  <c r="T5436"/>
  <c r="T5437"/>
  <c r="T5438"/>
  <c r="T5439"/>
  <c r="T5440"/>
  <c r="T5441"/>
  <c r="T5442"/>
  <c r="T5443"/>
  <c r="T5444"/>
  <c r="T5445"/>
  <c r="T5446"/>
  <c r="T5447"/>
  <c r="T5448"/>
  <c r="T5449"/>
  <c r="T5450"/>
  <c r="T5451"/>
  <c r="T5452"/>
  <c r="T5453"/>
  <c r="T5454"/>
  <c r="T5455"/>
  <c r="T5456"/>
  <c r="T5457"/>
  <c r="T5458"/>
  <c r="T5459"/>
  <c r="T5460"/>
  <c r="T5461"/>
  <c r="T5462"/>
  <c r="T5463"/>
  <c r="T5464"/>
  <c r="T5465"/>
  <c r="T5466"/>
  <c r="T5467"/>
  <c r="T5468"/>
  <c r="T5469"/>
  <c r="T5470"/>
  <c r="T5471"/>
  <c r="T5472"/>
  <c r="T5473"/>
  <c r="T5474"/>
  <c r="T5475"/>
  <c r="T5476"/>
  <c r="T5477"/>
  <c r="T5478"/>
  <c r="T5479"/>
  <c r="T5480"/>
  <c r="T5481"/>
  <c r="T5482"/>
  <c r="T5483"/>
  <c r="T5484"/>
  <c r="T5485"/>
  <c r="T5486"/>
  <c r="T5487"/>
  <c r="T5488"/>
  <c r="T5489"/>
  <c r="T5490"/>
  <c r="T5491"/>
  <c r="T5492"/>
  <c r="T5493"/>
  <c r="T5494"/>
  <c r="T5495"/>
  <c r="T5496"/>
  <c r="T5497"/>
  <c r="T5498"/>
  <c r="T5499"/>
  <c r="T5500"/>
  <c r="T5501"/>
  <c r="T5502"/>
  <c r="T5503"/>
  <c r="T5504"/>
  <c r="T5505"/>
  <c r="T5506"/>
  <c r="T5507"/>
  <c r="T5508"/>
  <c r="T5509"/>
  <c r="T5510"/>
  <c r="T5511"/>
  <c r="T5512"/>
  <c r="T5513"/>
  <c r="T5514"/>
  <c r="T5515"/>
  <c r="T5516"/>
  <c r="T5517"/>
  <c r="T5518"/>
  <c r="T5519"/>
  <c r="T5520"/>
  <c r="T5521"/>
  <c r="T5522"/>
  <c r="T5523"/>
  <c r="T5524"/>
  <c r="T5525"/>
  <c r="T5526"/>
  <c r="T5527"/>
  <c r="T5528"/>
  <c r="T5529"/>
  <c r="T5530"/>
  <c r="T5531"/>
  <c r="T5532"/>
  <c r="T5533"/>
  <c r="T5534"/>
  <c r="T5535"/>
  <c r="T5536"/>
  <c r="T5537"/>
  <c r="T5538"/>
  <c r="T5539"/>
  <c r="T5540"/>
  <c r="T5541"/>
  <c r="T5542"/>
  <c r="T5543"/>
  <c r="T5544"/>
  <c r="T5545"/>
  <c r="T5546"/>
  <c r="T5547"/>
  <c r="T5548"/>
  <c r="T5549"/>
  <c r="T5550"/>
  <c r="T5551"/>
  <c r="T5552"/>
  <c r="T5553"/>
  <c r="T5554"/>
  <c r="T5555"/>
  <c r="T5556"/>
  <c r="T5557"/>
  <c r="T5558"/>
  <c r="T5559"/>
  <c r="T5560"/>
  <c r="T5561"/>
  <c r="T5562"/>
  <c r="T5563"/>
  <c r="T5564"/>
  <c r="T5565"/>
  <c r="T5566"/>
  <c r="T5567"/>
  <c r="T5568"/>
  <c r="T5569"/>
  <c r="T5570"/>
  <c r="T5571"/>
  <c r="T5572"/>
  <c r="T5573"/>
  <c r="T5574"/>
  <c r="T5575"/>
  <c r="T5576"/>
  <c r="T5577"/>
  <c r="T5578"/>
  <c r="T5579"/>
  <c r="T5580"/>
  <c r="T5581"/>
  <c r="T5582"/>
  <c r="T5583"/>
  <c r="T5584"/>
  <c r="T5585"/>
  <c r="T5586"/>
  <c r="T5587"/>
  <c r="T5588"/>
  <c r="T5589"/>
  <c r="T5590"/>
  <c r="T5591"/>
  <c r="T5592"/>
  <c r="T5593"/>
  <c r="T5594"/>
  <c r="T5595"/>
  <c r="T5596"/>
  <c r="T5597"/>
  <c r="T5598"/>
  <c r="T5599"/>
  <c r="T5600"/>
  <c r="T5601"/>
  <c r="T5602"/>
  <c r="T5603"/>
  <c r="T5604"/>
  <c r="T5605"/>
  <c r="T5606"/>
  <c r="T5607"/>
  <c r="T5608"/>
  <c r="T5609"/>
  <c r="T5610"/>
  <c r="T5611"/>
  <c r="T5612"/>
  <c r="T5613"/>
  <c r="T5614"/>
  <c r="T5615"/>
  <c r="T5616"/>
  <c r="T5617"/>
  <c r="T5618"/>
  <c r="T5619"/>
  <c r="T5620"/>
  <c r="T5621"/>
  <c r="T5622"/>
  <c r="T5623"/>
  <c r="T5624"/>
  <c r="T5625"/>
  <c r="T5626"/>
  <c r="T5627"/>
  <c r="T5628"/>
  <c r="T5629"/>
  <c r="T5630"/>
  <c r="T5631"/>
  <c r="T5632"/>
  <c r="T5633"/>
  <c r="T5634"/>
  <c r="T5635"/>
  <c r="T5636"/>
  <c r="T5637"/>
  <c r="T5638"/>
  <c r="T5639"/>
  <c r="T5640"/>
  <c r="T5641"/>
  <c r="T5642"/>
  <c r="T5643"/>
  <c r="T5644"/>
  <c r="T5645"/>
  <c r="T5646"/>
  <c r="T5647"/>
  <c r="T5648"/>
  <c r="T5649"/>
  <c r="T5650"/>
  <c r="T5651"/>
  <c r="T5652"/>
  <c r="T5653"/>
  <c r="T5654"/>
  <c r="T5655"/>
  <c r="T5656"/>
  <c r="T5657"/>
  <c r="T5658"/>
  <c r="T5659"/>
  <c r="T5660"/>
  <c r="T5661"/>
  <c r="T5662"/>
  <c r="T5663"/>
  <c r="T5664"/>
  <c r="T5665"/>
  <c r="T5666"/>
  <c r="T5667"/>
  <c r="T5668"/>
  <c r="T5669"/>
  <c r="T5670"/>
  <c r="T5671"/>
  <c r="T5672"/>
  <c r="T5673"/>
  <c r="T5674"/>
  <c r="T5675"/>
  <c r="T5676"/>
  <c r="T5677"/>
  <c r="T5678"/>
  <c r="T5679"/>
  <c r="T5680"/>
  <c r="T5681"/>
  <c r="T5682"/>
  <c r="T5683"/>
  <c r="T5684"/>
  <c r="T5685"/>
  <c r="T5686"/>
  <c r="T5687"/>
  <c r="T5688"/>
  <c r="T5689"/>
  <c r="T5690"/>
  <c r="T5691"/>
  <c r="T5692"/>
  <c r="T5693"/>
  <c r="T5694"/>
  <c r="T5695"/>
  <c r="T5696"/>
  <c r="T5697"/>
  <c r="T5698"/>
  <c r="T5699"/>
  <c r="T5700"/>
  <c r="T5701"/>
  <c r="T5702"/>
  <c r="T5703"/>
  <c r="T5704"/>
  <c r="T5705"/>
  <c r="T5706"/>
  <c r="T5707"/>
  <c r="T5708"/>
  <c r="T5709"/>
  <c r="T5710"/>
  <c r="T5711"/>
  <c r="T5712"/>
  <c r="T5713"/>
  <c r="T5714"/>
  <c r="T5715"/>
  <c r="T5716"/>
  <c r="T5717"/>
  <c r="T5718"/>
  <c r="T5719"/>
  <c r="T5720"/>
  <c r="T5721"/>
  <c r="T5722"/>
  <c r="T5723"/>
  <c r="T5724"/>
  <c r="T5725"/>
  <c r="T5726"/>
  <c r="T5727"/>
  <c r="T5728"/>
  <c r="T5729"/>
  <c r="T5730"/>
  <c r="T5731"/>
  <c r="T5732"/>
  <c r="T5733"/>
  <c r="T5734"/>
  <c r="T5735"/>
  <c r="T5736"/>
  <c r="T5737"/>
  <c r="T5738"/>
  <c r="T5739"/>
  <c r="T5740"/>
  <c r="T5741"/>
  <c r="T5742"/>
  <c r="T5743"/>
  <c r="T5744"/>
  <c r="T5745"/>
  <c r="T5746"/>
  <c r="T5747"/>
  <c r="T5748"/>
  <c r="T5749"/>
  <c r="T5750"/>
  <c r="T5751"/>
  <c r="T5752"/>
  <c r="T5753"/>
  <c r="T5754"/>
  <c r="T5755"/>
  <c r="T5756"/>
  <c r="T5757"/>
  <c r="T5758"/>
  <c r="T5759"/>
  <c r="T5760"/>
  <c r="T5761"/>
  <c r="T5762"/>
  <c r="T5763"/>
  <c r="T5764"/>
  <c r="T5765"/>
  <c r="T5766"/>
  <c r="T5767"/>
  <c r="T5768"/>
  <c r="T5769"/>
  <c r="T5770"/>
  <c r="T5771"/>
  <c r="T5772"/>
  <c r="T5773"/>
  <c r="T5774"/>
  <c r="T5775"/>
  <c r="T5776"/>
  <c r="T5777"/>
  <c r="T5778"/>
  <c r="T5779"/>
  <c r="T5780"/>
  <c r="T5781"/>
  <c r="T5782"/>
  <c r="T5783"/>
  <c r="T5784"/>
  <c r="T5785"/>
  <c r="T5786"/>
  <c r="T5787"/>
  <c r="T5788"/>
  <c r="T5789"/>
  <c r="T5790"/>
  <c r="T5791"/>
  <c r="T5792"/>
  <c r="T5793"/>
  <c r="T5794"/>
  <c r="T5795"/>
  <c r="T5796"/>
  <c r="T5797"/>
  <c r="T5798"/>
  <c r="T5799"/>
  <c r="T5800"/>
  <c r="T5801"/>
  <c r="T5802"/>
  <c r="T5803"/>
  <c r="T5804"/>
  <c r="T5805"/>
  <c r="T5806"/>
  <c r="T5807"/>
  <c r="T5808"/>
  <c r="T5809"/>
  <c r="T5810"/>
  <c r="T5811"/>
  <c r="T5812"/>
  <c r="T5813"/>
  <c r="T5814"/>
  <c r="T5815"/>
  <c r="T5816"/>
  <c r="T5817"/>
  <c r="T5818"/>
  <c r="T5819"/>
  <c r="T5820"/>
  <c r="T5821"/>
  <c r="T5822"/>
  <c r="T5823"/>
  <c r="T5824"/>
  <c r="T5825"/>
  <c r="T5826"/>
  <c r="T5827"/>
  <c r="T5828"/>
  <c r="T5829"/>
  <c r="T5830"/>
  <c r="T5831"/>
  <c r="T5832"/>
  <c r="T5833"/>
  <c r="T5834"/>
  <c r="T5835"/>
  <c r="T5836"/>
  <c r="T5837"/>
  <c r="T5838"/>
  <c r="T5839"/>
  <c r="T5840"/>
  <c r="T5841"/>
  <c r="T5842"/>
  <c r="T5843"/>
  <c r="T5844"/>
  <c r="T5845"/>
  <c r="T5846"/>
  <c r="T5847"/>
  <c r="T5848"/>
  <c r="T5849"/>
  <c r="T5850"/>
  <c r="T5851"/>
  <c r="T5852"/>
  <c r="T5853"/>
  <c r="T5854"/>
  <c r="T5855"/>
  <c r="T5856"/>
  <c r="T5857"/>
  <c r="T5858"/>
  <c r="T5859"/>
  <c r="T5860"/>
  <c r="T5861"/>
  <c r="T5862"/>
  <c r="T5863"/>
  <c r="T5864"/>
  <c r="T5865"/>
  <c r="T5866"/>
  <c r="T5867"/>
  <c r="T5868"/>
  <c r="T5869"/>
  <c r="T5870"/>
  <c r="T5871"/>
  <c r="T5872"/>
  <c r="T5873"/>
  <c r="T5874"/>
  <c r="T5875"/>
  <c r="T5876"/>
  <c r="T5877"/>
  <c r="T5878"/>
  <c r="T5879"/>
  <c r="T5880"/>
  <c r="T5881"/>
  <c r="T5882"/>
  <c r="T5883"/>
  <c r="T5884"/>
  <c r="T5885"/>
  <c r="T5886"/>
  <c r="T5887"/>
  <c r="T5888"/>
  <c r="T5889"/>
  <c r="T5890"/>
  <c r="T5891"/>
  <c r="T5892"/>
  <c r="T5893"/>
  <c r="T5894"/>
  <c r="T5895"/>
  <c r="T5896"/>
  <c r="T5897"/>
  <c r="T5898"/>
  <c r="T5899"/>
  <c r="T5900"/>
  <c r="T5901"/>
  <c r="T5902"/>
  <c r="T5903"/>
  <c r="T5904"/>
  <c r="T5905"/>
  <c r="T5906"/>
  <c r="T5907"/>
  <c r="T5908"/>
  <c r="T5909"/>
  <c r="T5910"/>
  <c r="T5911"/>
  <c r="T5912"/>
  <c r="T5913"/>
  <c r="T5914"/>
  <c r="T5915"/>
  <c r="T5916"/>
  <c r="T5917"/>
  <c r="T5918"/>
  <c r="T5919"/>
  <c r="T5920"/>
  <c r="T5921"/>
  <c r="T5922"/>
  <c r="T5923"/>
  <c r="T5924"/>
  <c r="T5925"/>
  <c r="T5926"/>
  <c r="T5927"/>
  <c r="T5928"/>
  <c r="T5929"/>
  <c r="T5930"/>
  <c r="T5931"/>
  <c r="T5932"/>
  <c r="T5933"/>
  <c r="T5934"/>
  <c r="T5935"/>
  <c r="T5936"/>
  <c r="T5937"/>
  <c r="T5938"/>
  <c r="T5939"/>
  <c r="T5940"/>
  <c r="T5941"/>
  <c r="T5942"/>
  <c r="T5943"/>
  <c r="T5944"/>
  <c r="T5945"/>
  <c r="T5946"/>
  <c r="T5947"/>
  <c r="T5948"/>
  <c r="T5949"/>
  <c r="T5950"/>
  <c r="T5951"/>
  <c r="T5952"/>
  <c r="T5953"/>
  <c r="T5954"/>
  <c r="T5955"/>
  <c r="T5956"/>
  <c r="T5957"/>
  <c r="T5958"/>
  <c r="T5959"/>
  <c r="T5960"/>
  <c r="T5961"/>
  <c r="T5962"/>
  <c r="T5963"/>
  <c r="T5964"/>
  <c r="T5965"/>
  <c r="T5966"/>
  <c r="T5967"/>
  <c r="T5968"/>
  <c r="T5969"/>
  <c r="T5970"/>
  <c r="T5971"/>
  <c r="T5972"/>
  <c r="T5973"/>
  <c r="T5974"/>
  <c r="T5975"/>
  <c r="T5976"/>
  <c r="T5977"/>
  <c r="T5978"/>
  <c r="T5979"/>
  <c r="T5980"/>
  <c r="T5981"/>
  <c r="T5982"/>
  <c r="T5983"/>
  <c r="T5984"/>
  <c r="T5985"/>
  <c r="T5986"/>
  <c r="T5987"/>
  <c r="T5988"/>
  <c r="T5989"/>
  <c r="T5990"/>
  <c r="T5991"/>
  <c r="T5992"/>
  <c r="T5993"/>
  <c r="T5994"/>
  <c r="T5995"/>
  <c r="T5996"/>
  <c r="T5997"/>
  <c r="T5998"/>
  <c r="T5999"/>
  <c r="T6000"/>
  <c r="T6001"/>
  <c r="T6002"/>
  <c r="T6003"/>
  <c r="T6004"/>
  <c r="T6005"/>
  <c r="T6006"/>
  <c r="T6007"/>
  <c r="T6008"/>
  <c r="T6009"/>
  <c r="T6010"/>
  <c r="T6011"/>
  <c r="T6012"/>
  <c r="T6013"/>
  <c r="T6014"/>
  <c r="T6015"/>
  <c r="T6016"/>
  <c r="T6017"/>
  <c r="T6018"/>
  <c r="T6019"/>
  <c r="T6020"/>
  <c r="T6021"/>
  <c r="T6022"/>
  <c r="T6023"/>
  <c r="T6024"/>
  <c r="T6025"/>
  <c r="T6026"/>
  <c r="T6027"/>
  <c r="T6028"/>
  <c r="T6029"/>
  <c r="T6030"/>
  <c r="T6031"/>
  <c r="T6032"/>
  <c r="T6033"/>
  <c r="T6034"/>
  <c r="T6035"/>
  <c r="T6036"/>
  <c r="T6037"/>
  <c r="T6038"/>
  <c r="T6039"/>
  <c r="T6040"/>
  <c r="T6041"/>
  <c r="T6042"/>
  <c r="T6043"/>
  <c r="T6044"/>
  <c r="T6045"/>
  <c r="T6046"/>
  <c r="T6047"/>
  <c r="T6048"/>
  <c r="T6049"/>
  <c r="T6050"/>
  <c r="T6051"/>
  <c r="T6052"/>
  <c r="T6053"/>
  <c r="T6054"/>
  <c r="T6055"/>
  <c r="T6056"/>
  <c r="T6057"/>
  <c r="T6058"/>
  <c r="T6059"/>
  <c r="T6060"/>
  <c r="T6061"/>
  <c r="T6062"/>
  <c r="T6063"/>
  <c r="T6064"/>
  <c r="T6065"/>
  <c r="T6066"/>
  <c r="T6067"/>
  <c r="T6068"/>
  <c r="T6069"/>
  <c r="T6070"/>
  <c r="T6071"/>
  <c r="T6072"/>
  <c r="T6073"/>
  <c r="T6074"/>
  <c r="T6075"/>
  <c r="T6076"/>
  <c r="T6077"/>
  <c r="T6078"/>
  <c r="T6079"/>
  <c r="T6080"/>
  <c r="T6081"/>
  <c r="T6082"/>
  <c r="T6083"/>
  <c r="T6084"/>
  <c r="T6085"/>
  <c r="T6086"/>
  <c r="T6087"/>
  <c r="T6088"/>
  <c r="T6089"/>
  <c r="T6090"/>
  <c r="T6091"/>
  <c r="T6092"/>
  <c r="T6093"/>
  <c r="T6094"/>
  <c r="T6095"/>
  <c r="T6096"/>
  <c r="T6097"/>
  <c r="T6098"/>
  <c r="T6099"/>
  <c r="T6100"/>
  <c r="T6101"/>
  <c r="T6102"/>
  <c r="T6103"/>
  <c r="T6104"/>
  <c r="T6105"/>
  <c r="T6106"/>
  <c r="T6107"/>
  <c r="T6108"/>
  <c r="T6109"/>
  <c r="T6110"/>
  <c r="T6111"/>
  <c r="T6112"/>
  <c r="T6113"/>
  <c r="T6114"/>
  <c r="T6115"/>
  <c r="T6116"/>
  <c r="T6117"/>
  <c r="T6118"/>
  <c r="T6119"/>
  <c r="T6120"/>
  <c r="T6121"/>
  <c r="T6122"/>
  <c r="T6123"/>
  <c r="T6124"/>
  <c r="T6125"/>
  <c r="T6126"/>
  <c r="T6127"/>
  <c r="T6128"/>
  <c r="T6129"/>
  <c r="T6130"/>
  <c r="T6131"/>
  <c r="T6132"/>
  <c r="T6133"/>
  <c r="T6134"/>
  <c r="T6135"/>
  <c r="T6136"/>
  <c r="T6137"/>
  <c r="T6138"/>
  <c r="T6139"/>
  <c r="T6140"/>
  <c r="T6141"/>
  <c r="T6142"/>
  <c r="T6143"/>
  <c r="T6144"/>
  <c r="T6145"/>
  <c r="T6146"/>
  <c r="T6147"/>
  <c r="T6148"/>
  <c r="T6149"/>
  <c r="T6150"/>
  <c r="T6151"/>
  <c r="T6152"/>
  <c r="T6153"/>
  <c r="T6154"/>
  <c r="T6155"/>
  <c r="T6156"/>
  <c r="T6157"/>
  <c r="T6158"/>
  <c r="T6159"/>
  <c r="T6160"/>
  <c r="T6161"/>
  <c r="T6162"/>
  <c r="T6163"/>
  <c r="T6164"/>
  <c r="T6165"/>
  <c r="T6166"/>
  <c r="T6167"/>
  <c r="T6168"/>
  <c r="T6169"/>
  <c r="T6170"/>
  <c r="T6171"/>
  <c r="T6172"/>
  <c r="T6173"/>
  <c r="T6174"/>
  <c r="T6175"/>
  <c r="T6176"/>
  <c r="T6177"/>
  <c r="T6178"/>
  <c r="T6179"/>
  <c r="T6180"/>
  <c r="T6181"/>
  <c r="T6182"/>
  <c r="T6183"/>
  <c r="T6184"/>
  <c r="T6185"/>
  <c r="T6186"/>
  <c r="T6187"/>
  <c r="T6188"/>
  <c r="T6189"/>
  <c r="T6190"/>
  <c r="T6191"/>
  <c r="T6192"/>
  <c r="T6193"/>
  <c r="T6194"/>
  <c r="T6195"/>
  <c r="T6196"/>
  <c r="T6197"/>
  <c r="T6198"/>
  <c r="T6199"/>
  <c r="T6200"/>
  <c r="T6201"/>
  <c r="T6202"/>
  <c r="T6203"/>
  <c r="T6204"/>
  <c r="T6205"/>
  <c r="T6206"/>
  <c r="T6207"/>
  <c r="T6208"/>
  <c r="T6209"/>
  <c r="T6210"/>
  <c r="T6211"/>
  <c r="T6212"/>
  <c r="T6213"/>
  <c r="T6214"/>
  <c r="T6215"/>
  <c r="T6216"/>
  <c r="T6217"/>
  <c r="T6218"/>
  <c r="T6219"/>
  <c r="T6220"/>
  <c r="T6221"/>
  <c r="T6222"/>
  <c r="T6223"/>
  <c r="T6224"/>
  <c r="T6225"/>
  <c r="T6226"/>
  <c r="T6227"/>
  <c r="T6228"/>
  <c r="T6229"/>
  <c r="T6230"/>
  <c r="T6231"/>
  <c r="T6232"/>
  <c r="T6233"/>
  <c r="T6234"/>
  <c r="T6235"/>
  <c r="T6236"/>
  <c r="T6237"/>
  <c r="T6238"/>
  <c r="T6239"/>
  <c r="T6240"/>
  <c r="T6241"/>
  <c r="T6242"/>
  <c r="T6243"/>
  <c r="T6244"/>
  <c r="T6245"/>
  <c r="T6246"/>
  <c r="T6247"/>
  <c r="T6248"/>
  <c r="T6249"/>
  <c r="T6250"/>
  <c r="T6251"/>
  <c r="T6252"/>
  <c r="T6253"/>
  <c r="T6254"/>
  <c r="T6255"/>
  <c r="T6256"/>
  <c r="T6257"/>
  <c r="T6258"/>
  <c r="T6259"/>
  <c r="T6260"/>
  <c r="T6261"/>
  <c r="T6262"/>
  <c r="T6263"/>
  <c r="T6264"/>
  <c r="T6265"/>
  <c r="T6266"/>
  <c r="T6267"/>
  <c r="T6268"/>
  <c r="T6269"/>
  <c r="T6270"/>
  <c r="T6271"/>
  <c r="T6272"/>
  <c r="T6273"/>
  <c r="T6274"/>
  <c r="T6275"/>
  <c r="T6276"/>
  <c r="T6277"/>
  <c r="T6278"/>
  <c r="T6279"/>
  <c r="T6280"/>
  <c r="T6281"/>
  <c r="T6282"/>
  <c r="T6283"/>
  <c r="T6284"/>
  <c r="T6285"/>
  <c r="T6286"/>
  <c r="T6287"/>
  <c r="T6288"/>
  <c r="T6289"/>
  <c r="T6290"/>
  <c r="T6291"/>
  <c r="T6292"/>
  <c r="T6293"/>
  <c r="T6294"/>
  <c r="T6295"/>
  <c r="T6296"/>
  <c r="T6297"/>
  <c r="T6298"/>
  <c r="T6299"/>
  <c r="T6300"/>
  <c r="T6301"/>
  <c r="T6302"/>
  <c r="T6303"/>
  <c r="T6304"/>
  <c r="T6305"/>
  <c r="T6306"/>
  <c r="T6307"/>
  <c r="T6308"/>
  <c r="T6309"/>
  <c r="T6310"/>
  <c r="T6311"/>
  <c r="T6312"/>
  <c r="T6313"/>
  <c r="T6314"/>
  <c r="T6315"/>
  <c r="T6316"/>
  <c r="T6317"/>
  <c r="T6318"/>
  <c r="T6319"/>
  <c r="T6320"/>
  <c r="T6321"/>
  <c r="T6322"/>
  <c r="T6323"/>
  <c r="T6324"/>
  <c r="T6325"/>
  <c r="T6326"/>
  <c r="T6327"/>
  <c r="T6328"/>
  <c r="T6329"/>
  <c r="T6330"/>
  <c r="T6331"/>
  <c r="T6332"/>
  <c r="T6333"/>
  <c r="T6334"/>
  <c r="T6335"/>
  <c r="T6336"/>
  <c r="T6337"/>
  <c r="T6338"/>
  <c r="T6339"/>
  <c r="T6340"/>
  <c r="T6341"/>
  <c r="T6342"/>
  <c r="T6343"/>
  <c r="T6344"/>
  <c r="T6345"/>
  <c r="T6346"/>
  <c r="T6347"/>
  <c r="T6348"/>
  <c r="T6349"/>
  <c r="T6350"/>
  <c r="T6351"/>
  <c r="T6352"/>
  <c r="T6353"/>
  <c r="T6354"/>
  <c r="T6355"/>
  <c r="T6356"/>
  <c r="T6357"/>
  <c r="T6358"/>
  <c r="T6359"/>
  <c r="T6360"/>
  <c r="T6361"/>
  <c r="T6362"/>
  <c r="T6363"/>
  <c r="T6364"/>
  <c r="T6365"/>
  <c r="T6366"/>
  <c r="T6367"/>
  <c r="T6368"/>
  <c r="T6369"/>
  <c r="T6370"/>
  <c r="T6371"/>
  <c r="T6372"/>
  <c r="T6373"/>
  <c r="T6374"/>
  <c r="T6375"/>
  <c r="T6376"/>
  <c r="T6377"/>
  <c r="T6378"/>
  <c r="T6379"/>
  <c r="T6380"/>
  <c r="T6381"/>
  <c r="T6382"/>
  <c r="T6383"/>
  <c r="T6384"/>
  <c r="T6385"/>
  <c r="T6386"/>
  <c r="T6387"/>
  <c r="T6388"/>
  <c r="T6389"/>
  <c r="T6390"/>
  <c r="T6391"/>
  <c r="T6392"/>
  <c r="T6393"/>
  <c r="T6394"/>
  <c r="T6395"/>
  <c r="T6396"/>
  <c r="T6397"/>
  <c r="T6398"/>
  <c r="T6399"/>
  <c r="T6400"/>
  <c r="T6401"/>
  <c r="T6402"/>
  <c r="T6403"/>
  <c r="T6404"/>
  <c r="T6405"/>
  <c r="T6406"/>
  <c r="T6407"/>
  <c r="T6408"/>
  <c r="T6409"/>
  <c r="T6410"/>
  <c r="T6411"/>
  <c r="T6412"/>
  <c r="T6413"/>
  <c r="T6414"/>
  <c r="T6415"/>
  <c r="T6416"/>
  <c r="T6417"/>
  <c r="T6418"/>
  <c r="T6419"/>
  <c r="T6420"/>
  <c r="T6421"/>
  <c r="T6422"/>
  <c r="T6423"/>
  <c r="T6424"/>
  <c r="T6425"/>
  <c r="T6426"/>
  <c r="T6427"/>
  <c r="T6428"/>
  <c r="T6429"/>
  <c r="T6430"/>
  <c r="T6431"/>
  <c r="T6432"/>
  <c r="T6433"/>
  <c r="T6434"/>
  <c r="T6435"/>
  <c r="T6436"/>
  <c r="T6437"/>
  <c r="T6438"/>
  <c r="T6439"/>
  <c r="T6440"/>
  <c r="T6441"/>
  <c r="T6442"/>
  <c r="T6443"/>
  <c r="T6444"/>
  <c r="T6445"/>
  <c r="T6446"/>
  <c r="T6447"/>
  <c r="T6448"/>
  <c r="T6449"/>
  <c r="T6450"/>
  <c r="T6451"/>
  <c r="T6452"/>
  <c r="T6453"/>
  <c r="T6454"/>
  <c r="T6455"/>
  <c r="T6456"/>
  <c r="T6457"/>
  <c r="T6458"/>
  <c r="T6459"/>
  <c r="T6460"/>
  <c r="T6461"/>
  <c r="T6462"/>
  <c r="T6463"/>
  <c r="T6464"/>
  <c r="T6465"/>
  <c r="T6466"/>
  <c r="T6467"/>
  <c r="T6468"/>
  <c r="T6469"/>
  <c r="T6470"/>
  <c r="T6471"/>
  <c r="T6472"/>
  <c r="T6473"/>
  <c r="T6474"/>
  <c r="T6475"/>
  <c r="T6476"/>
  <c r="T6477"/>
  <c r="T6478"/>
  <c r="T6479"/>
  <c r="T6480"/>
  <c r="T6481"/>
  <c r="T6482"/>
  <c r="T6483"/>
  <c r="T6484"/>
  <c r="T6485"/>
  <c r="T6486"/>
  <c r="T6487"/>
  <c r="T6488"/>
  <c r="T6489"/>
  <c r="T6490"/>
  <c r="T6491"/>
  <c r="T6492"/>
  <c r="T6493"/>
  <c r="T6494"/>
  <c r="T6495"/>
  <c r="T6496"/>
  <c r="T6497"/>
  <c r="T6498"/>
  <c r="T6499"/>
  <c r="T6500"/>
  <c r="T6501"/>
  <c r="T6502"/>
  <c r="T6503"/>
  <c r="T6504"/>
  <c r="T6505"/>
  <c r="T6506"/>
  <c r="T6507"/>
  <c r="T6508"/>
  <c r="T6509"/>
  <c r="T6510"/>
  <c r="T6511"/>
  <c r="T6512"/>
  <c r="T6513"/>
  <c r="T6514"/>
  <c r="T6515"/>
  <c r="T6516"/>
  <c r="T6517"/>
  <c r="T6518"/>
  <c r="T6519"/>
  <c r="T6520"/>
  <c r="T6521"/>
  <c r="T6522"/>
  <c r="T6523"/>
  <c r="T6524"/>
  <c r="T6525"/>
  <c r="T6526"/>
  <c r="T6527"/>
  <c r="T6528"/>
  <c r="T6529"/>
  <c r="T6530"/>
  <c r="T6531"/>
  <c r="T6532"/>
  <c r="T6533"/>
  <c r="T6534"/>
  <c r="T6535"/>
  <c r="T6536"/>
  <c r="T6537"/>
  <c r="T6538"/>
  <c r="T6539"/>
  <c r="T6540"/>
  <c r="T6541"/>
  <c r="T6542"/>
  <c r="T6543"/>
  <c r="T6544"/>
  <c r="T6545"/>
  <c r="T6546"/>
  <c r="T6547"/>
  <c r="T6548"/>
  <c r="T6549"/>
  <c r="T6550"/>
  <c r="T6551"/>
  <c r="T6552"/>
  <c r="T6553"/>
  <c r="T6554"/>
  <c r="T6555"/>
  <c r="T6556"/>
  <c r="T6557"/>
  <c r="T6558"/>
  <c r="T6559"/>
  <c r="T6560"/>
  <c r="T6561"/>
  <c r="T6562"/>
  <c r="T6563"/>
  <c r="T6564"/>
  <c r="T6565"/>
  <c r="T6566"/>
  <c r="T6567"/>
  <c r="T6568"/>
  <c r="T6569"/>
  <c r="T6570"/>
  <c r="T6571"/>
  <c r="T6572"/>
  <c r="T6573"/>
  <c r="T6574"/>
  <c r="T6575"/>
  <c r="T6576"/>
  <c r="T6577"/>
  <c r="T6578"/>
  <c r="T6579"/>
  <c r="T6580"/>
  <c r="T6581"/>
  <c r="T6582"/>
  <c r="T6583"/>
  <c r="T6584"/>
  <c r="T6585"/>
  <c r="T6586"/>
  <c r="T6587"/>
  <c r="T6588"/>
  <c r="T6589"/>
  <c r="T6590"/>
  <c r="T6591"/>
  <c r="T6592"/>
  <c r="T6593"/>
  <c r="T6594"/>
  <c r="T6595"/>
  <c r="T6596"/>
  <c r="T6597"/>
  <c r="T6598"/>
  <c r="T6599"/>
  <c r="T6600"/>
  <c r="T6601"/>
  <c r="T6602"/>
  <c r="T6603"/>
  <c r="T6604"/>
  <c r="T6605"/>
  <c r="T6606"/>
  <c r="T6607"/>
  <c r="T6608"/>
  <c r="T6609"/>
  <c r="T6610"/>
  <c r="T6611"/>
  <c r="T6612"/>
  <c r="T6613"/>
  <c r="T6614"/>
  <c r="T6615"/>
  <c r="T6616"/>
  <c r="T6617"/>
  <c r="T6618"/>
  <c r="T6619"/>
  <c r="T6620"/>
  <c r="T6621"/>
  <c r="T6622"/>
  <c r="T6623"/>
  <c r="T6624"/>
  <c r="T6625"/>
  <c r="T6626"/>
  <c r="T6627"/>
  <c r="T6628"/>
  <c r="T6629"/>
  <c r="T6630"/>
  <c r="T6631"/>
  <c r="T6632"/>
  <c r="T6633"/>
  <c r="T6634"/>
  <c r="T6635"/>
  <c r="T6636"/>
  <c r="T6637"/>
  <c r="T6638"/>
  <c r="T6639"/>
  <c r="T6640"/>
  <c r="T6641"/>
  <c r="T6642"/>
  <c r="T6643"/>
  <c r="T6644"/>
  <c r="T6645"/>
  <c r="T6646"/>
  <c r="T6647"/>
  <c r="T6648"/>
  <c r="T6649"/>
  <c r="T6650"/>
  <c r="T6651"/>
  <c r="T6652"/>
  <c r="T6653"/>
  <c r="T6654"/>
  <c r="T6655"/>
  <c r="T6656"/>
  <c r="T6657"/>
  <c r="T6658"/>
  <c r="T6659"/>
  <c r="T6660"/>
  <c r="T6661"/>
  <c r="T6662"/>
  <c r="T6663"/>
  <c r="T6664"/>
  <c r="T6665"/>
  <c r="T6666"/>
  <c r="T6667"/>
  <c r="T6668"/>
  <c r="T6669"/>
  <c r="T6670"/>
  <c r="T6671"/>
  <c r="T6672"/>
  <c r="T6673"/>
  <c r="T6674"/>
  <c r="T6675"/>
  <c r="T6676"/>
  <c r="T6677"/>
  <c r="T6678"/>
  <c r="T6679"/>
  <c r="T6680"/>
  <c r="T6681"/>
  <c r="T6682"/>
  <c r="T6683"/>
  <c r="T6684"/>
  <c r="T6685"/>
  <c r="T6686"/>
  <c r="T6687"/>
  <c r="T6688"/>
  <c r="T6689"/>
  <c r="T6690"/>
  <c r="T6691"/>
  <c r="T6692"/>
  <c r="T6693"/>
  <c r="T6694"/>
  <c r="T6695"/>
  <c r="T6696"/>
  <c r="T6697"/>
  <c r="T6698"/>
  <c r="T6699"/>
  <c r="T6700"/>
  <c r="T6701"/>
  <c r="T6702"/>
  <c r="T6703"/>
  <c r="T6704"/>
  <c r="T6705"/>
  <c r="T6706"/>
  <c r="T6707"/>
  <c r="T6708"/>
  <c r="T6709"/>
  <c r="T6710"/>
  <c r="T6711"/>
  <c r="T6712"/>
  <c r="T6713"/>
  <c r="T6714"/>
  <c r="T6715"/>
  <c r="T6716"/>
  <c r="T6717"/>
  <c r="T6718"/>
  <c r="T6719"/>
  <c r="T6720"/>
  <c r="T6721"/>
  <c r="T6722"/>
  <c r="T6723"/>
  <c r="T6724"/>
  <c r="T6725"/>
  <c r="T6726"/>
  <c r="T6727"/>
  <c r="T6728"/>
  <c r="T6729"/>
  <c r="T6730"/>
  <c r="T6731"/>
  <c r="T6732"/>
  <c r="T6733"/>
  <c r="T6734"/>
  <c r="T6735"/>
  <c r="T6736"/>
  <c r="T6737"/>
  <c r="T6738"/>
  <c r="T6739"/>
  <c r="T6740"/>
  <c r="T6741"/>
  <c r="T6742"/>
  <c r="T6743"/>
  <c r="T6744"/>
  <c r="T6745"/>
  <c r="T6746"/>
  <c r="T6747"/>
  <c r="T6748"/>
  <c r="T6749"/>
  <c r="T6750"/>
  <c r="T6751"/>
  <c r="T6752"/>
  <c r="T6753"/>
  <c r="T6754"/>
  <c r="T6755"/>
  <c r="T6756"/>
  <c r="T6757"/>
  <c r="T6758"/>
  <c r="T6759"/>
  <c r="T6760"/>
  <c r="T6761"/>
  <c r="T6762"/>
  <c r="T6763"/>
  <c r="T6764"/>
  <c r="T6765"/>
  <c r="T6766"/>
  <c r="T6767"/>
  <c r="T6768"/>
  <c r="T6769"/>
  <c r="T6770"/>
  <c r="T6771"/>
  <c r="T6772"/>
  <c r="T6773"/>
  <c r="T6774"/>
  <c r="T6775"/>
  <c r="T6776"/>
  <c r="T6777"/>
  <c r="T6778"/>
  <c r="T6779"/>
  <c r="T6780"/>
  <c r="T6781"/>
  <c r="T6782"/>
  <c r="T6783"/>
  <c r="T6784"/>
  <c r="T6785"/>
  <c r="T6786"/>
  <c r="T6787"/>
  <c r="T6788"/>
  <c r="T6789"/>
  <c r="T6790"/>
  <c r="T6791"/>
  <c r="T6792"/>
  <c r="T6793"/>
  <c r="T6794"/>
  <c r="T6795"/>
  <c r="T6796"/>
  <c r="T6797"/>
  <c r="T6798"/>
  <c r="T6799"/>
  <c r="T6800"/>
  <c r="T6801"/>
  <c r="T6802"/>
  <c r="T6803"/>
  <c r="T6804"/>
  <c r="T6805"/>
  <c r="T6806"/>
  <c r="T6807"/>
  <c r="T6808"/>
  <c r="T6809"/>
  <c r="T6810"/>
  <c r="T6811"/>
  <c r="T6812"/>
  <c r="T6813"/>
  <c r="T6814"/>
  <c r="T6815"/>
  <c r="T6816"/>
  <c r="T6817"/>
  <c r="T6818"/>
  <c r="T6819"/>
  <c r="T6820"/>
  <c r="T6821"/>
  <c r="T6822"/>
  <c r="T6823"/>
  <c r="T6824"/>
  <c r="T6825"/>
  <c r="T6826"/>
  <c r="T6827"/>
  <c r="T6828"/>
  <c r="T6829"/>
  <c r="T6830"/>
  <c r="T6831"/>
  <c r="T6832"/>
  <c r="T6833"/>
  <c r="T6834"/>
  <c r="T6835"/>
  <c r="T6836"/>
  <c r="T6837"/>
  <c r="T6838"/>
  <c r="T6839"/>
  <c r="T6840"/>
  <c r="T6841"/>
  <c r="T6842"/>
  <c r="T6843"/>
  <c r="T6844"/>
  <c r="T6845"/>
  <c r="T6846"/>
  <c r="T6847"/>
  <c r="T6848"/>
  <c r="T6849"/>
  <c r="T6850"/>
  <c r="T6851"/>
  <c r="T6852"/>
  <c r="T6853"/>
  <c r="T6854"/>
  <c r="T6855"/>
  <c r="T6856"/>
  <c r="T6857"/>
  <c r="T6858"/>
  <c r="T6859"/>
  <c r="T6860"/>
  <c r="T6861"/>
  <c r="T6862"/>
  <c r="T6863"/>
  <c r="T6864"/>
  <c r="T6865"/>
  <c r="T6866"/>
  <c r="T6867"/>
  <c r="T6868"/>
  <c r="T6869"/>
  <c r="T6870"/>
  <c r="T6871"/>
  <c r="T6872"/>
  <c r="T6873"/>
  <c r="T6874"/>
  <c r="T6875"/>
  <c r="T6876"/>
  <c r="T6877"/>
  <c r="T6878"/>
  <c r="T6879"/>
  <c r="T6880"/>
  <c r="T6881"/>
  <c r="T6882"/>
  <c r="T6883"/>
  <c r="T6884"/>
  <c r="T6885"/>
  <c r="T6886"/>
  <c r="T6887"/>
  <c r="T6888"/>
  <c r="T6889"/>
  <c r="T6890"/>
  <c r="T6891"/>
  <c r="T6892"/>
  <c r="T6893"/>
  <c r="T6894"/>
  <c r="T6895"/>
  <c r="T6896"/>
  <c r="T6897"/>
  <c r="T6898"/>
  <c r="T6899"/>
  <c r="T6900"/>
  <c r="T6901"/>
  <c r="T6902"/>
  <c r="T6903"/>
  <c r="T6904"/>
  <c r="T6905"/>
  <c r="T6906"/>
  <c r="T6907"/>
  <c r="T6908"/>
  <c r="T6909"/>
  <c r="T6910"/>
  <c r="T6911"/>
  <c r="T6912"/>
  <c r="T6913"/>
  <c r="T6914"/>
  <c r="T6915"/>
  <c r="T6916"/>
  <c r="T6917"/>
  <c r="T6918"/>
  <c r="T6919"/>
  <c r="T6920"/>
  <c r="T6921"/>
  <c r="T6922"/>
  <c r="T6923"/>
  <c r="T6924"/>
  <c r="T6925"/>
  <c r="T6926"/>
  <c r="T6927"/>
  <c r="T6928"/>
  <c r="T6929"/>
  <c r="T6930"/>
  <c r="T6931"/>
  <c r="T6932"/>
  <c r="T6933"/>
  <c r="T6934"/>
  <c r="T6935"/>
  <c r="T6936"/>
  <c r="T6937"/>
  <c r="T6938"/>
  <c r="T6939"/>
  <c r="T6940"/>
  <c r="T6941"/>
  <c r="T6942"/>
  <c r="T6943"/>
  <c r="T6944"/>
  <c r="T6945"/>
  <c r="T6946"/>
  <c r="T6947"/>
  <c r="T6948"/>
  <c r="T6949"/>
  <c r="T6950"/>
  <c r="T6951"/>
  <c r="T6952"/>
  <c r="T6953"/>
  <c r="T6954"/>
  <c r="T6955"/>
  <c r="T6956"/>
  <c r="T6957"/>
  <c r="T6958"/>
  <c r="T6959"/>
  <c r="T6960"/>
  <c r="T6961"/>
  <c r="T6962"/>
  <c r="T6963"/>
  <c r="T6964"/>
  <c r="T6965"/>
  <c r="T6966"/>
  <c r="T6967"/>
  <c r="T6968"/>
  <c r="T6969"/>
  <c r="T6970"/>
  <c r="T6971"/>
  <c r="T6972"/>
  <c r="T6973"/>
  <c r="T6974"/>
  <c r="T6975"/>
  <c r="T6976"/>
  <c r="T6977"/>
  <c r="T6978"/>
  <c r="T6979"/>
  <c r="T6980"/>
  <c r="T6981"/>
  <c r="T6982"/>
  <c r="T6983"/>
  <c r="T6984"/>
  <c r="T6985"/>
  <c r="T6986"/>
  <c r="T6987"/>
  <c r="T6988"/>
  <c r="T6989"/>
  <c r="T6990"/>
  <c r="T6991"/>
  <c r="T6992"/>
  <c r="T6993"/>
  <c r="T6994"/>
  <c r="T6995"/>
  <c r="T6996"/>
  <c r="T6997"/>
  <c r="T6998"/>
  <c r="T6999"/>
  <c r="T7000"/>
  <c r="T7001"/>
  <c r="T7002"/>
  <c r="T7003"/>
  <c r="T7004"/>
  <c r="T7005"/>
  <c r="T7006"/>
  <c r="T7007"/>
  <c r="T7008"/>
  <c r="T7009"/>
  <c r="T7010"/>
  <c r="T7011"/>
  <c r="T7012"/>
  <c r="T7013"/>
  <c r="T7014"/>
  <c r="T7015"/>
  <c r="T7016"/>
  <c r="T7017"/>
  <c r="T7018"/>
  <c r="T7019"/>
  <c r="T7020"/>
  <c r="T7021"/>
  <c r="T7022"/>
  <c r="T7023"/>
  <c r="T7024"/>
  <c r="T7025"/>
  <c r="T7026"/>
  <c r="T7027"/>
  <c r="T7028"/>
  <c r="T7029"/>
  <c r="T7030"/>
  <c r="T7031"/>
  <c r="T7032"/>
  <c r="T7033"/>
  <c r="T7034"/>
  <c r="T7035"/>
  <c r="T7036"/>
  <c r="T7037"/>
  <c r="T7038"/>
  <c r="T7039"/>
  <c r="T7040"/>
  <c r="T7041"/>
  <c r="T7042"/>
  <c r="T7043"/>
  <c r="T7044"/>
  <c r="T7045"/>
  <c r="T7046"/>
  <c r="T7047"/>
  <c r="T7048"/>
  <c r="T7049"/>
  <c r="T7050"/>
  <c r="T7051"/>
  <c r="T7052"/>
  <c r="T7053"/>
  <c r="T7054"/>
  <c r="T7055"/>
  <c r="T7056"/>
  <c r="T7057"/>
  <c r="T7058"/>
  <c r="T7059"/>
  <c r="T7060"/>
  <c r="T7061"/>
  <c r="T7062"/>
  <c r="T7063"/>
  <c r="T7064"/>
  <c r="T7065"/>
  <c r="T7066"/>
  <c r="T7067"/>
  <c r="T7068"/>
  <c r="T7069"/>
  <c r="T7070"/>
  <c r="T7071"/>
  <c r="T7072"/>
  <c r="T7073"/>
  <c r="T7074"/>
  <c r="T7075"/>
  <c r="T7076"/>
  <c r="T7077"/>
  <c r="T7078"/>
  <c r="T7079"/>
  <c r="T7080"/>
  <c r="T7081"/>
  <c r="T7082"/>
  <c r="T7083"/>
  <c r="T7084"/>
  <c r="T7085"/>
  <c r="T7086"/>
  <c r="T7087"/>
  <c r="T7088"/>
  <c r="T7089"/>
  <c r="T7090"/>
  <c r="T7091"/>
  <c r="T7092"/>
  <c r="T7093"/>
  <c r="T7094"/>
  <c r="T7095"/>
  <c r="T7096"/>
  <c r="T7097"/>
  <c r="T7098"/>
  <c r="T7099"/>
  <c r="T7100"/>
  <c r="T7101"/>
  <c r="T7102"/>
  <c r="T7103"/>
  <c r="T7104"/>
  <c r="T7105"/>
  <c r="T7106"/>
  <c r="T7107"/>
  <c r="T7108"/>
  <c r="T7109"/>
  <c r="T7110"/>
  <c r="T7111"/>
  <c r="T7112"/>
  <c r="T7113"/>
  <c r="T7114"/>
  <c r="T7115"/>
  <c r="T7116"/>
  <c r="T7117"/>
  <c r="T7118"/>
  <c r="T7119"/>
  <c r="T7120"/>
  <c r="T7121"/>
  <c r="T7122"/>
  <c r="T7123"/>
  <c r="T7124"/>
  <c r="T7125"/>
  <c r="T7126"/>
  <c r="T7127"/>
  <c r="T7128"/>
  <c r="T7129"/>
  <c r="T7130"/>
  <c r="T7131"/>
  <c r="T7132"/>
  <c r="T7133"/>
  <c r="T7134"/>
  <c r="T7135"/>
  <c r="T7136"/>
  <c r="T7137"/>
  <c r="T7138"/>
  <c r="T7139"/>
  <c r="T7140"/>
  <c r="T7141"/>
  <c r="T7142"/>
  <c r="T7143"/>
  <c r="T7144"/>
  <c r="T7145"/>
  <c r="T7146"/>
  <c r="T7147"/>
  <c r="T7148"/>
  <c r="T7149"/>
  <c r="T7150"/>
  <c r="T7151"/>
  <c r="T7152"/>
  <c r="T7153"/>
  <c r="T7154"/>
  <c r="T7155"/>
  <c r="T7156"/>
  <c r="T7157"/>
  <c r="T7158"/>
  <c r="T7159"/>
  <c r="T7160"/>
  <c r="T7161"/>
  <c r="T7162"/>
  <c r="T7163"/>
  <c r="T7164"/>
  <c r="T7165"/>
  <c r="T7166"/>
  <c r="T7167"/>
  <c r="T7168"/>
  <c r="T7169"/>
  <c r="T7170"/>
  <c r="T7171"/>
  <c r="T7172"/>
  <c r="T7173"/>
  <c r="T7174"/>
  <c r="T7175"/>
  <c r="T7176"/>
  <c r="T7177"/>
  <c r="T7178"/>
  <c r="T7179"/>
  <c r="T7180"/>
  <c r="T7181"/>
  <c r="T7182"/>
  <c r="T7183"/>
  <c r="T7184"/>
  <c r="T7185"/>
  <c r="T7186"/>
  <c r="T7187"/>
  <c r="T7188"/>
  <c r="T7189"/>
  <c r="T7190"/>
  <c r="T7191"/>
  <c r="T7192"/>
  <c r="T7193"/>
  <c r="T7194"/>
  <c r="T7195"/>
  <c r="T7196"/>
  <c r="T7197"/>
  <c r="T7198"/>
  <c r="T7199"/>
  <c r="T7200"/>
  <c r="T7201"/>
  <c r="T7202"/>
  <c r="T7203"/>
  <c r="T7204"/>
  <c r="T7205"/>
  <c r="T7206"/>
  <c r="T7207"/>
  <c r="T7208"/>
  <c r="T7209"/>
  <c r="T7210"/>
  <c r="T7211"/>
  <c r="T7212"/>
  <c r="T7213"/>
  <c r="T7214"/>
  <c r="T7215"/>
  <c r="T7216"/>
  <c r="T7217"/>
  <c r="T7218"/>
  <c r="T7219"/>
  <c r="T7220"/>
  <c r="T7221"/>
  <c r="T7222"/>
  <c r="T7223"/>
  <c r="T7224"/>
  <c r="T7225"/>
  <c r="T7226"/>
  <c r="T7227"/>
  <c r="T7228"/>
  <c r="T7229"/>
  <c r="T7230"/>
  <c r="T7231"/>
  <c r="T7232"/>
  <c r="T7233"/>
  <c r="T7234"/>
  <c r="T7235"/>
  <c r="T7236"/>
  <c r="T7237"/>
  <c r="T7238"/>
  <c r="T7239"/>
  <c r="T7240"/>
  <c r="T7241"/>
  <c r="T7242"/>
  <c r="T7243"/>
  <c r="T7244"/>
  <c r="T7245"/>
  <c r="T7246"/>
  <c r="T7247"/>
  <c r="T7248"/>
  <c r="T7249"/>
  <c r="T7250"/>
  <c r="T7251"/>
  <c r="T7252"/>
  <c r="T7253"/>
  <c r="T7254"/>
  <c r="T7255"/>
  <c r="T7256"/>
  <c r="T7257"/>
  <c r="T7258"/>
  <c r="T7259"/>
  <c r="T7260"/>
  <c r="T7261"/>
  <c r="T7262"/>
  <c r="T7263"/>
  <c r="T7264"/>
  <c r="T7265"/>
  <c r="T7266"/>
  <c r="T7267"/>
  <c r="T7268"/>
  <c r="T7269"/>
  <c r="T7270"/>
  <c r="T7271"/>
  <c r="T7272"/>
  <c r="T7273"/>
  <c r="T7274"/>
  <c r="T7275"/>
  <c r="T7276"/>
  <c r="T7277"/>
  <c r="T7278"/>
  <c r="T7279"/>
  <c r="T7280"/>
  <c r="T7281"/>
  <c r="T7282"/>
  <c r="T7283"/>
  <c r="T7284"/>
  <c r="T7285"/>
  <c r="T7286"/>
  <c r="T7287"/>
  <c r="T7288"/>
  <c r="T7289"/>
  <c r="T7290"/>
  <c r="T7291"/>
  <c r="T7292"/>
  <c r="T7293"/>
  <c r="T7294"/>
  <c r="T7295"/>
  <c r="T7296"/>
  <c r="T7297"/>
  <c r="T7298"/>
  <c r="T7299"/>
  <c r="T7300"/>
  <c r="T7301"/>
  <c r="T7302"/>
  <c r="T7303"/>
  <c r="T7304"/>
  <c r="T7305"/>
  <c r="T7306"/>
  <c r="T7307"/>
  <c r="T7308"/>
  <c r="T7309"/>
  <c r="T7310"/>
  <c r="T7311"/>
  <c r="T7312"/>
  <c r="T7313"/>
  <c r="T7314"/>
  <c r="T7315"/>
  <c r="T7316"/>
  <c r="T7317"/>
  <c r="T7318"/>
  <c r="T7319"/>
  <c r="T7320"/>
  <c r="T7321"/>
  <c r="T7322"/>
  <c r="T7323"/>
  <c r="T7324"/>
  <c r="T7325"/>
  <c r="T7326"/>
  <c r="T7327"/>
  <c r="T7328"/>
  <c r="T7329"/>
  <c r="T7330"/>
  <c r="T7331"/>
  <c r="T7332"/>
  <c r="T7333"/>
  <c r="T7334"/>
  <c r="T7335"/>
  <c r="T7336"/>
  <c r="T7337"/>
  <c r="T7338"/>
  <c r="T7339"/>
  <c r="T7340"/>
  <c r="T7341"/>
  <c r="T7342"/>
  <c r="T7343"/>
  <c r="T7344"/>
  <c r="T7345"/>
  <c r="T7346"/>
  <c r="T7347"/>
  <c r="T7348"/>
  <c r="T7349"/>
  <c r="T7350"/>
  <c r="T7351"/>
  <c r="T7352"/>
  <c r="T7353"/>
  <c r="T7354"/>
  <c r="T7355"/>
  <c r="T7356"/>
  <c r="T7357"/>
  <c r="T7358"/>
  <c r="T7359"/>
  <c r="T7360"/>
  <c r="T7361"/>
  <c r="T7362"/>
  <c r="T7363"/>
  <c r="T7364"/>
  <c r="T7365"/>
  <c r="T7366"/>
  <c r="T7367"/>
  <c r="T7368"/>
  <c r="T7369"/>
  <c r="T7370"/>
  <c r="T7371"/>
  <c r="T7372"/>
  <c r="T7373"/>
  <c r="T7374"/>
  <c r="T7375"/>
  <c r="T7376"/>
  <c r="T7377"/>
  <c r="T7378"/>
  <c r="T7379"/>
  <c r="T7380"/>
  <c r="T7381"/>
  <c r="T7382"/>
  <c r="T7383"/>
  <c r="T7384"/>
  <c r="T7385"/>
  <c r="T7386"/>
  <c r="T7387"/>
  <c r="T7388"/>
  <c r="T7389"/>
  <c r="T7390"/>
  <c r="T7391"/>
  <c r="T7392"/>
  <c r="T7393"/>
  <c r="T7394"/>
  <c r="T7395"/>
  <c r="T7396"/>
  <c r="T7397"/>
  <c r="T7398"/>
  <c r="T7399"/>
  <c r="T7400"/>
  <c r="T7401"/>
  <c r="T7402"/>
  <c r="T7403"/>
  <c r="T7404"/>
  <c r="T7405"/>
  <c r="T7406"/>
  <c r="T7407"/>
  <c r="T7408"/>
  <c r="T7409"/>
  <c r="T7410"/>
  <c r="T7411"/>
  <c r="T7412"/>
  <c r="T7413"/>
  <c r="T7414"/>
  <c r="T7415"/>
  <c r="T7416"/>
  <c r="T7417"/>
  <c r="T7418"/>
  <c r="T7419"/>
  <c r="T7420"/>
  <c r="T7421"/>
  <c r="T7422"/>
  <c r="T7423"/>
  <c r="T7424"/>
  <c r="T7425"/>
  <c r="T7426"/>
  <c r="T7427"/>
  <c r="T7428"/>
  <c r="T7429"/>
  <c r="T7430"/>
  <c r="T7431"/>
  <c r="T7432"/>
  <c r="T7433"/>
  <c r="T7434"/>
  <c r="T7435"/>
  <c r="T7436"/>
  <c r="T7437"/>
  <c r="T7438"/>
  <c r="T7439"/>
  <c r="T7440"/>
  <c r="T7441"/>
  <c r="T7442"/>
  <c r="T7443"/>
  <c r="T7444"/>
  <c r="T7445"/>
  <c r="T7446"/>
  <c r="T7447"/>
  <c r="T7448"/>
  <c r="T7449"/>
  <c r="T7450"/>
  <c r="T7451"/>
  <c r="T7452"/>
  <c r="T7453"/>
  <c r="T7454"/>
  <c r="T7455"/>
  <c r="T7456"/>
  <c r="T7457"/>
  <c r="T7458"/>
  <c r="T7459"/>
  <c r="T7460"/>
  <c r="T7461"/>
  <c r="T7462"/>
  <c r="T7463"/>
  <c r="T7464"/>
  <c r="T7465"/>
  <c r="T7466"/>
  <c r="T7467"/>
  <c r="T7468"/>
  <c r="T7469"/>
  <c r="T7470"/>
  <c r="T7471"/>
  <c r="T7472"/>
  <c r="T7473"/>
  <c r="T7474"/>
  <c r="T7475"/>
  <c r="T7476"/>
  <c r="T7477"/>
  <c r="T7478"/>
  <c r="T7479"/>
  <c r="T7480"/>
  <c r="T7481"/>
  <c r="T7482"/>
  <c r="T7483"/>
  <c r="T7484"/>
  <c r="T7485"/>
  <c r="T7486"/>
  <c r="T7487"/>
  <c r="T7488"/>
  <c r="T7489"/>
  <c r="T7490"/>
  <c r="T7491"/>
  <c r="T7492"/>
  <c r="T7493"/>
  <c r="T7494"/>
  <c r="T7495"/>
  <c r="T7496"/>
  <c r="T7497"/>
  <c r="T7498"/>
  <c r="T7499"/>
  <c r="T7500"/>
  <c r="T7501"/>
  <c r="T7502"/>
  <c r="T7503"/>
  <c r="T7504"/>
  <c r="T7505"/>
  <c r="T7506"/>
  <c r="T7507"/>
  <c r="T7508"/>
  <c r="T7509"/>
  <c r="T7510"/>
  <c r="T7511"/>
  <c r="T7512"/>
  <c r="T7513"/>
  <c r="T7514"/>
  <c r="T7515"/>
  <c r="T7516"/>
  <c r="T7517"/>
  <c r="T7518"/>
  <c r="T7519"/>
  <c r="T7520"/>
  <c r="T7521"/>
  <c r="T7522"/>
  <c r="T7523"/>
  <c r="T7524"/>
  <c r="T7525"/>
  <c r="T7526"/>
  <c r="T7527"/>
  <c r="T7528"/>
  <c r="T7529"/>
  <c r="T7530"/>
  <c r="T7531"/>
  <c r="T7532"/>
  <c r="T7533"/>
  <c r="T7534"/>
  <c r="T7535"/>
  <c r="T7536"/>
  <c r="T7537"/>
  <c r="T7538"/>
  <c r="T7539"/>
  <c r="T7540"/>
  <c r="T7541"/>
  <c r="T7542"/>
  <c r="T7543"/>
  <c r="T7544"/>
  <c r="T7545"/>
  <c r="T7546"/>
  <c r="T7547"/>
  <c r="T7548"/>
  <c r="T7549"/>
  <c r="T7550"/>
  <c r="T7551"/>
  <c r="T7552"/>
  <c r="T7553"/>
  <c r="T7554"/>
  <c r="T7555"/>
  <c r="T7556"/>
  <c r="T7557"/>
  <c r="T7558"/>
  <c r="T7559"/>
  <c r="T7560"/>
  <c r="T7561"/>
  <c r="T7562"/>
  <c r="T7563"/>
  <c r="T7564"/>
  <c r="T7565"/>
  <c r="T7566"/>
  <c r="T7567"/>
  <c r="T7568"/>
  <c r="T7569"/>
  <c r="T7570"/>
  <c r="T7571"/>
  <c r="T7572"/>
  <c r="T7573"/>
  <c r="T7574"/>
  <c r="T7575"/>
  <c r="T7576"/>
  <c r="T7577"/>
  <c r="T7578"/>
  <c r="T7579"/>
  <c r="T7580"/>
  <c r="T7581"/>
  <c r="T7582"/>
  <c r="T7583"/>
  <c r="T7584"/>
  <c r="T7585"/>
  <c r="T7586"/>
  <c r="T7587"/>
  <c r="T7588"/>
  <c r="T7589"/>
  <c r="T7590"/>
  <c r="T7591"/>
  <c r="T7592"/>
  <c r="T7593"/>
  <c r="T7594"/>
  <c r="T7595"/>
  <c r="T7596"/>
  <c r="T7597"/>
  <c r="T7598"/>
  <c r="T7599"/>
  <c r="T7600"/>
  <c r="T7601"/>
  <c r="T7602"/>
  <c r="T7603"/>
  <c r="T7604"/>
  <c r="T7605"/>
  <c r="T7606"/>
  <c r="T7607"/>
  <c r="T7608"/>
  <c r="T7609"/>
  <c r="T7610"/>
  <c r="T7611"/>
  <c r="T7612"/>
  <c r="T7613"/>
  <c r="T7614"/>
  <c r="T7615"/>
  <c r="T7616"/>
  <c r="T7617"/>
  <c r="T7618"/>
  <c r="T7619"/>
  <c r="T7620"/>
  <c r="T7621"/>
  <c r="T7622"/>
  <c r="T7623"/>
  <c r="T7624"/>
  <c r="T7625"/>
  <c r="T7626"/>
  <c r="T7627"/>
  <c r="T7628"/>
  <c r="T7629"/>
  <c r="T7630"/>
  <c r="T7631"/>
  <c r="T7632"/>
  <c r="T7633"/>
  <c r="T7634"/>
  <c r="T7635"/>
  <c r="T7636"/>
  <c r="T7637"/>
  <c r="T7638"/>
  <c r="T7639"/>
  <c r="T7640"/>
  <c r="T7641"/>
  <c r="T7642"/>
  <c r="T7643"/>
  <c r="T7644"/>
  <c r="T7645"/>
  <c r="T7646"/>
  <c r="T7647"/>
  <c r="T7648"/>
  <c r="T7649"/>
  <c r="T7650"/>
  <c r="T7651"/>
  <c r="T7652"/>
  <c r="T7653"/>
  <c r="T7654"/>
  <c r="T7655"/>
  <c r="T7656"/>
  <c r="T7657"/>
  <c r="T7658"/>
  <c r="T7659"/>
  <c r="T7660"/>
  <c r="T7661"/>
  <c r="T7662"/>
  <c r="T7663"/>
  <c r="T7664"/>
  <c r="T7665"/>
  <c r="T7666"/>
  <c r="T7667"/>
  <c r="T7668"/>
  <c r="T7669"/>
  <c r="T7670"/>
  <c r="T7671"/>
  <c r="T7672"/>
  <c r="T7673"/>
  <c r="T7674"/>
  <c r="T7675"/>
  <c r="T7676"/>
  <c r="T7677"/>
  <c r="T7678"/>
  <c r="T7679"/>
  <c r="T7680"/>
  <c r="T7681"/>
  <c r="T7682"/>
  <c r="T7683"/>
  <c r="T7684"/>
  <c r="T7685"/>
  <c r="T7686"/>
  <c r="T7687"/>
  <c r="T7688"/>
  <c r="T7689"/>
  <c r="T7690"/>
  <c r="T7691"/>
  <c r="T7692"/>
  <c r="T7693"/>
  <c r="T7694"/>
  <c r="T7695"/>
  <c r="T7696"/>
  <c r="T7697"/>
  <c r="T7698"/>
  <c r="T7699"/>
  <c r="T7700"/>
  <c r="T7701"/>
  <c r="T7702"/>
  <c r="T7703"/>
  <c r="T7704"/>
  <c r="T7705"/>
  <c r="T7706"/>
  <c r="T7707"/>
  <c r="T7708"/>
  <c r="T7709"/>
  <c r="T7710"/>
  <c r="T7711"/>
  <c r="T7712"/>
  <c r="T7713"/>
  <c r="T7714"/>
  <c r="T7715"/>
  <c r="T7716"/>
  <c r="T7717"/>
  <c r="T7718"/>
  <c r="T7719"/>
  <c r="T7720"/>
  <c r="T7721"/>
  <c r="T7722"/>
  <c r="T7723"/>
  <c r="T7724"/>
  <c r="T7725"/>
  <c r="T7726"/>
  <c r="T7727"/>
  <c r="T7728"/>
  <c r="T7729"/>
  <c r="T7730"/>
  <c r="T7731"/>
  <c r="T7732"/>
  <c r="T7733"/>
  <c r="T7734"/>
  <c r="T7735"/>
  <c r="T7736"/>
  <c r="T7737"/>
  <c r="T7738"/>
  <c r="T7739"/>
  <c r="T7740"/>
  <c r="T7741"/>
  <c r="T7742"/>
  <c r="T7743"/>
  <c r="T7744"/>
  <c r="T7745"/>
  <c r="T7746"/>
  <c r="T7747"/>
  <c r="T7748"/>
  <c r="T7749"/>
  <c r="T7750"/>
  <c r="T7751"/>
  <c r="T7752"/>
  <c r="T7753"/>
  <c r="T7754"/>
  <c r="T7755"/>
  <c r="T7756"/>
  <c r="T7757"/>
  <c r="T7758"/>
  <c r="T7759"/>
  <c r="T7760"/>
  <c r="T7761"/>
  <c r="T7762"/>
  <c r="T7763"/>
  <c r="T7764"/>
  <c r="T7765"/>
  <c r="T7766"/>
  <c r="T7767"/>
  <c r="T7768"/>
  <c r="T7769"/>
  <c r="T7770"/>
  <c r="T7771"/>
  <c r="T7772"/>
  <c r="T7773"/>
  <c r="T7774"/>
  <c r="T7775"/>
  <c r="T7776"/>
  <c r="T7777"/>
  <c r="T7778"/>
  <c r="T7779"/>
  <c r="T7780"/>
  <c r="T7781"/>
  <c r="T7782"/>
  <c r="T7783"/>
  <c r="T7784"/>
  <c r="T7785"/>
  <c r="T7786"/>
  <c r="T7787"/>
  <c r="T7788"/>
  <c r="T7789"/>
  <c r="T7790"/>
  <c r="T7791"/>
  <c r="T7792"/>
  <c r="T7793"/>
  <c r="T7794"/>
  <c r="T7795"/>
  <c r="T7796"/>
  <c r="T7797"/>
  <c r="T7798"/>
  <c r="T7799"/>
  <c r="T7800"/>
  <c r="T7801"/>
  <c r="T7802"/>
  <c r="T7803"/>
  <c r="T7804"/>
  <c r="T7805"/>
  <c r="T7806"/>
  <c r="T7807"/>
  <c r="T7808"/>
  <c r="T7809"/>
  <c r="T7810"/>
  <c r="T7811"/>
  <c r="T7812"/>
  <c r="T7813"/>
  <c r="T7814"/>
  <c r="T7815"/>
  <c r="T7816"/>
  <c r="T7817"/>
  <c r="T7818"/>
  <c r="T7819"/>
  <c r="T7820"/>
  <c r="T7821"/>
  <c r="T7822"/>
  <c r="T7823"/>
  <c r="T7824"/>
  <c r="T7825"/>
  <c r="T7826"/>
  <c r="T7827"/>
  <c r="T7828"/>
  <c r="T7829"/>
  <c r="T7830"/>
  <c r="T7831"/>
  <c r="T7832"/>
  <c r="T7833"/>
  <c r="T7834"/>
  <c r="T7835"/>
  <c r="T7836"/>
  <c r="T7837"/>
  <c r="T7838"/>
  <c r="T7839"/>
  <c r="T7840"/>
  <c r="T7841"/>
  <c r="T7842"/>
  <c r="T7843"/>
  <c r="T7844"/>
  <c r="T7845"/>
  <c r="T7846"/>
  <c r="T7847"/>
  <c r="T7848"/>
  <c r="T7849"/>
  <c r="T7850"/>
  <c r="T7851"/>
  <c r="T7852"/>
  <c r="T7853"/>
  <c r="T7854"/>
  <c r="T7855"/>
  <c r="T7856"/>
  <c r="T7857"/>
  <c r="T7858"/>
  <c r="T7859"/>
  <c r="T7860"/>
  <c r="T7861"/>
  <c r="T7862"/>
  <c r="T7863"/>
  <c r="T7864"/>
  <c r="T7865"/>
  <c r="T7866"/>
  <c r="T7867"/>
  <c r="T7868"/>
  <c r="T7869"/>
  <c r="T7870"/>
  <c r="T7871"/>
  <c r="T7872"/>
  <c r="T7873"/>
  <c r="T7874"/>
  <c r="T7875"/>
  <c r="T7876"/>
  <c r="T7877"/>
  <c r="T7878"/>
  <c r="T7879"/>
  <c r="T7880"/>
  <c r="T7881"/>
  <c r="T7882"/>
  <c r="T7883"/>
  <c r="T7884"/>
  <c r="T7885"/>
  <c r="T7886"/>
  <c r="T7887"/>
  <c r="T7888"/>
  <c r="T7889"/>
  <c r="T7890"/>
  <c r="T7891"/>
  <c r="T7892"/>
  <c r="T7893"/>
  <c r="T7894"/>
  <c r="T7895"/>
  <c r="T7896"/>
  <c r="T7897"/>
  <c r="T7898"/>
  <c r="T7899"/>
  <c r="T7900"/>
  <c r="T7901"/>
  <c r="T7902"/>
  <c r="T7903"/>
  <c r="T7904"/>
  <c r="T7905"/>
  <c r="T7906"/>
  <c r="T7907"/>
  <c r="T7908"/>
  <c r="T7909"/>
  <c r="T7910"/>
  <c r="T7911"/>
  <c r="T7912"/>
  <c r="T7913"/>
  <c r="T7914"/>
  <c r="T7915"/>
  <c r="T7916"/>
  <c r="T7917"/>
  <c r="T7918"/>
  <c r="T7919"/>
  <c r="T7920"/>
  <c r="T7921"/>
  <c r="T7922"/>
  <c r="T7923"/>
  <c r="T7924"/>
  <c r="T7925"/>
  <c r="T7926"/>
  <c r="T7927"/>
  <c r="T7928"/>
  <c r="T7929"/>
  <c r="T7930"/>
  <c r="T7931"/>
  <c r="T7932"/>
  <c r="T7933"/>
  <c r="T7934"/>
  <c r="T7935"/>
  <c r="T7936"/>
  <c r="T7937"/>
  <c r="T7938"/>
  <c r="T7939"/>
  <c r="T7940"/>
  <c r="T7941"/>
  <c r="T7942"/>
  <c r="T7943"/>
  <c r="T7944"/>
  <c r="T7945"/>
  <c r="T7946"/>
  <c r="T7947"/>
  <c r="T7948"/>
  <c r="T7949"/>
  <c r="T7950"/>
  <c r="T7951"/>
  <c r="T7952"/>
  <c r="T7953"/>
  <c r="T7954"/>
  <c r="T7955"/>
  <c r="T7956"/>
  <c r="T7957"/>
  <c r="T7958"/>
  <c r="T7959"/>
  <c r="T7960"/>
  <c r="T7961"/>
  <c r="T7962"/>
  <c r="T7963"/>
  <c r="T7964"/>
  <c r="T7965"/>
  <c r="T7966"/>
  <c r="T7967"/>
  <c r="T7968"/>
  <c r="T7969"/>
  <c r="T7970"/>
  <c r="T7971"/>
  <c r="T7972"/>
  <c r="T7973"/>
  <c r="T7974"/>
  <c r="T7975"/>
  <c r="T7976"/>
  <c r="T7977"/>
  <c r="T7978"/>
  <c r="T7979"/>
  <c r="T7980"/>
  <c r="T7981"/>
  <c r="T7982"/>
  <c r="T7983"/>
  <c r="T7984"/>
  <c r="T7985"/>
  <c r="T7986"/>
  <c r="T7987"/>
  <c r="T7988"/>
  <c r="T7989"/>
  <c r="T7990"/>
  <c r="T7991"/>
  <c r="T7992"/>
  <c r="T7993"/>
  <c r="T7994"/>
  <c r="T7995"/>
  <c r="T7996"/>
  <c r="T7997"/>
  <c r="T7998"/>
  <c r="T7999"/>
  <c r="T8000"/>
  <c r="T8001"/>
  <c r="T8002"/>
  <c r="T8003"/>
  <c r="T8004"/>
  <c r="T8005"/>
  <c r="T8006"/>
  <c r="T8007"/>
  <c r="T8008"/>
  <c r="T8009"/>
  <c r="T8010"/>
  <c r="T8011"/>
  <c r="T8012"/>
  <c r="T8013"/>
  <c r="T8014"/>
  <c r="T8015"/>
  <c r="T8016"/>
  <c r="T8017"/>
  <c r="T8018"/>
  <c r="T8019"/>
  <c r="T8020"/>
  <c r="T8021"/>
  <c r="T8022"/>
  <c r="T8023"/>
  <c r="T8024"/>
  <c r="T8025"/>
  <c r="T8026"/>
  <c r="T8027"/>
  <c r="T8028"/>
  <c r="T8029"/>
  <c r="T8030"/>
  <c r="T8031"/>
  <c r="T8032"/>
  <c r="T8033"/>
  <c r="T8034"/>
  <c r="T8035"/>
  <c r="T8036"/>
  <c r="T8037"/>
  <c r="T8038"/>
  <c r="T8039"/>
  <c r="T8040"/>
  <c r="T8041"/>
  <c r="T8042"/>
  <c r="T8043"/>
  <c r="T8044"/>
  <c r="T8045"/>
  <c r="T8046"/>
  <c r="T8047"/>
  <c r="T8048"/>
  <c r="T8049"/>
  <c r="T8050"/>
  <c r="T8051"/>
  <c r="T8052"/>
  <c r="T8053"/>
  <c r="T8054"/>
  <c r="T8055"/>
  <c r="T8056"/>
  <c r="T8057"/>
  <c r="T8058"/>
  <c r="T8059"/>
  <c r="T8060"/>
  <c r="T8061"/>
  <c r="T8062"/>
  <c r="T8063"/>
  <c r="T8064"/>
  <c r="T8065"/>
  <c r="T8066"/>
  <c r="T8067"/>
  <c r="T8068"/>
  <c r="T8069"/>
  <c r="T8070"/>
  <c r="T8071"/>
  <c r="T8072"/>
  <c r="T8073"/>
  <c r="T8074"/>
  <c r="T8075"/>
  <c r="T8076"/>
  <c r="T8077"/>
  <c r="T8078"/>
  <c r="T8079"/>
  <c r="T8080"/>
  <c r="T8081"/>
  <c r="T8082"/>
  <c r="T8083"/>
  <c r="T8084"/>
  <c r="T8085"/>
  <c r="T8086"/>
  <c r="T8087"/>
  <c r="T8088"/>
  <c r="T8089"/>
  <c r="T8090"/>
  <c r="T8091"/>
  <c r="T8092"/>
  <c r="T8093"/>
  <c r="T8094"/>
  <c r="T8095"/>
  <c r="T8096"/>
  <c r="T8097"/>
  <c r="T8098"/>
  <c r="T8099"/>
  <c r="T8100"/>
  <c r="T8101"/>
  <c r="T8102"/>
  <c r="T8103"/>
  <c r="T8104"/>
  <c r="T8105"/>
  <c r="T8106"/>
  <c r="T8107"/>
  <c r="T8108"/>
  <c r="T8109"/>
  <c r="T8110"/>
  <c r="T8111"/>
  <c r="T8112"/>
  <c r="T8113"/>
  <c r="T8114"/>
  <c r="T8115"/>
  <c r="T8116"/>
  <c r="T8117"/>
  <c r="T8118"/>
  <c r="T8119"/>
  <c r="T8120"/>
  <c r="T8121"/>
  <c r="T8122"/>
  <c r="T8123"/>
  <c r="T8124"/>
  <c r="T8125"/>
  <c r="T8126"/>
  <c r="T8127"/>
  <c r="T8128"/>
  <c r="T8129"/>
  <c r="T8130"/>
  <c r="T8131"/>
  <c r="T8132"/>
  <c r="T8133"/>
  <c r="T8134"/>
  <c r="T8135"/>
  <c r="T8136"/>
  <c r="T8137"/>
  <c r="T8138"/>
  <c r="T8139"/>
  <c r="T8140"/>
  <c r="T8141"/>
  <c r="T8142"/>
  <c r="T8143"/>
  <c r="T8144"/>
  <c r="T8145"/>
  <c r="T8146"/>
  <c r="T8147"/>
  <c r="T8148"/>
  <c r="T8149"/>
  <c r="T8150"/>
  <c r="T8151"/>
  <c r="T8152"/>
  <c r="T8153"/>
  <c r="T8154"/>
  <c r="T8155"/>
  <c r="T8156"/>
  <c r="T8157"/>
  <c r="T8158"/>
  <c r="T8159"/>
  <c r="T8160"/>
  <c r="T8161"/>
  <c r="T8162"/>
  <c r="T8163"/>
  <c r="T8164"/>
  <c r="T8165"/>
  <c r="T8166"/>
  <c r="T8167"/>
  <c r="T8168"/>
  <c r="T8169"/>
  <c r="T8170"/>
  <c r="T8171"/>
  <c r="T8172"/>
  <c r="T8173"/>
  <c r="T8174"/>
  <c r="T8175"/>
  <c r="T8176"/>
  <c r="T8177"/>
  <c r="T8178"/>
  <c r="T8179"/>
  <c r="T8180"/>
  <c r="T8181"/>
  <c r="T8182"/>
  <c r="T8183"/>
  <c r="T8184"/>
  <c r="T8185"/>
  <c r="T8186"/>
  <c r="T8187"/>
  <c r="T8188"/>
  <c r="T8189"/>
  <c r="T8190"/>
  <c r="T8191"/>
  <c r="T8192"/>
  <c r="T8193"/>
  <c r="T8194"/>
  <c r="T8195"/>
  <c r="T8196"/>
  <c r="T8197"/>
  <c r="T8198"/>
  <c r="T8199"/>
  <c r="T8200"/>
  <c r="T8201"/>
  <c r="T8202"/>
  <c r="T8203"/>
  <c r="T8204"/>
  <c r="T8205"/>
  <c r="T8206"/>
  <c r="T8207"/>
  <c r="T8208"/>
  <c r="T8209"/>
  <c r="T8210"/>
  <c r="T8211"/>
  <c r="T8212"/>
  <c r="T8213"/>
  <c r="T8214"/>
  <c r="T8215"/>
  <c r="T8216"/>
  <c r="T8217"/>
  <c r="T8218"/>
  <c r="T8219"/>
  <c r="T8220"/>
  <c r="T8221"/>
  <c r="T8222"/>
  <c r="T8223"/>
  <c r="T8224"/>
  <c r="T8225"/>
  <c r="T8226"/>
  <c r="T8227"/>
  <c r="T8228"/>
  <c r="T8229"/>
  <c r="T8230"/>
  <c r="T8231"/>
  <c r="T8232"/>
  <c r="T8233"/>
  <c r="T8234"/>
  <c r="T8235"/>
  <c r="T8236"/>
  <c r="T8237"/>
  <c r="T8238"/>
  <c r="T8239"/>
  <c r="T8240"/>
  <c r="T8241"/>
  <c r="T8242"/>
  <c r="T8243"/>
  <c r="T8244"/>
  <c r="T8245"/>
  <c r="T8246"/>
  <c r="T8247"/>
  <c r="T8248"/>
  <c r="T8249"/>
  <c r="T8250"/>
  <c r="T8251"/>
  <c r="T8252"/>
  <c r="T8253"/>
  <c r="T8254"/>
  <c r="T8255"/>
  <c r="T8256"/>
  <c r="T8257"/>
  <c r="T8258"/>
  <c r="T8259"/>
  <c r="T8260"/>
  <c r="T8261"/>
  <c r="T8262"/>
  <c r="T8263"/>
  <c r="T8264"/>
  <c r="T8265"/>
  <c r="T8266"/>
  <c r="T8267"/>
  <c r="T8268"/>
  <c r="T8269"/>
  <c r="T8270"/>
  <c r="T8271"/>
  <c r="T8272"/>
  <c r="T8273"/>
  <c r="T8274"/>
  <c r="T8275"/>
  <c r="T8276"/>
  <c r="T8277"/>
  <c r="T8278"/>
  <c r="T8279"/>
  <c r="T8280"/>
  <c r="T8281"/>
  <c r="T8282"/>
  <c r="T8283"/>
  <c r="T8284"/>
  <c r="T8285"/>
  <c r="T8286"/>
  <c r="T8287"/>
  <c r="T8288"/>
  <c r="T8289"/>
  <c r="T8290"/>
  <c r="T8291"/>
  <c r="T8292"/>
  <c r="T8293"/>
  <c r="T8294"/>
  <c r="T8295"/>
  <c r="T8296"/>
  <c r="T8297"/>
  <c r="T8298"/>
  <c r="T8299"/>
  <c r="T8300"/>
  <c r="T8301"/>
  <c r="T8302"/>
  <c r="T8303"/>
  <c r="T8304"/>
  <c r="T8305"/>
  <c r="T8306"/>
  <c r="T8307"/>
  <c r="T8308"/>
  <c r="T8309"/>
  <c r="T8310"/>
  <c r="T8311"/>
  <c r="T8312"/>
  <c r="T8313"/>
  <c r="T8314"/>
  <c r="T8315"/>
  <c r="T8316"/>
  <c r="T8317"/>
  <c r="T8318"/>
  <c r="T8319"/>
  <c r="T8320"/>
  <c r="T8321"/>
  <c r="T8322"/>
  <c r="T8323"/>
  <c r="T8324"/>
  <c r="T8325"/>
  <c r="T8326"/>
  <c r="T8327"/>
  <c r="T8328"/>
  <c r="T8329"/>
  <c r="T8330"/>
  <c r="T8331"/>
  <c r="T8332"/>
  <c r="T8333"/>
  <c r="T8334"/>
  <c r="T8335"/>
  <c r="T8336"/>
  <c r="T8337"/>
  <c r="T8338"/>
  <c r="T8339"/>
  <c r="T8340"/>
  <c r="T8341"/>
  <c r="T8342"/>
  <c r="T8343"/>
  <c r="T8344"/>
  <c r="T8345"/>
  <c r="T8346"/>
  <c r="T8347"/>
  <c r="T8348"/>
  <c r="T8349"/>
  <c r="T8350"/>
  <c r="T8351"/>
  <c r="T8352"/>
  <c r="T8353"/>
  <c r="T8354"/>
  <c r="T8355"/>
  <c r="T8356"/>
  <c r="T8357"/>
  <c r="T8358"/>
  <c r="T8359"/>
  <c r="T8360"/>
  <c r="T8361"/>
  <c r="T8362"/>
  <c r="T8363"/>
  <c r="T8364"/>
  <c r="T8365"/>
  <c r="T8366"/>
  <c r="T8367"/>
  <c r="T8368"/>
  <c r="T8369"/>
  <c r="T8370"/>
  <c r="T8371"/>
  <c r="T8372"/>
  <c r="T8373"/>
  <c r="T8374"/>
  <c r="T8375"/>
  <c r="T8376"/>
  <c r="T8377"/>
  <c r="T8378"/>
  <c r="T8379"/>
  <c r="T8380"/>
  <c r="T8381"/>
  <c r="T8382"/>
  <c r="T8383"/>
  <c r="T8384"/>
  <c r="T8385"/>
  <c r="T8386"/>
  <c r="T8387"/>
  <c r="T8388"/>
  <c r="T8389"/>
  <c r="T8390"/>
  <c r="T8391"/>
  <c r="T8392"/>
  <c r="T8393"/>
  <c r="T8394"/>
  <c r="T8395"/>
  <c r="T8396"/>
  <c r="T8397"/>
  <c r="T8398"/>
  <c r="T8399"/>
  <c r="T8400"/>
  <c r="T8401"/>
  <c r="T8402"/>
  <c r="T8403"/>
  <c r="T8404"/>
  <c r="T8405"/>
  <c r="T8406"/>
  <c r="T8407"/>
  <c r="T8408"/>
  <c r="T8409"/>
  <c r="T8410"/>
  <c r="T8411"/>
  <c r="T8412"/>
  <c r="T8413"/>
  <c r="T8414"/>
  <c r="T8415"/>
  <c r="T8416"/>
  <c r="T8417"/>
  <c r="T8418"/>
  <c r="T8419"/>
  <c r="T8420"/>
  <c r="T8421"/>
  <c r="T8422"/>
  <c r="T8423"/>
  <c r="T8424"/>
  <c r="T8425"/>
  <c r="T8426"/>
  <c r="T8427"/>
  <c r="T8428"/>
  <c r="T8429"/>
  <c r="T8430"/>
  <c r="T8431"/>
  <c r="T8432"/>
  <c r="T8433"/>
  <c r="T8434"/>
  <c r="T8435"/>
  <c r="T8436"/>
  <c r="T8437"/>
  <c r="T8438"/>
  <c r="T8439"/>
  <c r="T8440"/>
  <c r="T8441"/>
  <c r="T8442"/>
  <c r="T8443"/>
  <c r="T8444"/>
  <c r="T8445"/>
  <c r="T8446"/>
  <c r="T8447"/>
  <c r="T8448"/>
  <c r="T8449"/>
  <c r="T8450"/>
  <c r="T8451"/>
  <c r="T8452"/>
  <c r="T8453"/>
  <c r="T8454"/>
  <c r="T8455"/>
  <c r="T8456"/>
  <c r="T8457"/>
  <c r="T8458"/>
  <c r="T8459"/>
  <c r="T8460"/>
  <c r="T8461"/>
  <c r="T8462"/>
  <c r="T8463"/>
  <c r="T8464"/>
  <c r="T8465"/>
  <c r="T8466"/>
  <c r="T8467"/>
  <c r="T8468"/>
  <c r="T8469"/>
  <c r="T8470"/>
  <c r="T8471"/>
  <c r="T8472"/>
  <c r="T8473"/>
  <c r="T8474"/>
  <c r="T8475"/>
  <c r="T8476"/>
  <c r="T8477"/>
  <c r="T8478"/>
  <c r="T8479"/>
  <c r="T8480"/>
  <c r="T8481"/>
  <c r="T8482"/>
  <c r="T8483"/>
  <c r="T8484"/>
  <c r="T8485"/>
  <c r="T8486"/>
  <c r="T8487"/>
  <c r="T8488"/>
  <c r="T8489"/>
  <c r="T8490"/>
  <c r="T8491"/>
  <c r="T8492"/>
  <c r="T8493"/>
  <c r="T8494"/>
  <c r="T8495"/>
  <c r="T8496"/>
  <c r="T8497"/>
  <c r="T8498"/>
  <c r="T8499"/>
  <c r="T8500"/>
  <c r="T8501"/>
  <c r="T8502"/>
  <c r="T8503"/>
  <c r="T8504"/>
  <c r="T8505"/>
  <c r="T8506"/>
  <c r="T8507"/>
  <c r="T8508"/>
  <c r="T8509"/>
  <c r="T8510"/>
  <c r="T8511"/>
  <c r="T8512"/>
  <c r="T8513"/>
  <c r="T8514"/>
  <c r="T8515"/>
  <c r="T8516"/>
  <c r="T8517"/>
  <c r="T8518"/>
  <c r="T8519"/>
  <c r="T8520"/>
  <c r="T8521"/>
  <c r="T8522"/>
  <c r="T8523"/>
  <c r="T8524"/>
  <c r="T8525"/>
  <c r="T8526"/>
  <c r="T8527"/>
  <c r="T8528"/>
  <c r="T8529"/>
  <c r="T8530"/>
  <c r="T8531"/>
  <c r="T8532"/>
  <c r="T8533"/>
  <c r="T8534"/>
  <c r="T8535"/>
  <c r="T8536"/>
  <c r="T8537"/>
  <c r="T8538"/>
  <c r="T8539"/>
  <c r="T8540"/>
  <c r="T8541"/>
  <c r="T8542"/>
  <c r="T8543"/>
  <c r="T8544"/>
  <c r="T8545"/>
  <c r="T8546"/>
  <c r="T8547"/>
  <c r="T8548"/>
  <c r="T8549"/>
  <c r="T8550"/>
  <c r="T8551"/>
  <c r="T8552"/>
  <c r="T8553"/>
  <c r="T8554"/>
  <c r="T8555"/>
  <c r="T8556"/>
  <c r="T8557"/>
  <c r="T8558"/>
  <c r="T8559"/>
  <c r="T8560"/>
  <c r="T8561"/>
  <c r="T8562"/>
  <c r="T8563"/>
  <c r="T8564"/>
  <c r="T8565"/>
  <c r="T8566"/>
  <c r="T8567"/>
  <c r="T8568"/>
  <c r="T8569"/>
  <c r="T8570"/>
  <c r="T8571"/>
  <c r="T8572"/>
  <c r="T8573"/>
  <c r="T8574"/>
  <c r="T8575"/>
  <c r="T8576"/>
  <c r="T8577"/>
  <c r="T8578"/>
  <c r="T8579"/>
  <c r="T8580"/>
  <c r="T8581"/>
  <c r="T8582"/>
  <c r="T8583"/>
  <c r="T8584"/>
  <c r="T8585"/>
  <c r="T8586"/>
  <c r="T8587"/>
  <c r="T8588"/>
  <c r="T8589"/>
  <c r="T8590"/>
  <c r="T8591"/>
  <c r="T8592"/>
  <c r="T8593"/>
  <c r="T8594"/>
  <c r="T8595"/>
  <c r="T8596"/>
  <c r="T8597"/>
  <c r="T8598"/>
  <c r="T8599"/>
  <c r="T8600"/>
  <c r="T8601"/>
  <c r="T8602"/>
  <c r="T8603"/>
  <c r="T8604"/>
  <c r="T8605"/>
  <c r="T8606"/>
  <c r="T8607"/>
  <c r="T8608"/>
  <c r="T8609"/>
  <c r="T8610"/>
  <c r="T8611"/>
  <c r="T8612"/>
  <c r="T8613"/>
  <c r="T8614"/>
  <c r="T8615"/>
  <c r="T8616"/>
  <c r="T8617"/>
  <c r="T8618"/>
  <c r="T8619"/>
  <c r="T8620"/>
  <c r="T8621"/>
  <c r="T8622"/>
  <c r="T8623"/>
  <c r="T8624"/>
  <c r="T8625"/>
  <c r="T8626"/>
  <c r="T8627"/>
  <c r="T8628"/>
  <c r="T8629"/>
  <c r="T8630"/>
  <c r="T8631"/>
  <c r="T8632"/>
  <c r="T8633"/>
  <c r="T8634"/>
  <c r="T8635"/>
  <c r="T8636"/>
  <c r="T8637"/>
  <c r="T8638"/>
  <c r="T8639"/>
  <c r="T8640"/>
  <c r="T8641"/>
  <c r="T8642"/>
  <c r="T8643"/>
  <c r="T8644"/>
  <c r="T8645"/>
  <c r="T8646"/>
  <c r="T8647"/>
  <c r="T8648"/>
  <c r="T8649"/>
  <c r="T8650"/>
  <c r="T8651"/>
  <c r="T8652"/>
  <c r="T8653"/>
  <c r="T8654"/>
  <c r="T8655"/>
  <c r="T8656"/>
  <c r="T8657"/>
  <c r="T8658"/>
  <c r="T8659"/>
  <c r="T8660"/>
  <c r="T8661"/>
  <c r="T8662"/>
  <c r="T8663"/>
  <c r="T8664"/>
  <c r="T8665"/>
  <c r="T8666"/>
  <c r="T8667"/>
  <c r="T8668"/>
  <c r="T8669"/>
  <c r="T8670"/>
  <c r="T8671"/>
  <c r="T8672"/>
  <c r="T8673"/>
  <c r="T8674"/>
  <c r="T8675"/>
  <c r="T8676"/>
  <c r="T8677"/>
  <c r="T8678"/>
  <c r="T8679"/>
  <c r="T8680"/>
  <c r="T8681"/>
  <c r="T8682"/>
  <c r="T8683"/>
  <c r="T8684"/>
  <c r="T8685"/>
  <c r="T8686"/>
  <c r="T8687"/>
  <c r="T8688"/>
  <c r="T8689"/>
  <c r="T8690"/>
  <c r="T8691"/>
  <c r="T8692"/>
  <c r="T8693"/>
  <c r="T8694"/>
  <c r="T8695"/>
  <c r="T8696"/>
  <c r="T8697"/>
  <c r="T8698"/>
  <c r="T8699"/>
  <c r="T8700"/>
  <c r="T8701"/>
  <c r="T8702"/>
  <c r="T8703"/>
  <c r="T8704"/>
  <c r="T8705"/>
  <c r="T8706"/>
  <c r="T8707"/>
  <c r="T8708"/>
  <c r="T8709"/>
  <c r="T8710"/>
  <c r="T8711"/>
  <c r="T8712"/>
  <c r="T8713"/>
  <c r="T8714"/>
  <c r="T8715"/>
  <c r="T8716"/>
  <c r="T8717"/>
  <c r="T8718"/>
  <c r="T8719"/>
  <c r="T8720"/>
  <c r="T8721"/>
  <c r="T8722"/>
  <c r="T8723"/>
  <c r="T8724"/>
  <c r="T8725"/>
  <c r="T8726"/>
  <c r="T8727"/>
  <c r="T8728"/>
  <c r="T8729"/>
  <c r="T8730"/>
  <c r="T8731"/>
  <c r="T8732"/>
  <c r="T8733"/>
  <c r="T8734"/>
  <c r="T8735"/>
  <c r="T8736"/>
  <c r="T8737"/>
  <c r="T8738"/>
  <c r="T8739"/>
  <c r="T8740"/>
  <c r="T8741"/>
  <c r="T8742"/>
  <c r="T8743"/>
  <c r="T8744"/>
  <c r="T8745"/>
  <c r="T8746"/>
  <c r="T8747"/>
  <c r="T8748"/>
  <c r="T8749"/>
  <c r="T8750"/>
  <c r="T8751"/>
  <c r="T8752"/>
  <c r="T8753"/>
  <c r="T8754"/>
  <c r="T8755"/>
  <c r="T8756"/>
  <c r="T8757"/>
  <c r="T8758"/>
  <c r="T8759"/>
  <c r="T8760"/>
  <c r="T8761"/>
  <c r="T8762"/>
  <c r="T8763"/>
  <c r="T8764"/>
  <c r="T8765"/>
  <c r="T8766"/>
  <c r="T8767"/>
  <c r="T8768"/>
  <c r="T8769"/>
  <c r="T8770"/>
  <c r="T8771"/>
  <c r="T8772"/>
  <c r="T8773"/>
  <c r="T8774"/>
  <c r="T8775"/>
  <c r="T8776"/>
  <c r="T8777"/>
  <c r="T8778"/>
  <c r="T8779"/>
  <c r="T8780"/>
  <c r="T8781"/>
  <c r="T8782"/>
  <c r="T8783"/>
  <c r="T8784"/>
  <c r="T8785"/>
  <c r="T8786"/>
  <c r="T8787"/>
  <c r="T8788"/>
  <c r="T8789"/>
  <c r="T8790"/>
  <c r="T8791"/>
  <c r="T8792"/>
  <c r="T8793"/>
  <c r="T8794"/>
  <c r="T8795"/>
  <c r="T8796"/>
  <c r="T8797"/>
  <c r="T8798"/>
  <c r="T8799"/>
  <c r="T8800"/>
  <c r="T8801"/>
  <c r="T8802"/>
  <c r="T8803"/>
  <c r="T8804"/>
  <c r="T8805"/>
  <c r="T8806"/>
  <c r="T8807"/>
  <c r="T8808"/>
  <c r="T8809"/>
  <c r="T8810"/>
  <c r="T8811"/>
  <c r="T8812"/>
  <c r="T8813"/>
  <c r="T8814"/>
  <c r="T8815"/>
  <c r="T8816"/>
  <c r="T8817"/>
  <c r="T8818"/>
  <c r="T8819"/>
  <c r="T8820"/>
  <c r="T8821"/>
  <c r="T8822"/>
  <c r="T8823"/>
  <c r="T8824"/>
  <c r="T8825"/>
  <c r="T8826"/>
  <c r="T8827"/>
  <c r="T8828"/>
  <c r="T8829"/>
  <c r="T8830"/>
  <c r="T8831"/>
  <c r="T8832"/>
  <c r="T8833"/>
  <c r="T8834"/>
  <c r="T8835"/>
  <c r="T8836"/>
  <c r="T8837"/>
  <c r="T8838"/>
  <c r="T8839"/>
  <c r="T8840"/>
  <c r="T8841"/>
  <c r="T8842"/>
  <c r="T8843"/>
  <c r="T8844"/>
  <c r="T8845"/>
  <c r="T8846"/>
  <c r="T8847"/>
  <c r="T8848"/>
  <c r="T8849"/>
  <c r="T8850"/>
  <c r="T8851"/>
  <c r="T8852"/>
  <c r="T8853"/>
  <c r="T8854"/>
  <c r="T8855"/>
  <c r="T8856"/>
  <c r="T8857"/>
  <c r="T8858"/>
  <c r="T8859"/>
  <c r="T8860"/>
  <c r="T8861"/>
  <c r="T8862"/>
  <c r="T8863"/>
  <c r="T8864"/>
  <c r="T8865"/>
  <c r="T8866"/>
  <c r="T8867"/>
  <c r="T8868"/>
  <c r="T8869"/>
  <c r="T8870"/>
  <c r="T8871"/>
  <c r="T8872"/>
  <c r="T8873"/>
  <c r="T8874"/>
  <c r="T8875"/>
  <c r="T8876"/>
  <c r="T8877"/>
  <c r="T8878"/>
  <c r="T8879"/>
  <c r="T8880"/>
  <c r="T8881"/>
  <c r="T8882"/>
  <c r="T8883"/>
  <c r="T8884"/>
  <c r="T8885"/>
  <c r="T8886"/>
  <c r="T8887"/>
  <c r="T8888"/>
  <c r="T8889"/>
  <c r="T8890"/>
  <c r="T8891"/>
  <c r="T8892"/>
  <c r="T8893"/>
  <c r="T8894"/>
  <c r="T8895"/>
  <c r="T8896"/>
  <c r="T8897"/>
  <c r="T8898"/>
  <c r="T8899"/>
  <c r="T8900"/>
  <c r="T8901"/>
  <c r="T8902"/>
  <c r="T8903"/>
  <c r="T8904"/>
  <c r="T8905"/>
  <c r="T8906"/>
  <c r="T8907"/>
  <c r="T8908"/>
  <c r="T8909"/>
  <c r="T8910"/>
  <c r="T8911"/>
  <c r="T8912"/>
  <c r="T8913"/>
  <c r="T8914"/>
  <c r="T8915"/>
  <c r="T8916"/>
  <c r="T8917"/>
  <c r="T8918"/>
  <c r="T8919"/>
  <c r="T8920"/>
  <c r="T8921"/>
  <c r="T8922"/>
  <c r="T8923"/>
  <c r="T8924"/>
  <c r="T8925"/>
  <c r="T8926"/>
  <c r="T8927"/>
  <c r="T8928"/>
  <c r="T8929"/>
  <c r="T8930"/>
  <c r="T8931"/>
  <c r="T8932"/>
  <c r="T8933"/>
  <c r="T8934"/>
  <c r="T8935"/>
  <c r="T8936"/>
  <c r="T8937"/>
  <c r="T8938"/>
  <c r="T8939"/>
  <c r="T8940"/>
  <c r="T8941"/>
  <c r="T8942"/>
  <c r="T8943"/>
  <c r="T8944"/>
  <c r="T8945"/>
  <c r="T8946"/>
  <c r="T8947"/>
  <c r="T8948"/>
  <c r="T8949"/>
  <c r="T8950"/>
  <c r="T8951"/>
  <c r="T8952"/>
  <c r="T8953"/>
  <c r="T8954"/>
  <c r="T8955"/>
  <c r="T8956"/>
  <c r="T8957"/>
  <c r="T8958"/>
  <c r="T8959"/>
  <c r="T8960"/>
  <c r="T8961"/>
  <c r="T8962"/>
  <c r="T8963"/>
  <c r="T8964"/>
  <c r="T8965"/>
  <c r="T8966"/>
  <c r="T8967"/>
  <c r="T8968"/>
  <c r="T8969"/>
  <c r="T8970"/>
  <c r="T8971"/>
  <c r="T8972"/>
  <c r="T8973"/>
  <c r="T8974"/>
  <c r="T8975"/>
  <c r="T8976"/>
  <c r="T8977"/>
  <c r="T8978"/>
  <c r="T8979"/>
  <c r="T8980"/>
  <c r="T8981"/>
  <c r="T8982"/>
  <c r="T8983"/>
  <c r="T8984"/>
  <c r="T8985"/>
  <c r="T8986"/>
  <c r="T8987"/>
  <c r="T8988"/>
  <c r="T8989"/>
  <c r="T8990"/>
  <c r="T8991"/>
  <c r="T8992"/>
  <c r="T8993"/>
  <c r="T8994"/>
  <c r="T8995"/>
  <c r="T8996"/>
  <c r="T8997"/>
  <c r="T8998"/>
  <c r="T8999"/>
  <c r="T9000"/>
  <c r="T9001"/>
  <c r="T9002"/>
  <c r="T9003"/>
  <c r="T9004"/>
  <c r="T9005"/>
  <c r="T9006"/>
  <c r="T9007"/>
  <c r="T9008"/>
  <c r="T9009"/>
  <c r="T9010"/>
  <c r="T9011"/>
  <c r="T9012"/>
  <c r="T9013"/>
  <c r="T9014"/>
  <c r="T9015"/>
  <c r="T9016"/>
  <c r="T9017"/>
  <c r="T9018"/>
  <c r="T9019"/>
  <c r="T9020"/>
  <c r="T9021"/>
  <c r="T9022"/>
  <c r="T9023"/>
  <c r="T9024"/>
  <c r="T9025"/>
  <c r="T9026"/>
  <c r="T9027"/>
  <c r="T9028"/>
  <c r="T9029"/>
  <c r="T9030"/>
  <c r="T9031"/>
  <c r="T9032"/>
  <c r="T9033"/>
  <c r="T9034"/>
  <c r="T9035"/>
  <c r="T9036"/>
  <c r="T9037"/>
  <c r="T9038"/>
  <c r="T9039"/>
  <c r="T9040"/>
  <c r="T9041"/>
  <c r="T9042"/>
  <c r="T9043"/>
  <c r="T9044"/>
  <c r="T9045"/>
  <c r="T9046"/>
  <c r="T9047"/>
  <c r="T9048"/>
  <c r="T9049"/>
  <c r="T9050"/>
  <c r="T9051"/>
  <c r="T9052"/>
  <c r="T9053"/>
  <c r="T9054"/>
  <c r="T9055"/>
  <c r="T9056"/>
  <c r="T9057"/>
  <c r="T9058"/>
  <c r="T9059"/>
  <c r="T9060"/>
  <c r="T9061"/>
  <c r="T9062"/>
  <c r="T9063"/>
  <c r="T9064"/>
  <c r="T9065"/>
  <c r="T9066"/>
  <c r="T9067"/>
  <c r="T9068"/>
  <c r="T9069"/>
  <c r="T9070"/>
  <c r="T9071"/>
  <c r="T9072"/>
  <c r="T9073"/>
  <c r="T9074"/>
  <c r="T9075"/>
  <c r="T9076"/>
  <c r="T9077"/>
  <c r="T9078"/>
  <c r="T9079"/>
  <c r="T9080"/>
  <c r="T9081"/>
  <c r="T9082"/>
  <c r="T9083"/>
  <c r="T9084"/>
  <c r="T9085"/>
  <c r="T9086"/>
  <c r="T9087"/>
  <c r="T9088"/>
  <c r="T9089"/>
  <c r="T9090"/>
  <c r="T9091"/>
  <c r="T9092"/>
  <c r="T9093"/>
  <c r="T9094"/>
  <c r="T9095"/>
  <c r="T9096"/>
  <c r="T9097"/>
  <c r="T9098"/>
  <c r="T9099"/>
  <c r="T9100"/>
  <c r="T9101"/>
  <c r="T9102"/>
  <c r="T9103"/>
  <c r="T9104"/>
  <c r="T9105"/>
  <c r="T9106"/>
  <c r="T9107"/>
  <c r="T9108"/>
  <c r="T9109"/>
  <c r="T9110"/>
  <c r="T9111"/>
  <c r="T9112"/>
  <c r="T9113"/>
  <c r="T9114"/>
  <c r="T9115"/>
  <c r="T9116"/>
  <c r="T9117"/>
  <c r="T9118"/>
  <c r="T9119"/>
  <c r="T9120"/>
  <c r="T9121"/>
  <c r="T9122"/>
  <c r="T9123"/>
  <c r="T9124"/>
  <c r="T9125"/>
  <c r="T9126"/>
  <c r="T9127"/>
  <c r="T9128"/>
  <c r="T9129"/>
  <c r="T9130"/>
  <c r="T9131"/>
  <c r="T9132"/>
  <c r="T9133"/>
  <c r="T9134"/>
  <c r="T9135"/>
  <c r="T9136"/>
  <c r="T9137"/>
  <c r="T9138"/>
  <c r="T9139"/>
  <c r="T9140"/>
  <c r="T9141"/>
  <c r="T9142"/>
  <c r="T9143"/>
  <c r="T9144"/>
  <c r="T9145"/>
  <c r="T9146"/>
  <c r="T9147"/>
  <c r="T9148"/>
  <c r="T9149"/>
  <c r="T9150"/>
  <c r="T9151"/>
  <c r="T9152"/>
  <c r="T9153"/>
  <c r="T9154"/>
  <c r="T9155"/>
  <c r="T9156"/>
  <c r="T9157"/>
  <c r="T9158"/>
  <c r="T9159"/>
  <c r="T9160"/>
  <c r="T9161"/>
  <c r="T9162"/>
  <c r="T9163"/>
  <c r="T9164"/>
  <c r="T9165"/>
  <c r="T9166"/>
  <c r="T9167"/>
  <c r="T9168"/>
  <c r="T9169"/>
  <c r="T9170"/>
  <c r="T9171"/>
  <c r="T9172"/>
  <c r="T9173"/>
  <c r="T9174"/>
  <c r="T9175"/>
  <c r="T9176"/>
  <c r="T9177"/>
  <c r="T9178"/>
  <c r="T9179"/>
  <c r="T9180"/>
  <c r="T9181"/>
  <c r="T9182"/>
  <c r="T9183"/>
  <c r="T9184"/>
  <c r="T9185"/>
  <c r="T9186"/>
  <c r="T9187"/>
  <c r="T9188"/>
  <c r="T9189"/>
  <c r="T9190"/>
  <c r="T9191"/>
  <c r="T9192"/>
  <c r="T9193"/>
  <c r="T9194"/>
  <c r="T9195"/>
  <c r="T9196"/>
  <c r="T9197"/>
  <c r="T9198"/>
  <c r="T9199"/>
  <c r="T9200"/>
  <c r="T9201"/>
  <c r="T9202"/>
  <c r="T9203"/>
  <c r="T9204"/>
  <c r="T9205"/>
  <c r="T9206"/>
  <c r="T9207"/>
  <c r="T9208"/>
  <c r="T9209"/>
  <c r="T9210"/>
  <c r="T9211"/>
  <c r="T9212"/>
  <c r="T9213"/>
  <c r="T9214"/>
  <c r="T9215"/>
  <c r="T9216"/>
  <c r="T9217"/>
  <c r="T9218"/>
  <c r="T9219"/>
  <c r="T9220"/>
  <c r="T9221"/>
  <c r="T9222"/>
  <c r="T9223"/>
  <c r="T9224"/>
  <c r="T9225"/>
  <c r="T9226"/>
  <c r="T9227"/>
  <c r="T9228"/>
  <c r="T9229"/>
  <c r="T9230"/>
  <c r="T9231"/>
  <c r="T9232"/>
  <c r="T9233"/>
  <c r="T9234"/>
  <c r="T9235"/>
  <c r="T9236"/>
  <c r="T9237"/>
  <c r="T9238"/>
  <c r="T9239"/>
  <c r="T9240"/>
  <c r="T9241"/>
  <c r="T9242"/>
  <c r="T9243"/>
  <c r="T9244"/>
  <c r="T9245"/>
  <c r="T9246"/>
  <c r="T9247"/>
  <c r="T9248"/>
  <c r="T9249"/>
  <c r="T9250"/>
  <c r="T9251"/>
  <c r="T9252"/>
  <c r="T9253"/>
  <c r="T9254"/>
  <c r="T9255"/>
  <c r="T9256"/>
  <c r="T9257"/>
  <c r="T9258"/>
  <c r="T9259"/>
  <c r="T9260"/>
  <c r="T9261"/>
  <c r="T9262"/>
  <c r="T9263"/>
  <c r="T9264"/>
  <c r="T9265"/>
  <c r="T9266"/>
  <c r="T9267"/>
  <c r="T9268"/>
  <c r="T9269"/>
  <c r="T9270"/>
  <c r="T9271"/>
  <c r="T9272"/>
  <c r="T9273"/>
  <c r="T9274"/>
  <c r="T9275"/>
  <c r="T9276"/>
  <c r="T9277"/>
  <c r="T9278"/>
  <c r="T9279"/>
  <c r="T9280"/>
  <c r="T9281"/>
  <c r="T9282"/>
  <c r="T9283"/>
  <c r="T9284"/>
  <c r="T9285"/>
  <c r="T9286"/>
  <c r="T9287"/>
  <c r="T9288"/>
  <c r="T9289"/>
  <c r="T9290"/>
  <c r="T9291"/>
  <c r="T9292"/>
  <c r="T9293"/>
  <c r="T9294"/>
  <c r="T9295"/>
  <c r="T9296"/>
  <c r="T9297"/>
  <c r="T9298"/>
  <c r="T9299"/>
  <c r="T9300"/>
  <c r="T9301"/>
  <c r="T9302"/>
  <c r="T9303"/>
  <c r="T9304"/>
  <c r="T9305"/>
  <c r="T9306"/>
  <c r="T9307"/>
  <c r="T9308"/>
  <c r="T9309"/>
  <c r="T9310"/>
  <c r="T9311"/>
  <c r="T9312"/>
  <c r="T9313"/>
  <c r="T9314"/>
  <c r="T9315"/>
  <c r="T9316"/>
  <c r="T9317"/>
  <c r="T9318"/>
  <c r="T9319"/>
  <c r="T9320"/>
  <c r="T9321"/>
  <c r="T9322"/>
  <c r="T9323"/>
  <c r="T9324"/>
  <c r="T9325"/>
  <c r="T9326"/>
  <c r="T9327"/>
  <c r="T9328"/>
  <c r="T9329"/>
  <c r="T9330"/>
  <c r="T9331"/>
  <c r="T9332"/>
  <c r="T9333"/>
  <c r="T9334"/>
  <c r="T9335"/>
  <c r="T9336"/>
  <c r="T9337"/>
  <c r="T9338"/>
  <c r="T9339"/>
  <c r="T9340"/>
  <c r="T9341"/>
  <c r="T9342"/>
  <c r="T9343"/>
  <c r="T9344"/>
  <c r="T9345"/>
  <c r="T9346"/>
  <c r="T9347"/>
  <c r="T9348"/>
  <c r="T9349"/>
  <c r="T9350"/>
  <c r="T9351"/>
  <c r="T9352"/>
  <c r="T9353"/>
  <c r="T9354"/>
  <c r="T9355"/>
  <c r="T9356"/>
  <c r="T9357"/>
  <c r="T9358"/>
  <c r="T9359"/>
  <c r="T9360"/>
  <c r="T9361"/>
  <c r="T9362"/>
  <c r="T9363"/>
  <c r="T9364"/>
  <c r="T9365"/>
  <c r="T9366"/>
  <c r="T9367"/>
  <c r="T9368"/>
  <c r="T9369"/>
  <c r="T9370"/>
  <c r="T9371"/>
  <c r="T9372"/>
  <c r="T9373"/>
  <c r="T9374"/>
  <c r="T9375"/>
  <c r="T9376"/>
  <c r="T9377"/>
  <c r="T9378"/>
  <c r="T9379"/>
  <c r="T9380"/>
  <c r="T9381"/>
  <c r="T9382"/>
  <c r="T9383"/>
  <c r="T9384"/>
  <c r="T9385"/>
  <c r="T9386"/>
  <c r="T9387"/>
  <c r="T9388"/>
  <c r="T9389"/>
  <c r="T9390"/>
  <c r="T9391"/>
  <c r="T9392"/>
  <c r="T9393"/>
  <c r="T9394"/>
  <c r="T9395"/>
  <c r="T9396"/>
  <c r="T9397"/>
  <c r="T9398"/>
  <c r="T9399"/>
  <c r="T9400"/>
  <c r="T9401"/>
  <c r="T9402"/>
  <c r="T9403"/>
  <c r="T9404"/>
  <c r="T9405"/>
  <c r="T9406"/>
  <c r="T9407"/>
  <c r="T9408"/>
  <c r="T9409"/>
  <c r="T9410"/>
  <c r="T9411"/>
  <c r="T9412"/>
  <c r="T9413"/>
  <c r="T9414"/>
  <c r="T9415"/>
  <c r="T9416"/>
  <c r="T9417"/>
  <c r="T9418"/>
  <c r="T9419"/>
  <c r="T9420"/>
  <c r="T9421"/>
  <c r="T9422"/>
  <c r="T9423"/>
  <c r="T9424"/>
  <c r="T9425"/>
  <c r="T9426"/>
  <c r="T9427"/>
  <c r="T9428"/>
  <c r="T9429"/>
  <c r="T9430"/>
  <c r="T9431"/>
  <c r="T9432"/>
  <c r="T9433"/>
  <c r="T9434"/>
  <c r="T9435"/>
  <c r="T9436"/>
  <c r="T9437"/>
  <c r="T9438"/>
  <c r="T9439"/>
  <c r="T9440"/>
  <c r="T9441"/>
  <c r="T9442"/>
  <c r="T9443"/>
  <c r="T9444"/>
  <c r="T9445"/>
  <c r="T9446"/>
  <c r="T9447"/>
  <c r="T9448"/>
  <c r="T9449"/>
  <c r="T9450"/>
  <c r="T9451"/>
  <c r="T9452"/>
  <c r="T9453"/>
  <c r="T9454"/>
  <c r="T9455"/>
  <c r="T9456"/>
  <c r="T9457"/>
  <c r="T9458"/>
  <c r="T9459"/>
  <c r="T9460"/>
  <c r="T9461"/>
  <c r="T9462"/>
  <c r="T9463"/>
  <c r="T9464"/>
  <c r="T9465"/>
  <c r="T9466"/>
  <c r="T9467"/>
  <c r="T9468"/>
  <c r="T9469"/>
  <c r="T9470"/>
  <c r="T9471"/>
  <c r="T9472"/>
  <c r="T9473"/>
  <c r="T9474"/>
  <c r="T9475"/>
  <c r="T9476"/>
  <c r="T9477"/>
  <c r="T9478"/>
  <c r="T9479"/>
  <c r="T9480"/>
  <c r="T9481"/>
  <c r="T9482"/>
  <c r="T9483"/>
  <c r="T9484"/>
  <c r="T9485"/>
  <c r="T9486"/>
  <c r="T9487"/>
  <c r="T9488"/>
  <c r="T9489"/>
  <c r="T9490"/>
  <c r="T9491"/>
  <c r="T9492"/>
  <c r="T9493"/>
  <c r="T9494"/>
  <c r="T9495"/>
  <c r="T9496"/>
  <c r="T9497"/>
  <c r="T9498"/>
  <c r="T9499"/>
  <c r="T9500"/>
  <c r="T9501"/>
  <c r="T9502"/>
  <c r="T9503"/>
  <c r="T9504"/>
  <c r="T9505"/>
  <c r="T9506"/>
  <c r="T9507"/>
  <c r="T9508"/>
  <c r="T9509"/>
  <c r="T9510"/>
  <c r="T9511"/>
  <c r="T9512"/>
  <c r="T9513"/>
  <c r="T9514"/>
  <c r="T9515"/>
  <c r="T9516"/>
  <c r="T9517"/>
  <c r="T9518"/>
  <c r="T9519"/>
  <c r="T9520"/>
  <c r="T9521"/>
  <c r="T9522"/>
  <c r="T9523"/>
  <c r="T9524"/>
  <c r="T9525"/>
  <c r="T9526"/>
  <c r="T9527"/>
  <c r="T9528"/>
  <c r="T9529"/>
  <c r="T9530"/>
  <c r="T9531"/>
  <c r="T9532"/>
  <c r="T9533"/>
  <c r="T9534"/>
  <c r="T9535"/>
  <c r="T9536"/>
  <c r="T9537"/>
  <c r="T9538"/>
  <c r="T9539"/>
  <c r="T9540"/>
  <c r="T9541"/>
  <c r="T9542"/>
  <c r="T9543"/>
  <c r="T9544"/>
  <c r="T9545"/>
  <c r="T9546"/>
  <c r="T9547"/>
  <c r="T9548"/>
  <c r="T9549"/>
  <c r="T9550"/>
  <c r="T9551"/>
  <c r="T9552"/>
  <c r="T9553"/>
  <c r="T9554"/>
  <c r="T9555"/>
  <c r="T9556"/>
  <c r="T9557"/>
  <c r="T9558"/>
  <c r="T9559"/>
  <c r="T9560"/>
  <c r="T9561"/>
  <c r="T9562"/>
  <c r="T9563"/>
  <c r="T9564"/>
  <c r="T9565"/>
  <c r="T9566"/>
  <c r="T9567"/>
  <c r="T9568"/>
  <c r="T9569"/>
  <c r="T9570"/>
  <c r="T9571"/>
  <c r="T9572"/>
  <c r="T9573"/>
  <c r="T9574"/>
  <c r="T9575"/>
  <c r="T9576"/>
  <c r="T9577"/>
  <c r="T9578"/>
  <c r="T9579"/>
  <c r="T9580"/>
  <c r="T9581"/>
  <c r="T9582"/>
  <c r="T9583"/>
  <c r="T9584"/>
  <c r="T9585"/>
  <c r="T9586"/>
  <c r="T9587"/>
  <c r="T9588"/>
  <c r="T9589"/>
  <c r="T9590"/>
  <c r="T9591"/>
  <c r="T9592"/>
  <c r="T9593"/>
  <c r="T9594"/>
  <c r="T9595"/>
  <c r="T9596"/>
  <c r="T9597"/>
  <c r="T9598"/>
  <c r="T9599"/>
  <c r="T9600"/>
  <c r="T9601"/>
  <c r="T9602"/>
  <c r="T9603"/>
  <c r="T9604"/>
  <c r="T9605"/>
  <c r="T9606"/>
  <c r="T9607"/>
  <c r="T9608"/>
  <c r="T9609"/>
  <c r="T9610"/>
  <c r="T9611"/>
  <c r="T9612"/>
  <c r="T9613"/>
  <c r="T9614"/>
  <c r="T9615"/>
  <c r="T9616"/>
  <c r="T9617"/>
  <c r="T9618"/>
  <c r="T9619"/>
  <c r="T9620"/>
  <c r="T9621"/>
  <c r="T9622"/>
  <c r="T9623"/>
  <c r="T9624"/>
  <c r="T9625"/>
  <c r="T9626"/>
  <c r="T9627"/>
  <c r="T9628"/>
  <c r="T9629"/>
  <c r="T9630"/>
  <c r="T9631"/>
  <c r="T9632"/>
  <c r="T9633"/>
  <c r="T9634"/>
  <c r="T9635"/>
  <c r="T9636"/>
  <c r="T9637"/>
  <c r="T9638"/>
  <c r="T9639"/>
  <c r="T9640"/>
  <c r="T9641"/>
  <c r="T9642"/>
  <c r="T9643"/>
  <c r="T9644"/>
  <c r="T9645"/>
  <c r="T9646"/>
  <c r="T9647"/>
  <c r="T9648"/>
  <c r="T9649"/>
  <c r="T9650"/>
  <c r="T9651"/>
  <c r="T9652"/>
  <c r="T9653"/>
  <c r="T9654"/>
  <c r="T9655"/>
  <c r="T9656"/>
  <c r="T9657"/>
  <c r="T9658"/>
  <c r="T9659"/>
  <c r="T9660"/>
  <c r="T9661"/>
  <c r="T9662"/>
  <c r="T9663"/>
  <c r="T9664"/>
  <c r="T9665"/>
  <c r="T9666"/>
  <c r="T9667"/>
  <c r="T9668"/>
  <c r="T9669"/>
  <c r="T9670"/>
  <c r="T9671"/>
  <c r="T9672"/>
  <c r="T9673"/>
  <c r="T9674"/>
  <c r="T9675"/>
  <c r="T9676"/>
  <c r="T9677"/>
  <c r="T9678"/>
  <c r="T9679"/>
  <c r="T9680"/>
  <c r="T9681"/>
  <c r="T9682"/>
  <c r="T9683"/>
  <c r="T9684"/>
  <c r="T9685"/>
  <c r="T9686"/>
  <c r="T9687"/>
  <c r="T9688"/>
  <c r="T9689"/>
  <c r="T9690"/>
  <c r="T9691"/>
  <c r="T9692"/>
  <c r="T9693"/>
  <c r="T9694"/>
  <c r="T9695"/>
  <c r="T9696"/>
  <c r="T9697"/>
  <c r="T9698"/>
  <c r="T9699"/>
  <c r="T9700"/>
  <c r="T9701"/>
  <c r="T9702"/>
  <c r="T9703"/>
  <c r="T9704"/>
  <c r="T9705"/>
  <c r="T9706"/>
  <c r="T9707"/>
  <c r="T9708"/>
  <c r="T9709"/>
  <c r="T9710"/>
  <c r="T9711"/>
  <c r="T9712"/>
  <c r="T9713"/>
  <c r="T9714"/>
  <c r="T9715"/>
  <c r="T9716"/>
  <c r="T9717"/>
  <c r="T9718"/>
  <c r="T9719"/>
  <c r="T9720"/>
  <c r="T9721"/>
  <c r="T9722"/>
  <c r="T9723"/>
  <c r="T9724"/>
  <c r="T9725"/>
  <c r="T9726"/>
  <c r="T9727"/>
  <c r="T9728"/>
  <c r="T9729"/>
  <c r="T9730"/>
  <c r="T9731"/>
  <c r="T9732"/>
  <c r="T9733"/>
  <c r="T9734"/>
  <c r="T9735"/>
  <c r="T9736"/>
  <c r="T9737"/>
  <c r="T9738"/>
  <c r="T9739"/>
  <c r="T9740"/>
  <c r="T9741"/>
  <c r="T9742"/>
  <c r="T9743"/>
  <c r="T9744"/>
  <c r="T9745"/>
  <c r="T9746"/>
  <c r="T9747"/>
  <c r="T9748"/>
  <c r="T9749"/>
  <c r="T9750"/>
  <c r="T9751"/>
  <c r="T9752"/>
  <c r="T9753"/>
  <c r="T9754"/>
  <c r="T9755"/>
  <c r="T9756"/>
  <c r="T9757"/>
  <c r="T9758"/>
  <c r="T9759"/>
  <c r="T9760"/>
  <c r="T9761"/>
  <c r="T9762"/>
  <c r="T9763"/>
  <c r="T9764"/>
  <c r="T9765"/>
  <c r="T9766"/>
  <c r="T9767"/>
  <c r="T9768"/>
  <c r="T9769"/>
  <c r="T9770"/>
  <c r="T9771"/>
  <c r="T9772"/>
  <c r="T9773"/>
  <c r="T9774"/>
  <c r="T9775"/>
  <c r="T9776"/>
  <c r="T9777"/>
  <c r="T9778"/>
  <c r="T9779"/>
  <c r="T9780"/>
  <c r="T9781"/>
  <c r="T9782"/>
  <c r="T9783"/>
  <c r="T9784"/>
  <c r="T9785"/>
  <c r="T9786"/>
  <c r="T9787"/>
  <c r="T9788"/>
  <c r="T9789"/>
  <c r="T9790"/>
  <c r="T9791"/>
  <c r="T9792"/>
  <c r="T9793"/>
  <c r="T9794"/>
  <c r="T9795"/>
  <c r="T9796"/>
  <c r="T9797"/>
  <c r="T9798"/>
  <c r="T9799"/>
  <c r="T9800"/>
  <c r="T9801"/>
  <c r="T9802"/>
  <c r="T9803"/>
  <c r="T9804"/>
  <c r="T9805"/>
  <c r="T9806"/>
  <c r="T9807"/>
  <c r="T9808"/>
  <c r="T9809"/>
  <c r="T9810"/>
  <c r="T9811"/>
  <c r="T9812"/>
  <c r="T9813"/>
  <c r="T9814"/>
  <c r="T9815"/>
  <c r="T9816"/>
  <c r="T9817"/>
  <c r="T9818"/>
  <c r="T9819"/>
  <c r="T9820"/>
  <c r="T9821"/>
  <c r="T9822"/>
  <c r="T9823"/>
  <c r="T9824"/>
  <c r="T9825"/>
  <c r="T9826"/>
  <c r="T9827"/>
  <c r="T9828"/>
  <c r="T9829"/>
  <c r="T9830"/>
  <c r="T9831"/>
  <c r="T9832"/>
  <c r="T9833"/>
  <c r="T9834"/>
  <c r="T9835"/>
  <c r="T9836"/>
  <c r="T9837"/>
  <c r="T9838"/>
  <c r="T9839"/>
  <c r="T9840"/>
  <c r="T9841"/>
  <c r="T9842"/>
  <c r="T9843"/>
  <c r="T9844"/>
  <c r="T9845"/>
  <c r="T9846"/>
  <c r="T9847"/>
  <c r="T9848"/>
  <c r="T9849"/>
  <c r="T9850"/>
  <c r="T9851"/>
  <c r="T9852"/>
  <c r="T9853"/>
  <c r="T9854"/>
  <c r="T9855"/>
  <c r="T9856"/>
  <c r="T9857"/>
  <c r="T9858"/>
  <c r="T9859"/>
  <c r="T9860"/>
  <c r="T9861"/>
  <c r="T9862"/>
  <c r="T9863"/>
  <c r="T9864"/>
  <c r="T9865"/>
  <c r="T9866"/>
  <c r="T9867"/>
  <c r="T9868"/>
  <c r="T9869"/>
  <c r="T9870"/>
  <c r="T9871"/>
  <c r="T9872"/>
  <c r="T9873"/>
  <c r="T9874"/>
  <c r="T9875"/>
  <c r="T9876"/>
  <c r="T9877"/>
  <c r="T9878"/>
  <c r="T9879"/>
  <c r="T9880"/>
  <c r="T9881"/>
  <c r="T9882"/>
  <c r="T9883"/>
  <c r="T9884"/>
  <c r="T9885"/>
  <c r="T9886"/>
  <c r="T9887"/>
  <c r="T9888"/>
  <c r="T9889"/>
  <c r="T9890"/>
  <c r="T9891"/>
  <c r="T9892"/>
  <c r="T9893"/>
  <c r="T9894"/>
  <c r="T9895"/>
  <c r="T9896"/>
  <c r="T9897"/>
  <c r="T9898"/>
  <c r="T9899"/>
  <c r="T9900"/>
  <c r="T9901"/>
  <c r="T9902"/>
  <c r="T9903"/>
  <c r="T9904"/>
  <c r="T9905"/>
  <c r="T9906"/>
  <c r="T9907"/>
  <c r="T9908"/>
  <c r="T9909"/>
  <c r="T9910"/>
  <c r="T9911"/>
  <c r="T9912"/>
  <c r="T9913"/>
  <c r="T9914"/>
  <c r="T9915"/>
  <c r="T9916"/>
  <c r="T9917"/>
  <c r="T9918"/>
  <c r="T9919"/>
  <c r="T9920"/>
  <c r="T9921"/>
  <c r="T9922"/>
  <c r="T9923"/>
  <c r="T9924"/>
  <c r="T9925"/>
  <c r="T9926"/>
  <c r="T9927"/>
  <c r="T9928"/>
  <c r="T9929"/>
  <c r="T9930"/>
  <c r="T9931"/>
  <c r="T9932"/>
  <c r="T9933"/>
  <c r="T9934"/>
  <c r="T9935"/>
  <c r="T9936"/>
  <c r="T9937"/>
  <c r="T9938"/>
  <c r="T9939"/>
  <c r="T9940"/>
  <c r="T9941"/>
  <c r="T9942"/>
  <c r="T9943"/>
  <c r="T9944"/>
  <c r="T9945"/>
  <c r="T9946"/>
  <c r="T9947"/>
  <c r="T9948"/>
  <c r="T9949"/>
  <c r="T9950"/>
  <c r="T9951"/>
  <c r="T9952"/>
  <c r="T9953"/>
  <c r="T9954"/>
  <c r="T9955"/>
  <c r="T9956"/>
  <c r="T9957"/>
  <c r="T9958"/>
  <c r="T9959"/>
  <c r="T9960"/>
  <c r="T9961"/>
  <c r="T9962"/>
  <c r="T9963"/>
  <c r="T9964"/>
  <c r="T9965"/>
  <c r="T9966"/>
  <c r="T9967"/>
  <c r="T9968"/>
  <c r="T9969"/>
  <c r="T9970"/>
  <c r="T9971"/>
  <c r="T9972"/>
  <c r="T9973"/>
  <c r="T9974"/>
  <c r="T9975"/>
  <c r="T9976"/>
  <c r="T9977"/>
  <c r="T9978"/>
  <c r="T9979"/>
  <c r="T9980"/>
  <c r="T9981"/>
  <c r="T9982"/>
  <c r="T9983"/>
  <c r="T9984"/>
  <c r="T9985"/>
  <c r="T9986"/>
  <c r="T9987"/>
  <c r="T9988"/>
  <c r="T9989"/>
  <c r="T9990"/>
  <c r="T9991"/>
  <c r="T9992"/>
  <c r="T9993"/>
  <c r="T9994"/>
  <c r="T9995"/>
</calcChain>
</file>

<file path=xl/sharedStrings.xml><?xml version="1.0" encoding="utf-8"?>
<sst xmlns="http://schemas.openxmlformats.org/spreadsheetml/2006/main" count="129161" uniqueCount="8445">
  <si>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</si>
  <si>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</si>
  <si>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</si>
  <si>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</si>
  <si>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</si>
  <si>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</si>
  <si>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</si>
  <si>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</si>
  <si>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</si>
  <si>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</si>
  <si>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</si>
  <si>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</si>
  <si>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</si>
  <si>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</si>
  <si>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</si>
  <si>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</si>
  <si>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</si>
  <si>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</si>
  <si>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</si>
  <si>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</si>
  <si>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</si>
  <si>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</si>
  <si>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</si>
  <si>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</si>
  <si>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</si>
  <si>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</si>
  <si>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</si>
  <si>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</si>
  <si>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</si>
  <si>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</si>
  <si>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</si>
  <si>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</si>
  <si>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</si>
  <si>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</si>
  <si>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</si>
  <si>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</si>
  <si>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</si>
  <si>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</si>
  <si>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</si>
  <si>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</si>
  <si>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</si>
  <si>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</si>
  <si>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</si>
  <si>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</si>
  <si>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</si>
  <si>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</si>
  <si>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</si>
  <si>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</si>
  <si>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</si>
  <si>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</si>
  <si>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</si>
  <si>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</si>
  <si>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</si>
  <si>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</si>
  <si>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</si>
  <si>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</si>
  <si>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</si>
  <si>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</si>
  <si>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</si>
  <si>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</si>
  <si>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</si>
  <si>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</si>
  <si>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</si>
  <si>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</si>
  <si>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</si>
  <si>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</si>
  <si>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</si>
  <si>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</si>
  <si>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</si>
  <si>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</si>
  <si>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</si>
  <si>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</si>
  <si>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</si>
  <si>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</si>
  <si>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</si>
  <si>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</si>
  <si>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</si>
  <si>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</si>
  <si>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</si>
  <si>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</si>
  <si>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</si>
  <si>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</si>
  <si>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</si>
  <si>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</si>
  <si>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</si>
  <si>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</si>
  <si>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</si>
  <si>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</si>
  <si>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</si>
  <si>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</si>
  <si>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</si>
  <si>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</si>
  <si>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</si>
  <si>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</si>
  <si>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</si>
  <si>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</si>
  <si>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</si>
  <si>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</si>
  <si>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</si>
  <si>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</si>
  <si>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</si>
  <si>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</si>
  <si>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</si>
  <si>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</si>
  <si>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</si>
  <si>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</si>
  <si>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</si>
  <si>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</si>
  <si>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</si>
  <si>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</si>
  <si>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</si>
  <si>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</si>
  <si>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</si>
  <si>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</si>
  <si>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</si>
  <si>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</si>
  <si>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</si>
  <si>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</si>
  <si>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</si>
  <si>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</si>
  <si>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</si>
  <si>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</si>
  <si>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</si>
  <si>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</si>
  <si>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</si>
  <si>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</si>
  <si>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</si>
  <si>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</si>
  <si>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</si>
  <si>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</si>
  <si>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</si>
  <si>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</si>
  <si>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</si>
  <si>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</si>
  <si>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</si>
  <si>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</si>
  <si>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</si>
  <si>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</si>
  <si>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</si>
  <si>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</si>
  <si>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</si>
  <si>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</si>
  <si>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</si>
  <si>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</si>
  <si>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</si>
  <si>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</si>
  <si>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</si>
  <si>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</si>
  <si>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</si>
  <si>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</si>
  <si>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</si>
  <si>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</si>
  <si>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</si>
  <si>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</si>
  <si>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</si>
  <si>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</si>
  <si>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</si>
  <si>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</si>
  <si>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</si>
  <si>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</si>
  <si>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</si>
  <si>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</si>
  <si>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</si>
  <si>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</si>
  <si>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</si>
  <si>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</si>
  <si>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</si>
  <si>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</si>
  <si>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</si>
  <si>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</si>
  <si>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</si>
  <si>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</si>
  <si>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</si>
  <si>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</si>
  <si>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</si>
  <si>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</si>
  <si>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</si>
  <si>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</si>
  <si>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</si>
  <si>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</si>
  <si>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</si>
  <si>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</si>
  <si>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</si>
  <si>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</si>
  <si>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</si>
  <si>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</si>
  <si>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</si>
  <si>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</si>
  <si>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</si>
  <si>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</si>
  <si>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</si>
  <si>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</si>
  <si>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</si>
  <si>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</si>
  <si>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</si>
  <si>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</si>
  <si>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</si>
  <si>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</si>
  <si>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</si>
  <si>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</si>
  <si>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</si>
  <si>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</si>
  <si>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</si>
  <si>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</si>
  <si>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</si>
  <si>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</si>
  <si>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</si>
  <si>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</si>
  <si>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</si>
  <si>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</si>
  <si>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</si>
  <si>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</si>
  <si>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</si>
  <si>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</si>
  <si>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</si>
  <si>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</si>
  <si>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</si>
  <si>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</si>
  <si>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</si>
  <si>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</si>
  <si>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</si>
  <si>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</si>
  <si>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</si>
  <si>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</si>
  <si>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</si>
  <si>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</si>
  <si>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</si>
  <si>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</si>
  <si>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</si>
  <si>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</si>
  <si>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</si>
  <si>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</si>
  <si>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</si>
  <si>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</si>
  <si>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</si>
  <si>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</si>
  <si>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</si>
  <si>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</si>
  <si>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</si>
  <si>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</si>
  <si>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</si>
  <si>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</si>
  <si>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</si>
  <si>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</si>
  <si>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</si>
  <si>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</si>
  <si>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</si>
  <si>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</si>
  <si>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</si>
  <si>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</si>
  <si>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</si>
  <si>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</si>
  <si>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</si>
  <si>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</si>
  <si>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</si>
  <si>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</si>
  <si>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</si>
  <si>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</si>
  <si>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</si>
  <si>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</si>
  <si>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</si>
  <si>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</si>
  <si>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</si>
  <si>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</si>
  <si>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</si>
  <si>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</si>
  <si>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</si>
  <si>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</si>
  <si>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</si>
  <si>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</si>
  <si>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</si>
  <si>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</si>
  <si>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</si>
  <si>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</si>
  <si>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</si>
  <si>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</si>
  <si>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</si>
  <si>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</si>
  <si>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</si>
  <si>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</si>
  <si>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</si>
  <si>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</si>
  <si>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</si>
  <si>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</si>
  <si>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</si>
  <si>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</si>
  <si>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</si>
  <si>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</si>
  <si>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</si>
  <si>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</si>
  <si>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</si>
  <si>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</si>
  <si>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</si>
  <si>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</si>
  <si>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</si>
  <si>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</si>
  <si>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</si>
  <si>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</si>
  <si>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</si>
  <si>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</si>
  <si>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</si>
  <si>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</si>
  <si>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</si>
  <si>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</si>
  <si>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</si>
  <si>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</si>
  <si>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</si>
  <si>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</si>
  <si>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</si>
  <si>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</si>
  <si>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</si>
  <si>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</si>
  <si>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</si>
  <si>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</si>
  <si>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</si>
  <si>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</si>
  <si>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</si>
  <si>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</si>
  <si>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</si>
  <si>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</si>
  <si>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</si>
  <si>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</si>
  <si>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</si>
  <si>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</si>
  <si>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</si>
  <si>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</si>
  <si>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</si>
  <si>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</si>
  <si>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</si>
  <si>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</si>
  <si>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</si>
  <si>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</si>
  <si>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</si>
  <si>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</si>
  <si>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</si>
  <si>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</si>
  <si>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</si>
  <si>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</si>
  <si>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</si>
  <si>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</si>
  <si>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</si>
  <si>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</si>
  <si>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</si>
  <si>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</si>
  <si>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</si>
  <si>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</si>
  <si>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</si>
  <si>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</si>
  <si>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</si>
  <si>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</si>
  <si>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</si>
  <si>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</si>
  <si>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</si>
  <si>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</si>
  <si>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</si>
  <si>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</si>
  <si>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</si>
  <si>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</si>
  <si>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</si>
  <si>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</si>
  <si>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</si>
  <si>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</si>
  <si>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</si>
  <si>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</si>
  <si>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</si>
  <si>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</si>
  <si>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</si>
  <si>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</si>
  <si>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</si>
  <si>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</si>
  <si>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</si>
  <si>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</si>
  <si>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</si>
  <si>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</si>
  <si>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</si>
  <si>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</si>
  <si>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</si>
  <si>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</si>
  <si>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</si>
  <si>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</si>
  <si>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</si>
  <si>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</si>
  <si>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</si>
  <si>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</si>
  <si>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</si>
  <si>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</si>
  <si>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</si>
  <si>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</si>
  <si>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</si>
  <si>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</si>
  <si>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</si>
  <si>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</si>
  <si>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</si>
  <si>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</si>
  <si>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</si>
  <si>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</si>
  <si>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</si>
  <si>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</si>
  <si>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</si>
  <si>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</si>
  <si>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</si>
  <si>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</si>
  <si>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</si>
  <si>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</si>
  <si>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</si>
  <si>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</si>
  <si>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</si>
  <si>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</si>
  <si>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</si>
  <si>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</si>
  <si>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</si>
  <si>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</si>
  <si>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</si>
  <si>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</si>
  <si>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</si>
  <si>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</si>
  <si>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</si>
  <si>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</si>
  <si>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</si>
  <si>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</si>
  <si>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</si>
  <si>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</si>
  <si>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</si>
  <si>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</si>
  <si>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</si>
  <si>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</si>
  <si>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</si>
  <si>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</si>
  <si>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</si>
  <si>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</si>
  <si>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</si>
  <si>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</si>
  <si>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</si>
  <si>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</si>
  <si>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</si>
  <si>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</si>
  <si>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</si>
  <si>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</si>
  <si>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</si>
  <si>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</si>
  <si>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</si>
  <si>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</si>
  <si>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</si>
  <si>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</si>
  <si>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</si>
  <si>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</si>
  <si>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</si>
  <si>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</si>
  <si>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</si>
  <si>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</si>
  <si>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</si>
  <si>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</si>
  <si>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</si>
  <si>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</si>
  <si>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</si>
  <si>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</si>
  <si>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</si>
  <si>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</si>
  <si>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</si>
  <si>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</si>
  <si>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</si>
  <si>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</si>
  <si>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</si>
  <si>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</si>
  <si>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</si>
  <si>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</si>
  <si>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</si>
  <si>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</si>
  <si>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</si>
  <si>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</si>
  <si>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</si>
  <si>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</si>
  <si>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</si>
  <si>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</si>
  <si>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</si>
  <si>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</si>
  <si>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</si>
  <si>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</si>
  <si>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</si>
  <si>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</si>
  <si>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</si>
  <si>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</si>
  <si>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</si>
  <si>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</si>
  <si>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</si>
  <si>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</si>
  <si>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</si>
  <si>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</si>
  <si>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</si>
  <si>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</si>
  <si>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</si>
  <si>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</si>
  <si>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</si>
  <si>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</si>
  <si>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</si>
  <si>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</si>
  <si>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</si>
  <si>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</si>
  <si>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</si>
  <si>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</si>
  <si>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</si>
  <si>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</si>
  <si>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</si>
  <si>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</si>
  <si>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</si>
  <si>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</si>
  <si>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</si>
  <si>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</si>
  <si>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</si>
  <si>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</si>
  <si>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</si>
  <si>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</si>
  <si>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</si>
  <si>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</si>
  <si>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</si>
  <si>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</si>
  <si>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</si>
  <si>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</si>
  <si>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</si>
  <si>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</si>
  <si>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</si>
  <si>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</si>
  <si>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</si>
  <si>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</si>
  <si>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</si>
  <si>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</si>
  <si>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</si>
  <si>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</si>
  <si>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</si>
  <si>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</si>
  <si>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</si>
  <si>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</si>
  <si>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</si>
  <si>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</si>
  <si>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</si>
  <si>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</si>
  <si>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</si>
  <si>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</si>
  <si>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</si>
  <si>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</si>
  <si>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</si>
  <si>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</si>
  <si>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</si>
  <si>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</si>
  <si>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</si>
  <si>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</si>
  <si>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</si>
  <si>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</si>
  <si>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</si>
  <si>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</si>
  <si>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</si>
  <si>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</si>
  <si>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</si>
  <si>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</si>
  <si>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</si>
  <si>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</si>
  <si>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</si>
  <si>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</si>
  <si>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</si>
  <si>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</si>
  <si>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</si>
  <si>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</si>
  <si>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</si>
  <si>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</si>
  <si>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</si>
  <si>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</si>
  <si>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</si>
  <si>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</si>
  <si>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</si>
  <si>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</si>
  <si>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</si>
  <si>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</si>
  <si>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</si>
  <si>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</si>
  <si>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</si>
  <si>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</si>
  <si>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</si>
  <si>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</si>
  <si>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</si>
  <si>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</si>
  <si>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</si>
  <si>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</si>
  <si>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</si>
  <si>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</si>
  <si>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</si>
  <si>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</si>
  <si>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</si>
  <si>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</si>
  <si>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</si>
  <si>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</si>
  <si>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</si>
  <si>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</si>
  <si>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</si>
  <si>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</si>
  <si>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</si>
  <si>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</si>
  <si>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</si>
  <si>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</si>
  <si>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</si>
  <si>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</si>
  <si>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</si>
  <si>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</si>
  <si>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</si>
  <si>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</si>
  <si>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</si>
  <si>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</si>
  <si>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</si>
  <si>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</si>
  <si>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</si>
  <si>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</si>
  <si>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</si>
  <si>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</si>
  <si>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</si>
  <si>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</si>
  <si>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</si>
  <si>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</si>
  <si>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</si>
  <si>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</si>
  <si>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</si>
  <si>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</si>
  <si>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</si>
  <si>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</si>
  <si>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</si>
  <si>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</si>
  <si>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</si>
  <si>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</si>
  <si>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</si>
  <si>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</si>
  <si>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</si>
  <si>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</si>
  <si>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</si>
  <si>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</si>
  <si>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</si>
  <si>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</si>
  <si>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</si>
  <si>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</si>
  <si>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</si>
  <si>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</si>
  <si>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</si>
  <si>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</si>
  <si>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</si>
  <si>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</si>
  <si>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</si>
  <si>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</si>
  <si>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</si>
  <si>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</si>
  <si>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</si>
  <si>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</si>
  <si>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</si>
  <si>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</si>
  <si>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</si>
  <si>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</si>
  <si>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</si>
  <si>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</si>
  <si>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</si>
  <si>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</si>
  <si>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</si>
  <si>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</si>
  <si>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</si>
  <si>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</si>
  <si>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</si>
  <si>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</si>
  <si>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</si>
  <si>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</si>
  <si>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</si>
  <si>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</si>
  <si>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</si>
  <si>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</si>
  <si>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</si>
  <si>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</si>
  <si>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</si>
  <si>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</si>
  <si>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</si>
  <si>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</si>
  <si>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</si>
  <si>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</si>
  <si>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</si>
  <si>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</si>
  <si>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</si>
  <si>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</si>
  <si>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</si>
  <si>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</si>
  <si>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</si>
  <si>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</si>
  <si>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</si>
  <si>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</si>
  <si>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</si>
  <si>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</si>
  <si>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</si>
  <si>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</si>
  <si>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</si>
  <si>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</si>
  <si>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</si>
  <si>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</si>
  <si>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</si>
  <si>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</si>
  <si>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</si>
  <si>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</si>
  <si>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</si>
  <si>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</si>
  <si>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</si>
  <si>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</si>
  <si>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</si>
  <si>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</si>
  <si>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</si>
  <si>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</si>
  <si>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</si>
  <si>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</si>
  <si>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</si>
  <si>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</si>
  <si>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</si>
  <si>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</si>
  <si>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</si>
  <si>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</si>
  <si>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</si>
  <si>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</si>
  <si>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</si>
  <si>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</si>
  <si>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</si>
  <si>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</si>
  <si>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</si>
  <si>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</si>
  <si>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</si>
  <si>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</si>
  <si>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</si>
  <si>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</si>
  <si>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</si>
  <si>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</si>
  <si>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</si>
  <si>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</si>
  <si>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</si>
  <si>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</si>
  <si>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</si>
  <si>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</si>
  <si>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</si>
  <si>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</si>
  <si>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</si>
  <si>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</si>
  <si>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</si>
  <si>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</si>
  <si>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</si>
  <si>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</si>
  <si>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</si>
  <si>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</si>
  <si>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</si>
  <si>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</si>
  <si>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</si>
  <si>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</si>
  <si>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</si>
  <si>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</si>
  <si>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</si>
  <si>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</si>
  <si>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</si>
  <si>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</si>
  <si>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</si>
  <si>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</si>
  <si>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</si>
  <si>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</si>
  <si>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</si>
  <si>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</si>
  <si>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</si>
  <si>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</si>
  <si>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</si>
  <si>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</si>
  <si>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</si>
  <si>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</si>
  <si>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</si>
  <si>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</si>
  <si>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</si>
  <si>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</si>
  <si>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</si>
  <si>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</si>
  <si>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</si>
  <si>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</si>
  <si>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</si>
  <si>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</si>
  <si>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</si>
  <si>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</si>
  <si>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</si>
  <si>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</si>
  <si>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</si>
  <si>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</si>
  <si>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</si>
  <si>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</si>
  <si>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</si>
  <si>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</si>
  <si>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</si>
  <si>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</si>
  <si>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</si>
  <si>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</si>
  <si>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</si>
  <si>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</si>
  <si>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</si>
  <si>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</si>
  <si>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</si>
  <si>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</si>
  <si>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</si>
  <si>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</si>
  <si>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</si>
  <si>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</si>
  <si>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</si>
  <si>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</si>
  <si>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</si>
  <si>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</si>
  <si>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</si>
  <si>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</si>
  <si>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</si>
  <si>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</si>
  <si>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</si>
  <si>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</si>
  <si>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</si>
  <si>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</si>
  <si>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</si>
  <si>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</si>
  <si>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</si>
  <si>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</si>
  <si>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</si>
  <si>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</si>
  <si>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</si>
  <si>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</si>
  <si>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</si>
  <si>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</si>
  <si>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</si>
  <si>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</si>
  <si>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</si>
  <si>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</si>
  <si>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</si>
  <si>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</si>
  <si>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</si>
  <si>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</si>
  <si>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</si>
  <si>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</si>
  <si>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</si>
  <si>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</si>
  <si>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</si>
  <si>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</si>
  <si>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</si>
  <si>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</si>
  <si>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</si>
  <si>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</si>
  <si>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</si>
  <si>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</si>
  <si>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</si>
  <si>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</si>
  <si>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</si>
  <si>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</si>
  <si>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</si>
  <si>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</si>
  <si>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</si>
  <si>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</si>
  <si>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</si>
  <si>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</si>
  <si>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</si>
  <si>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</si>
  <si>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</si>
  <si>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</si>
  <si>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</si>
  <si>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</si>
  <si>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</si>
  <si>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</si>
  <si>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</si>
  <si>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</si>
  <si>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</si>
  <si>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</si>
  <si>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</si>
  <si>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</si>
  <si>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</si>
  <si>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</si>
  <si>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</si>
  <si>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</si>
  <si>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</si>
  <si>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</si>
  <si>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</si>
  <si>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</si>
  <si>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</si>
  <si>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</si>
  <si>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</si>
  <si>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</si>
  <si>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</si>
  <si>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</si>
  <si>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</si>
  <si>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</si>
  <si>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</si>
  <si>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</si>
  <si>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</si>
  <si>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</si>
  <si>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</si>
  <si>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</si>
  <si>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</si>
  <si>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</si>
  <si>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</si>
  <si>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</si>
  <si>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</si>
  <si>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</si>
  <si>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</si>
  <si>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</si>
  <si>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</si>
  <si>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</si>
  <si>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</si>
  <si>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</si>
  <si>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</si>
  <si>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</si>
  <si>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</si>
  <si>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</si>
  <si>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</si>
  <si>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</si>
  <si>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</si>
  <si>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</si>
  <si>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</si>
  <si>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</si>
  <si>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</si>
  <si>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</si>
  <si>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</si>
  <si>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</si>
  <si>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</si>
  <si>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</si>
  <si>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</si>
  <si>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</si>
  <si>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</si>
  <si>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</si>
  <si>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</si>
  <si>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</si>
  <si>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</si>
  <si>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</si>
  <si>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</si>
  <si>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</si>
  <si>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</si>
  <si>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</si>
  <si>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</si>
  <si>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</si>
  <si>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</si>
  <si>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</si>
  <si>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</si>
  <si>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</si>
  <si>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</si>
  <si>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</si>
  <si>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</si>
  <si>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</si>
  <si>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</si>
  <si>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</si>
  <si>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</si>
  <si>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</si>
  <si>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</si>
  <si>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</si>
  <si>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</si>
  <si>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</si>
  <si>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</si>
  <si>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</si>
  <si>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</si>
  <si>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</si>
  <si>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</si>
  <si>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</si>
  <si>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</si>
  <si>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</si>
  <si>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</si>
  <si>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</si>
  <si>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</si>
  <si>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</si>
  <si>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</si>
  <si>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</si>
  <si>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</si>
  <si>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</si>
  <si>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</si>
  <si>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</si>
  <si>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</si>
  <si>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</si>
  <si>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</si>
  <si>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</si>
  <si>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</si>
  <si>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</si>
  <si>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</si>
  <si>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</si>
  <si>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</si>
  <si>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</si>
  <si>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</si>
  <si>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</si>
  <si>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</si>
  <si>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</si>
  <si>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</si>
  <si>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</si>
  <si>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</si>
  <si>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</si>
  <si>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</si>
  <si>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</si>
  <si>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</si>
  <si>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</si>
  <si>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</si>
  <si>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</si>
  <si>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</si>
  <si>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</si>
  <si>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</si>
  <si>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</si>
  <si>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</si>
  <si>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</si>
  <si>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</si>
  <si>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</si>
  <si>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</si>
  <si>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</si>
  <si>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</si>
  <si>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</si>
  <si>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</si>
  <si>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</si>
  <si>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</si>
  <si>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</si>
  <si>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</si>
  <si>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</si>
  <si>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</si>
  <si>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</si>
  <si>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</si>
  <si>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</si>
  <si>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</si>
  <si>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</si>
  <si>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</si>
  <si>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</si>
  <si>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</si>
  <si>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</si>
  <si>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</si>
  <si>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</si>
  <si>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</si>
  <si>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</si>
  <si>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</si>
  <si>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</si>
  <si>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</si>
  <si>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</si>
  <si>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</si>
  <si>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</si>
  <si>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</si>
  <si>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</si>
  <si>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</si>
  <si>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</si>
  <si>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</si>
  <si>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</si>
  <si>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</si>
  <si>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</si>
  <si>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</si>
  <si>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</si>
  <si>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</si>
  <si>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</si>
  <si>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</si>
  <si>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</si>
  <si>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</si>
  <si>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</si>
  <si>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</si>
  <si>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</si>
  <si>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</si>
  <si>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</si>
  <si>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</si>
  <si>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</si>
  <si>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</si>
  <si>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</si>
  <si>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</si>
  <si>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</si>
  <si>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</si>
  <si>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</si>
  <si>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</si>
  <si>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</si>
  <si>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</si>
  <si>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</si>
  <si>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</si>
  <si>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</si>
  <si>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</si>
  <si>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</si>
  <si>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</si>
  <si>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</si>
  <si>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</si>
  <si>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</si>
  <si>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</si>
  <si>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</si>
  <si>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</si>
  <si>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</si>
  <si>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</si>
  <si>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</si>
  <si>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</si>
  <si>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</si>
  <si>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</si>
  <si>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</si>
  <si>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</si>
  <si>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</si>
  <si>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</si>
  <si>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</si>
  <si>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</si>
  <si>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</si>
  <si>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</si>
  <si>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</si>
  <si>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</si>
  <si>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</si>
  <si>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</si>
  <si>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</si>
  <si>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</si>
  <si>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</si>
  <si>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</si>
  <si>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</si>
  <si>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</si>
  <si>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</si>
  <si>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</si>
  <si>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</si>
  <si>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</si>
  <si>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</si>
  <si>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</si>
  <si>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</si>
  <si>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</si>
  <si>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</si>
  <si>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</si>
  <si>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</si>
  <si>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</si>
  <si>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</si>
  <si>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</si>
  <si>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</si>
  <si>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</si>
  <si>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</si>
  <si>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</si>
  <si>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</si>
  <si>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</si>
  <si>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</si>
  <si>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</si>
  <si>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</si>
  <si>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</si>
  <si>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</si>
  <si>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</si>
  <si>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</si>
  <si>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</si>
  <si>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</si>
  <si>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</si>
  <si>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</si>
  <si>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</si>
  <si>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</si>
  <si>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</si>
  <si>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</si>
  <si>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</si>
  <si>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</si>
  <si>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</si>
  <si>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</si>
  <si>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</si>
  <si>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</si>
  <si>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</si>
  <si>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</si>
  <si>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</si>
  <si>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</si>
  <si>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</si>
  <si>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</si>
  <si>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</si>
  <si>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</si>
  <si>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</si>
  <si>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</si>
  <si>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</si>
  <si>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</si>
  <si>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</si>
  <si>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</si>
  <si>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</si>
  <si>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</si>
  <si>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</si>
  <si>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</si>
  <si>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</si>
  <si>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</si>
  <si>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</si>
  <si>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</si>
  <si>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</si>
  <si>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</si>
  <si>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</si>
  <si>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</si>
  <si>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</si>
  <si>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</si>
  <si>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</si>
  <si>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</si>
  <si>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</si>
  <si>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</si>
  <si>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</si>
  <si>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</si>
  <si>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</si>
  <si>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</si>
  <si>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</si>
  <si>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</si>
  <si>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</si>
  <si>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</si>
  <si>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</si>
  <si>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</si>
  <si>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</si>
  <si>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</si>
  <si>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</si>
  <si>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</si>
  <si>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</si>
  <si>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</si>
  <si>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</si>
  <si>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</si>
  <si>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</si>
  <si>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</si>
  <si>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</si>
  <si>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</si>
  <si>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</si>
  <si>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</si>
  <si>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</si>
  <si>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</si>
  <si>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</si>
  <si>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</si>
  <si>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</si>
  <si>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</si>
  <si>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</si>
  <si>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</si>
  <si>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</si>
  <si>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</si>
  <si>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</si>
  <si>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</si>
  <si>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</si>
  <si>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</si>
  <si>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</si>
  <si>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</si>
  <si>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</si>
  <si>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</si>
  <si>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</si>
  <si>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</si>
  <si>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</si>
  <si>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</si>
  <si>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</si>
  <si>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</si>
  <si>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</si>
  <si>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</si>
  <si>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</si>
  <si>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</si>
  <si>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</si>
  <si>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</si>
  <si>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</si>
  <si>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</si>
  <si>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</si>
  <si>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</si>
  <si>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</si>
  <si>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</si>
  <si>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</si>
  <si>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</si>
  <si>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</si>
  <si>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</si>
  <si>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</si>
  <si>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</si>
  <si>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</si>
  <si>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</si>
  <si>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</si>
  <si>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</si>
  <si>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</si>
  <si>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</si>
  <si>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</si>
  <si>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</si>
  <si>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</si>
  <si>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</si>
  <si>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</si>
  <si>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</si>
  <si>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</si>
  <si>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</si>
  <si>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</si>
  <si>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</si>
  <si>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</si>
  <si>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</si>
  <si>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</si>
  <si>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</si>
  <si>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</si>
  <si>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</si>
  <si>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</si>
  <si>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</si>
  <si>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</si>
  <si>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</si>
  <si>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</si>
  <si>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</si>
  <si>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</si>
  <si>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</si>
  <si>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</si>
  <si>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</si>
  <si>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</si>
  <si>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</si>
  <si>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</si>
  <si>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</si>
  <si>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</si>
  <si>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</si>
  <si>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</si>
  <si>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</si>
  <si>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</si>
  <si>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</si>
  <si>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</si>
  <si>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</si>
  <si>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</si>
  <si>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</si>
  <si>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</si>
  <si>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</si>
  <si>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</si>
  <si>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</si>
  <si>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</si>
  <si>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</si>
  <si>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</si>
  <si>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</si>
  <si>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</si>
  <si>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</si>
  <si>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</si>
  <si>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</si>
  <si>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</si>
  <si>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</si>
  <si>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</si>
  <si>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</si>
  <si>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</si>
  <si>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</si>
  <si>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</si>
  <si>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</si>
  <si>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</si>
  <si>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</si>
  <si>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</si>
  <si>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</si>
  <si>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</si>
  <si>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</si>
  <si>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</si>
  <si>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</si>
  <si>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</si>
  <si>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</si>
  <si>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</si>
  <si>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</si>
  <si>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</si>
  <si>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</si>
  <si>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</si>
  <si>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</si>
  <si>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</si>
  <si>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</si>
  <si>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</si>
  <si>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</si>
  <si>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</si>
  <si>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</si>
  <si>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</si>
  <si>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</si>
  <si>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</si>
  <si>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</si>
  <si>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</si>
  <si>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</si>
  <si>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</si>
  <si>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</si>
  <si>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</si>
  <si>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</si>
  <si>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</si>
  <si>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</si>
  <si>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</si>
  <si>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</si>
  <si>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</si>
  <si>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</si>
  <si>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</si>
  <si>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</si>
  <si>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</si>
  <si>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</si>
  <si>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</si>
  <si>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</si>
  <si>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</si>
  <si>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</si>
  <si>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</si>
  <si>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</si>
  <si>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</si>
  <si>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</si>
  <si>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</si>
  <si>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</si>
  <si>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</si>
  <si>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</si>
  <si>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</si>
  <si>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</si>
  <si>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</si>
  <si>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</si>
  <si>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</si>
  <si>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</si>
  <si>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</si>
  <si>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</si>
  <si>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</si>
  <si>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</si>
  <si>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</si>
  <si>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</si>
  <si>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</si>
  <si>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</si>
  <si>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</si>
  <si>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</si>
  <si>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</si>
  <si>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</si>
  <si>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</si>
  <si>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</si>
  <si>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</si>
  <si>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</si>
  <si>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</si>
  <si>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</si>
  <si>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</si>
  <si>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</si>
  <si>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</si>
  <si>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</si>
  <si>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</si>
  <si>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</si>
  <si>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</si>
  <si>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</si>
  <si>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</si>
  <si>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</si>
  <si>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</si>
  <si>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</si>
  <si>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</si>
  <si>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</si>
  <si>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</si>
  <si>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</si>
  <si>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</si>
  <si>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</si>
  <si>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</si>
  <si>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</si>
  <si>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</si>
  <si>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</si>
  <si>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</si>
  <si>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</si>
  <si>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</si>
  <si>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</si>
  <si>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</si>
  <si>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</si>
  <si>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</si>
  <si>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</si>
  <si>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</si>
  <si>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</si>
  <si>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</si>
  <si>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</si>
  <si>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</si>
  <si>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</si>
  <si>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</si>
  <si>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</si>
  <si>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</si>
  <si>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</si>
  <si>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</si>
  <si>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</si>
  <si>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</si>
  <si>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</si>
  <si>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</si>
  <si>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</si>
  <si>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</si>
  <si>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</si>
  <si>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</si>
  <si>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</si>
  <si>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</si>
  <si>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</si>
  <si>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</si>
  <si>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</si>
  <si>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</si>
  <si>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</si>
  <si>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</si>
  <si>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</si>
  <si>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</si>
  <si>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</si>
  <si>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</si>
  <si>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</si>
  <si>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</si>
  <si>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</si>
  <si>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</si>
  <si>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</si>
  <si>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</si>
  <si>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</si>
  <si>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</si>
  <si>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</si>
  <si>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</si>
  <si>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</si>
  <si>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</si>
  <si>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</si>
  <si>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</si>
  <si>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</si>
  <si>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</si>
  <si>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</si>
  <si>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</si>
  <si>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</si>
  <si>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</si>
  <si>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</si>
  <si>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</si>
  <si>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</si>
  <si>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</si>
  <si>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</si>
  <si>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</si>
  <si>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</si>
  <si>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</si>
  <si>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</si>
  <si>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</si>
  <si>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</si>
  <si>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</si>
  <si>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</si>
  <si>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</si>
  <si>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</si>
  <si>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</si>
  <si>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</si>
  <si>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</si>
  <si>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</si>
  <si>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</si>
  <si>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</si>
  <si>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</si>
  <si>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</si>
  <si>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</si>
  <si>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</si>
  <si>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</si>
  <si>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</si>
  <si>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</si>
  <si>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</si>
  <si>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</si>
  <si>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</si>
  <si>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</si>
  <si>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</si>
  <si>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</si>
  <si>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</si>
  <si>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</si>
  <si>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</si>
  <si>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</si>
  <si>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</si>
  <si>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</si>
  <si>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</si>
  <si>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</si>
  <si>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</si>
  <si>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</si>
  <si>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</si>
  <si>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</si>
  <si>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</si>
  <si>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</si>
  <si>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</si>
  <si>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</si>
  <si>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</si>
  <si>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</si>
  <si>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</si>
  <si>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</si>
  <si>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</si>
  <si>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</si>
  <si>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</si>
  <si>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</si>
  <si>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</si>
  <si>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</si>
  <si>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</si>
  <si>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</si>
  <si>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</si>
  <si>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</si>
  <si>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</si>
  <si>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</si>
  <si>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</si>
  <si>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</si>
  <si>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</si>
  <si>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</si>
  <si>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</si>
  <si>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</si>
  <si>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</si>
  <si>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</si>
  <si>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</si>
  <si>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</si>
  <si>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</si>
  <si>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</si>
  <si>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</si>
  <si>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</si>
  <si>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</si>
  <si>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</si>
  <si>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</si>
  <si>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</si>
  <si>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</si>
  <si>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</si>
  <si>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</si>
  <si>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</si>
  <si>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</si>
  <si>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</si>
  <si>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</si>
  <si>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</si>
  <si>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</si>
  <si>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</si>
  <si>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</si>
  <si>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</si>
  <si>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</si>
  <si>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</si>
  <si>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</si>
  <si>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</si>
  <si>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</si>
  <si>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</si>
  <si>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</si>
  <si>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</si>
  <si>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</si>
  <si>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</si>
  <si>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</si>
  <si>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</si>
  <si>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</si>
  <si>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</si>
  <si>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</si>
  <si>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</si>
  <si>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</si>
  <si>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</si>
  <si>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</si>
  <si>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</si>
  <si>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</si>
  <si>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</si>
  <si>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</si>
  <si>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</si>
  <si>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</si>
  <si>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</si>
  <si>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</si>
  <si>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</si>
  <si>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</si>
  <si>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</si>
  <si>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</si>
  <si>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</si>
  <si>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</si>
  <si>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</si>
  <si>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</si>
  <si>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</si>
  <si>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</si>
  <si>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</si>
  <si>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</si>
  <si>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</si>
  <si>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</si>
  <si>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</si>
  <si>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</si>
  <si>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</si>
  <si>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</si>
  <si>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</si>
  <si>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</si>
  <si>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</si>
  <si>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</si>
  <si>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</si>
  <si>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</si>
  <si>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</si>
  <si>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</si>
  <si>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</si>
  <si>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</si>
  <si>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</si>
  <si>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</si>
  <si>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</si>
  <si>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</si>
  <si>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</si>
  <si>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</si>
  <si>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</si>
  <si>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</si>
  <si>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</si>
  <si>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</si>
  <si>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</si>
  <si>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</si>
  <si>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</si>
  <si>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</si>
  <si>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</si>
  <si>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</si>
  <si>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</si>
  <si>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</si>
  <si>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</si>
  <si>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</si>
  <si>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</si>
  <si>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</si>
  <si>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</si>
  <si>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</si>
  <si>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</si>
  <si>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</si>
  <si>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</si>
  <si>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</si>
  <si>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</si>
  <si>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</si>
  <si>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</si>
  <si>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</si>
  <si>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</si>
  <si>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</si>
  <si>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</si>
  <si>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</si>
  <si>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</si>
  <si>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</si>
  <si>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</si>
  <si>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</si>
  <si>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</si>
  <si>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</si>
  <si>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</si>
  <si>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</si>
  <si>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</si>
  <si>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</si>
  <si>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</si>
  <si>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</si>
  <si>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</si>
  <si>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</si>
  <si>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</si>
  <si>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</si>
  <si>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</si>
  <si>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</si>
  <si>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</si>
  <si>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</si>
  <si>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</si>
  <si>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</si>
  <si>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</si>
  <si>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</si>
  <si>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</si>
  <si>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</si>
  <si>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</si>
  <si>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</si>
  <si>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</si>
  <si>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</si>
  <si>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</si>
  <si>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</si>
  <si>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</si>
  <si>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</si>
  <si>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</si>
  <si>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</si>
  <si>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</si>
  <si>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</si>
  <si>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</si>
  <si>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</si>
  <si>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</si>
  <si>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</si>
  <si>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</si>
  <si>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</si>
  <si>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</si>
  <si>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</si>
  <si>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</si>
  <si>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</si>
  <si>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</si>
  <si>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</si>
  <si>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</si>
  <si>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</si>
  <si>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</si>
  <si>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</si>
  <si>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</si>
  <si>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</si>
  <si>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</si>
  <si>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</si>
  <si>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</si>
  <si>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</si>
  <si>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</si>
  <si>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</si>
  <si>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</si>
  <si>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</si>
  <si>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</si>
  <si>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</si>
  <si>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</si>
  <si>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</si>
  <si>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</si>
  <si>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</si>
  <si>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</si>
  <si>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</si>
  <si>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</si>
  <si>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</si>
  <si>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</si>
  <si>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</si>
  <si>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</si>
  <si>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</si>
  <si>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</si>
  <si>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</si>
  <si>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</si>
  <si>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</si>
  <si>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</si>
  <si>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</si>
  <si>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</si>
  <si>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</si>
  <si>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</si>
  <si>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</si>
  <si>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</si>
  <si>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</si>
  <si>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</si>
  <si>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</si>
  <si>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</si>
  <si>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</si>
  <si>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</si>
  <si>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</si>
  <si>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</si>
  <si>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</si>
  <si>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</si>
  <si>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</si>
  <si>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</si>
  <si>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</si>
  <si>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</si>
  <si>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</si>
  <si>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</si>
  <si>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</si>
  <si>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</si>
  <si>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</si>
  <si>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</si>
  <si>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</si>
  <si>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</si>
  <si>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</si>
  <si>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</si>
  <si>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</si>
  <si>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</si>
  <si>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</si>
  <si>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</si>
  <si>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</si>
  <si>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</si>
  <si>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</si>
  <si>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</si>
  <si>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</si>
  <si>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</si>
  <si>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</si>
  <si>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</si>
  <si>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</si>
  <si>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</si>
  <si>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</si>
  <si>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</si>
  <si>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</si>
  <si>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</si>
  <si>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</si>
  <si>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</si>
  <si>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</si>
  <si>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</si>
  <si>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</si>
  <si>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</si>
  <si>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</si>
  <si>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</si>
  <si>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</si>
  <si>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</si>
  <si>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</si>
  <si>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</si>
  <si>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</si>
  <si>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</si>
  <si>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</si>
  <si>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</si>
  <si>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</si>
  <si>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</si>
  <si>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</si>
  <si>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</si>
  <si>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</si>
  <si>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</si>
  <si>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</si>
  <si>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</si>
  <si>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</si>
  <si>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</si>
  <si>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</si>
  <si>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</si>
  <si>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</si>
  <si>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</si>
  <si>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</si>
  <si>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</si>
  <si>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</si>
  <si>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</si>
  <si>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</si>
  <si>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</si>
  <si>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</si>
  <si>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</si>
  <si>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</si>
  <si>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</si>
  <si>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</si>
  <si>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</si>
  <si>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</si>
  <si>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</si>
  <si>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</si>
  <si>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</si>
  <si>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</si>
  <si>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</si>
  <si>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</si>
  <si>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</si>
  <si>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</si>
  <si>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</si>
  <si>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</si>
  <si>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</si>
  <si>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</si>
  <si>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</si>
  <si>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</si>
  <si>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</si>
  <si>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</si>
  <si>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</si>
  <si>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</si>
  <si>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</si>
  <si>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</si>
  <si>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</si>
  <si>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</si>
  <si>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</si>
  <si>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</si>
  <si>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</si>
  <si>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</si>
  <si>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</si>
  <si>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</si>
  <si>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</si>
  <si>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</si>
  <si>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</si>
  <si>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</si>
  <si>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</si>
  <si>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</si>
  <si>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</si>
  <si>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</si>
  <si>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</si>
  <si>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</si>
  <si>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</si>
  <si>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</si>
  <si>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</si>
  <si>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</si>
  <si>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</si>
  <si>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</si>
  <si>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</si>
  <si>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</si>
  <si>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</si>
  <si>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</si>
  <si>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</si>
  <si>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</si>
  <si>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</si>
  <si>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</si>
  <si>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</si>
  <si>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</si>
  <si>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</si>
  <si>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</si>
  <si>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</si>
  <si>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</si>
  <si>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</si>
  <si>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</si>
  <si>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</si>
  <si>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</si>
  <si>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</si>
  <si>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</si>
  <si>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</si>
  <si>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</si>
  <si>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</si>
  <si>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</si>
  <si>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</si>
  <si>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</si>
  <si>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</si>
  <si>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</si>
  <si>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</si>
  <si>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</si>
  <si>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</si>
  <si>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</si>
  <si>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</si>
  <si>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</si>
  <si>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</si>
  <si>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</si>
  <si>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</si>
  <si>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</si>
  <si>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</si>
  <si>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</si>
  <si>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</si>
  <si>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</si>
  <si>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</si>
  <si>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</si>
  <si>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</si>
  <si>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</si>
  <si>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</si>
  <si>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</si>
  <si>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</si>
  <si>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</si>
  <si>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</si>
  <si>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</si>
  <si>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</si>
  <si>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</si>
  <si>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</si>
  <si>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</si>
  <si>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</si>
  <si>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</si>
  <si>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</si>
  <si>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</si>
  <si>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</si>
  <si>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</si>
  <si>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</si>
  <si>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</si>
  <si>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</si>
  <si>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</si>
  <si>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</si>
  <si>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</si>
  <si>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</si>
  <si>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</si>
  <si>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</si>
  <si>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</si>
  <si>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</si>
  <si>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</si>
  <si>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</si>
  <si>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</si>
  <si>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</si>
  <si>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</si>
  <si>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</si>
  <si>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</si>
  <si>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</si>
  <si>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</si>
  <si>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</si>
  <si>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</si>
  <si>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</si>
  <si>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</si>
  <si>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</si>
  <si>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</si>
  <si>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</si>
  <si>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</si>
  <si>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</si>
  <si>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</si>
  <si>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</si>
  <si>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</si>
  <si>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</si>
  <si>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</si>
  <si>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</si>
  <si>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</si>
  <si>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</si>
  <si>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</si>
  <si>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</si>
  <si>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</si>
  <si>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</si>
  <si>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</si>
  <si>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</si>
  <si>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</si>
  <si>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</si>
  <si>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</si>
  <si>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</si>
  <si>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</si>
  <si>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</si>
  <si>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</si>
  <si>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</si>
  <si>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</si>
  <si>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</si>
  <si>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</si>
  <si>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</si>
  <si>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</si>
  <si>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</si>
  <si>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</si>
  <si>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</si>
  <si>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</si>
  <si>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</si>
  <si>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</si>
  <si>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</si>
  <si>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</si>
  <si>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</si>
  <si>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</si>
  <si>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</si>
  <si>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</si>
  <si>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</si>
  <si>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</si>
  <si>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</si>
  <si>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</si>
  <si>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</si>
  <si>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</si>
  <si>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</si>
  <si>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</si>
  <si>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</si>
  <si>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</si>
  <si>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</si>
  <si>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</si>
  <si>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</si>
  <si>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</si>
  <si>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</si>
  <si>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</si>
  <si>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</si>
  <si>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</si>
  <si>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</si>
  <si>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</si>
  <si>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</si>
  <si>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</si>
  <si>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</si>
  <si>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</si>
  <si>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</si>
  <si>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</si>
  <si>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</si>
  <si>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</si>
  <si>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</si>
  <si>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</si>
  <si>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</si>
  <si>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</si>
  <si>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</si>
  <si>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</si>
  <si>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</si>
  <si>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</si>
  <si>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</si>
  <si>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</si>
  <si>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</si>
  <si>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</si>
  <si>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</si>
  <si>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</si>
  <si>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</si>
  <si>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</si>
  <si>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</si>
  <si>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</si>
  <si>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</si>
  <si>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</si>
  <si>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</si>
  <si>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</si>
  <si>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</si>
  <si>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</si>
  <si>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</si>
  <si>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</si>
  <si>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</si>
  <si>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</si>
  <si>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</si>
  <si>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</si>
  <si>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</si>
  <si>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</si>
  <si>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</si>
  <si>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</si>
  <si>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</si>
  <si>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</si>
  <si>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</si>
  <si>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</si>
  <si>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</si>
  <si>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</si>
  <si>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</si>
  <si>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</si>
  <si>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</si>
  <si>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</si>
  <si>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</si>
  <si>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</si>
  <si>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</si>
  <si>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</si>
  <si>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</si>
  <si>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</si>
  <si>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</si>
  <si>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</si>
  <si>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</si>
  <si>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</si>
  <si>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</si>
  <si>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</si>
  <si>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</si>
  <si>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</si>
  <si>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</si>
  <si>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</si>
  <si>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</si>
  <si>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</si>
  <si>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</si>
  <si>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</si>
  <si>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</si>
  <si>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</si>
  <si>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</si>
  <si>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</si>
  <si>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</si>
  <si>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</si>
  <si>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</si>
  <si>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</si>
  <si>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</si>
  <si>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</si>
  <si>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</si>
  <si>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</si>
  <si>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</si>
  <si>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</si>
  <si>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</si>
  <si>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</si>
  <si>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</si>
  <si>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</si>
  <si>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</si>
  <si>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</si>
  <si>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</si>
  <si>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</si>
  <si>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</si>
  <si>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</si>
  <si>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</si>
  <si>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</si>
  <si>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</si>
  <si>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</si>
  <si>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</si>
  <si>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</si>
  <si>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</si>
  <si>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</si>
  <si>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</si>
  <si>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</si>
  <si>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</si>
  <si>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</si>
  <si>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</si>
  <si>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</si>
  <si>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</si>
  <si>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</si>
  <si>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</si>
  <si>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</si>
  <si>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</si>
  <si>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</si>
  <si>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</si>
  <si>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</si>
  <si>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</si>
  <si>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</si>
  <si>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</si>
  <si>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</si>
  <si>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</si>
  <si>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</si>
  <si>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</si>
  <si>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</si>
  <si>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</si>
  <si>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</si>
  <si>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</si>
  <si>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</si>
  <si>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</si>
  <si>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</si>
  <si>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</si>
  <si>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</si>
  <si>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</si>
  <si>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</si>
  <si>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</si>
  <si>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</si>
  <si>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</si>
  <si>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</si>
  <si>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</si>
  <si>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</si>
  <si>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</si>
  <si>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</si>
  <si>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</si>
  <si>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</si>
  <si>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</si>
  <si>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</si>
  <si>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</si>
  <si>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</si>
  <si>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</si>
  <si>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</si>
  <si>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</si>
  <si>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</si>
  <si>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</si>
  <si>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</si>
  <si>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</si>
  <si>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</si>
  <si>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</si>
  <si>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</si>
  <si>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</si>
  <si>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</si>
  <si>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</si>
  <si>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</si>
  <si>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</si>
  <si>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</si>
  <si>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</si>
  <si>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</si>
  <si>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</si>
  <si>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</si>
  <si>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</si>
  <si>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</si>
  <si>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</si>
  <si>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</si>
  <si>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</si>
  <si>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</si>
  <si>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</si>
  <si>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</si>
  <si>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</si>
  <si>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</si>
  <si>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</si>
  <si>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</si>
  <si>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</si>
  <si>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</si>
  <si>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</si>
  <si>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</si>
  <si>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</si>
  <si>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</si>
  <si>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</si>
  <si>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</si>
  <si>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</si>
  <si>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</si>
  <si>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</si>
  <si>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</si>
  <si>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</si>
  <si>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</si>
  <si>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</si>
  <si>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</si>
  <si>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</si>
  <si>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</si>
  <si>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</si>
  <si>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</si>
  <si>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</si>
  <si>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</si>
  <si>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</si>
  <si>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</si>
  <si>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</si>
  <si>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</si>
  <si>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</si>
  <si>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</si>
  <si>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</si>
  <si>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</si>
  <si>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</si>
  <si>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</si>
  <si>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</si>
  <si>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</si>
  <si>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</si>
  <si>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</si>
  <si>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</si>
  <si>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</si>
  <si>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</si>
  <si>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</si>
  <si>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</si>
  <si>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</si>
  <si>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</si>
  <si>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</si>
  <si>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</si>
  <si>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</si>
  <si>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</si>
  <si>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</si>
  <si>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</si>
  <si>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</si>
  <si>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</si>
  <si>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</si>
  <si>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</si>
  <si>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</si>
  <si>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</si>
  <si>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</si>
  <si>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</si>
  <si>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</si>
  <si>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</si>
  <si>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</si>
  <si>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</si>
  <si>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</si>
  <si>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</si>
  <si>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</si>
  <si>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</si>
  <si>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</si>
  <si>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</si>
  <si>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</si>
  <si>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</si>
  <si>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</si>
  <si>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</si>
  <si>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</si>
  <si>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</si>
  <si>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</si>
  <si>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</si>
  <si>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</si>
  <si>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</si>
  <si>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</si>
  <si>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</si>
  <si>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</si>
  <si>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</si>
  <si>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</si>
  <si>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</si>
  <si>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</si>
  <si>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</si>
  <si>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</si>
  <si>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</si>
  <si>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</si>
  <si>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</si>
  <si>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</si>
  <si>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</si>
  <si>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</si>
  <si>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</si>
  <si>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</si>
  <si>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</si>
  <si>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</si>
  <si>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</si>
  <si>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</si>
  <si>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</si>
  <si>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</si>
  <si>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</si>
  <si>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</si>
  <si>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</si>
  <si>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</si>
  <si>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</si>
  <si>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</si>
  <si>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</si>
  <si>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</si>
  <si>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</si>
  <si>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</si>
  <si>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</si>
  <si>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</si>
  <si>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</si>
  <si>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</si>
  <si>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</si>
  <si>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</si>
  <si>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</si>
  <si>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</si>
  <si>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</si>
  <si>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</si>
  <si>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</si>
  <si>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</si>
  <si>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</si>
  <si>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</si>
  <si>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</si>
  <si>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</si>
  <si>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</si>
  <si>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</si>
  <si>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</si>
  <si>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</si>
  <si>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</si>
  <si>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</si>
  <si>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</si>
  <si>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</si>
  <si>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</si>
  <si>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</si>
  <si>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</si>
  <si>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</si>
  <si>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</si>
  <si>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</si>
  <si>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</si>
  <si>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</si>
  <si>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</si>
  <si>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</si>
  <si>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</si>
  <si>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</si>
  <si>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</si>
  <si>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</si>
  <si>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</si>
  <si>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</si>
  <si>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</si>
  <si>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</si>
  <si>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</si>
  <si>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</si>
  <si>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</si>
  <si>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</si>
  <si>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</si>
  <si>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</si>
  <si>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</si>
  <si>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</si>
  <si>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</si>
  <si>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</si>
  <si>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</si>
  <si>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</si>
  <si>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</si>
  <si>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</si>
  <si>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</si>
  <si>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</si>
  <si>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</si>
  <si>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</si>
  <si>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</si>
  <si>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</si>
  <si>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</si>
  <si>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</si>
  <si>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</si>
  <si>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</si>
  <si>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</si>
  <si>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</si>
  <si>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</si>
  <si>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</si>
  <si>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</si>
  <si>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</si>
  <si>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</si>
  <si>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</si>
  <si>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</si>
  <si>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</si>
  <si>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</si>
  <si>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</si>
  <si>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</si>
  <si>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</si>
  <si>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</si>
  <si>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</si>
  <si>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</si>
  <si>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</si>
  <si>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</si>
  <si>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</si>
  <si>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</si>
  <si>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</si>
  <si>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</si>
  <si>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</si>
  <si>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</si>
  <si>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</si>
  <si>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</si>
  <si>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</si>
  <si>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</si>
  <si>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</si>
  <si>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</si>
  <si>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</si>
  <si>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</si>
  <si>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</si>
  <si>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</si>
  <si>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</si>
  <si>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</si>
  <si>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</si>
  <si>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</si>
  <si>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</si>
  <si>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</si>
  <si>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</si>
  <si>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</si>
  <si>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</si>
  <si>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</si>
  <si>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</si>
  <si>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</si>
  <si>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</si>
  <si>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</si>
  <si>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</si>
  <si>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</si>
  <si>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</si>
  <si>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</si>
  <si>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</si>
  <si>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</si>
  <si>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</si>
  <si>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</si>
  <si>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</si>
  <si>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</si>
  <si>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</si>
  <si>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</si>
  <si>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</si>
  <si>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</si>
  <si>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</si>
  <si>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</si>
  <si>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</si>
  <si>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</si>
  <si>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</si>
  <si>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</si>
  <si>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</si>
  <si>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</si>
  <si>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</si>
  <si>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</si>
  <si>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</si>
  <si>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</si>
  <si>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</si>
  <si>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</si>
  <si>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</si>
  <si>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</si>
  <si>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</si>
  <si>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</si>
  <si>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</si>
  <si>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</si>
  <si>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</si>
  <si>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</si>
  <si>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</si>
  <si>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</si>
  <si>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</si>
  <si>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</si>
  <si>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</si>
  <si>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</si>
  <si>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</si>
  <si>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</si>
  <si>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</si>
  <si>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</si>
  <si>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</si>
  <si>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</si>
  <si>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</si>
  <si>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</si>
  <si>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</si>
  <si>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</si>
  <si>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</si>
  <si>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</si>
  <si>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</si>
  <si>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</si>
  <si>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</si>
  <si>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</si>
  <si>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</si>
  <si>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</si>
  <si>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</si>
  <si>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</si>
  <si>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</si>
  <si>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</si>
  <si>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</si>
  <si>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</si>
  <si>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</si>
  <si>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</si>
  <si>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</si>
  <si>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</si>
  <si>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</si>
  <si>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</si>
  <si>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</si>
  <si>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</si>
  <si>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</si>
  <si>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</si>
  <si>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</si>
  <si>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</si>
  <si>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</si>
  <si>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</si>
  <si>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</si>
  <si>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</si>
  <si>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</si>
  <si>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</si>
  <si>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</si>
  <si>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</si>
  <si>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</si>
  <si>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</si>
  <si>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</si>
  <si>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</si>
  <si>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</si>
  <si>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</si>
  <si>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</si>
  <si>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</si>
  <si>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</si>
  <si>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</si>
  <si>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</si>
  <si>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</si>
  <si>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</si>
  <si>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</si>
  <si>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</si>
  <si>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</si>
  <si>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</si>
  <si>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</si>
  <si>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</si>
  <si>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</si>
  <si>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</si>
  <si>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</si>
  <si>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</si>
  <si>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</si>
  <si>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</si>
  <si>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</si>
  <si>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</si>
  <si>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</si>
  <si>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</si>
  <si>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</si>
  <si>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</si>
  <si>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</si>
  <si>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</si>
  <si>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</si>
  <si>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</si>
  <si>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</si>
  <si>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</si>
  <si>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</si>
  <si>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</si>
  <si>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</si>
  <si>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</si>
  <si>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</si>
  <si>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</si>
  <si>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</si>
  <si>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</si>
  <si>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</si>
  <si>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</si>
  <si>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</si>
  <si>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</si>
  <si>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</si>
  <si>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</si>
  <si>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</si>
  <si>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</si>
  <si>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</si>
  <si>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</si>
  <si>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</si>
  <si>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</si>
  <si>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</si>
  <si>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</si>
  <si>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</si>
  <si>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</si>
  <si>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</si>
  <si>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</si>
  <si>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</si>
  <si>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</si>
  <si>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</si>
  <si>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</si>
  <si>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</si>
  <si>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</si>
  <si>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</si>
  <si>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</si>
  <si>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</si>
  <si>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</si>
  <si>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</si>
  <si>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</si>
  <si>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</si>
  <si>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</si>
  <si>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</si>
  <si>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</si>
  <si>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</si>
  <si>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</si>
  <si>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</si>
  <si>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</si>
  <si>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</si>
  <si>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</si>
  <si>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</si>
  <si>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</si>
  <si>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</si>
  <si>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</si>
  <si>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</si>
  <si>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</si>
  <si>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</si>
  <si>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</si>
  <si>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</si>
  <si>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</si>
  <si>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</si>
  <si>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</si>
  <si>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</si>
  <si>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</si>
  <si>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</si>
  <si>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</si>
  <si>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</si>
  <si>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</si>
  <si>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</si>
  <si>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</si>
  <si>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</si>
  <si>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</si>
  <si>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</si>
  <si>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</si>
  <si>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</si>
  <si>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</si>
  <si>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</si>
  <si>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</si>
  <si>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</si>
  <si>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</si>
  <si>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</si>
  <si>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</si>
  <si>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</si>
  <si>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</si>
  <si>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</si>
  <si>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</si>
  <si>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</si>
  <si>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</si>
  <si>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</si>
  <si>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</si>
  <si>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</si>
  <si>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</si>
  <si>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</si>
  <si>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</si>
  <si>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</si>
  <si>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</si>
  <si>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</si>
  <si>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</si>
  <si>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</si>
  <si>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</si>
  <si>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</si>
  <si>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</si>
  <si>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</si>
  <si>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</si>
  <si>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</si>
  <si>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</si>
  <si>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</si>
  <si>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</si>
  <si>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</si>
  <si>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</si>
  <si>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</si>
  <si>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</si>
  <si>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</si>
  <si>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</si>
  <si>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</si>
  <si>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</si>
  <si>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</si>
  <si>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</si>
  <si>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</si>
  <si>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</si>
  <si>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</si>
  <si>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</si>
  <si>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</si>
  <si>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</si>
  <si>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</si>
  <si>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</si>
  <si>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</si>
  <si>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</si>
  <si>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</si>
  <si>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</si>
  <si>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</si>
  <si>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</si>
  <si>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</si>
  <si>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</si>
  <si>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</si>
  <si>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</si>
  <si>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</si>
  <si>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</si>
  <si>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</si>
  <si>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</si>
  <si>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</si>
  <si>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</si>
  <si>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</si>
  <si>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</si>
  <si>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</si>
  <si>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</si>
  <si>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</si>
  <si>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</si>
  <si>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</si>
  <si>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</si>
  <si>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</si>
  <si>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</si>
  <si>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</si>
  <si>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</si>
  <si>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</si>
  <si>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</si>
  <si>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</si>
  <si>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</si>
  <si>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</si>
  <si>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</si>
  <si>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</si>
  <si>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</si>
  <si>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</si>
  <si>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</si>
  <si>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</si>
  <si>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</si>
  <si>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</si>
  <si>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</si>
  <si>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</si>
  <si>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</si>
  <si>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</si>
  <si>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</si>
  <si>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</si>
  <si>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</si>
  <si>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</si>
  <si>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</si>
  <si>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</si>
  <si>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</si>
  <si>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</si>
  <si>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</si>
  <si>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</si>
  <si>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</si>
  <si>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</si>
  <si>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</si>
  <si>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</si>
  <si>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</si>
  <si>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</si>
  <si>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</si>
  <si>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</si>
  <si>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</si>
  <si>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</si>
  <si>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</si>
  <si>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</si>
  <si>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</si>
  <si>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</si>
  <si>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</si>
  <si>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</si>
  <si>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</si>
  <si>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</si>
  <si>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</si>
  <si>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</si>
  <si>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</si>
  <si>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</si>
  <si>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</si>
  <si>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</si>
  <si>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</si>
  <si>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</si>
  <si>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</si>
  <si>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</si>
  <si>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</si>
  <si>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</si>
  <si>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</si>
  <si>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</si>
  <si>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</si>
  <si>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</si>
  <si>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</si>
  <si>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</si>
  <si>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</si>
  <si>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</si>
  <si>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</si>
  <si>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</si>
  <si>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</si>
  <si>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</si>
  <si>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</si>
  <si>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</si>
  <si>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</si>
  <si>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</si>
  <si>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</si>
  <si>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</si>
  <si>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</si>
  <si>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</si>
  <si>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</si>
  <si>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</si>
  <si>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</si>
  <si>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</si>
  <si>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</si>
  <si>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</si>
  <si>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</si>
  <si>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</si>
  <si>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</si>
  <si>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</si>
  <si>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</si>
  <si>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</si>
  <si>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</si>
  <si>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</si>
  <si>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</si>
  <si>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</si>
  <si>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</si>
  <si>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</si>
  <si>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</si>
  <si>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</si>
  <si>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</si>
  <si>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</si>
  <si>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</si>
  <si>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</si>
  <si>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</si>
  <si>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</si>
  <si>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</si>
  <si>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</si>
  <si>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</si>
  <si>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</si>
  <si>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</si>
  <si>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</si>
  <si>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</si>
  <si>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</si>
  <si>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</si>
  <si>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</si>
  <si>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</si>
  <si>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</si>
  <si>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</si>
  <si>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</si>
  <si>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</si>
  <si>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</si>
  <si>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</si>
  <si>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</si>
  <si>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</si>
  <si>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</si>
  <si>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</si>
  <si>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</si>
  <si>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</si>
  <si>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</si>
  <si>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</si>
  <si>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</si>
  <si>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</si>
  <si>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</si>
  <si>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</si>
  <si>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</si>
  <si>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</si>
  <si>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</si>
  <si>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</si>
  <si>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</si>
  <si>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</si>
  <si>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</si>
  <si>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</si>
  <si>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</si>
  <si>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</si>
  <si>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</si>
  <si>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</si>
  <si>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</si>
  <si>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</si>
  <si>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</si>
  <si>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</si>
  <si>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</si>
  <si>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</si>
  <si>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</si>
  <si>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</si>
  <si>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</si>
  <si>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</si>
  <si>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</si>
  <si>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</si>
  <si>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</si>
  <si>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</si>
  <si>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</si>
  <si>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</si>
  <si>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</si>
  <si>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</si>
  <si>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</si>
  <si>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</si>
  <si>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</si>
  <si>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</si>
  <si>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</si>
  <si>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</si>
  <si>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</si>
  <si>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</si>
  <si>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</si>
  <si>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</si>
  <si>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</si>
  <si>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</si>
  <si>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</si>
  <si>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</si>
  <si>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</si>
  <si>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</si>
  <si>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</si>
  <si>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</si>
  <si>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</si>
  <si>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</si>
  <si>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</si>
  <si>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</si>
  <si>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</si>
  <si>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</si>
  <si>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</si>
  <si>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</si>
  <si>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</si>
  <si>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</si>
  <si>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</si>
  <si>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</si>
  <si>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</si>
  <si>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</si>
  <si>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</si>
  <si>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</si>
  <si>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</si>
  <si>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</si>
  <si>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</si>
  <si>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</si>
  <si>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</si>
  <si>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</si>
  <si>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</si>
  <si>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</si>
  <si>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</si>
  <si>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</si>
  <si>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</si>
  <si>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</si>
  <si>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</si>
  <si>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</si>
  <si>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</si>
  <si>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</si>
  <si>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</si>
  <si>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</si>
  <si>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</si>
  <si>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</si>
  <si>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</si>
  <si>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</si>
  <si>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</si>
  <si>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</si>
  <si>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</si>
  <si>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</si>
  <si>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</si>
  <si>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</si>
  <si>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</si>
  <si>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</si>
  <si>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</si>
  <si>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</si>
  <si>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</si>
  <si>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</si>
  <si>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</si>
  <si>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</si>
  <si>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</si>
  <si>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</si>
  <si>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</si>
  <si>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</si>
  <si>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</si>
  <si>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</si>
  <si>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</si>
  <si>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</si>
  <si>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</si>
  <si>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</si>
  <si>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</si>
  <si>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</si>
  <si>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</si>
  <si>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</si>
  <si>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</si>
  <si>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</si>
  <si>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</si>
  <si>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</si>
  <si>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</si>
  <si>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</si>
  <si>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</si>
  <si>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</si>
  <si>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</si>
  <si>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</si>
  <si>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</si>
  <si>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</si>
  <si>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</si>
  <si>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</si>
  <si>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</si>
  <si>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</si>
  <si>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</si>
  <si>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</si>
  <si>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</si>
  <si>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</si>
  <si>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</si>
  <si>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</si>
  <si>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</si>
  <si>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</si>
  <si>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</si>
  <si>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</si>
  <si>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</si>
  <si>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</si>
  <si>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</si>
  <si>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</si>
  <si>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</si>
  <si>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</si>
  <si>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</si>
  <si>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</si>
  <si>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</si>
  <si>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</si>
  <si>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</si>
  <si>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</si>
  <si>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</si>
  <si>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</si>
  <si>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</si>
  <si>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</si>
  <si>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</si>
  <si>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</si>
  <si>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</si>
  <si>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</si>
  <si>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</si>
  <si>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</si>
  <si>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</si>
  <si>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</si>
  <si>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</si>
  <si>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</si>
  <si>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</si>
  <si>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</si>
  <si>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</si>
  <si>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</si>
  <si>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</si>
  <si>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</si>
  <si>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</si>
  <si>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</si>
  <si>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</si>
  <si>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</si>
  <si>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</si>
  <si>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</si>
  <si>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</si>
  <si>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</si>
  <si>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</si>
  <si>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</si>
  <si>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</si>
  <si>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</si>
  <si>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</si>
  <si>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</si>
  <si>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</si>
  <si>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</si>
  <si>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</si>
  <si>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</si>
  <si>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</si>
  <si>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</si>
  <si>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</si>
  <si>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</si>
  <si>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</si>
  <si>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</si>
  <si>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</si>
  <si>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</si>
  <si>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</si>
  <si>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</si>
  <si>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</si>
  <si>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</si>
  <si>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</si>
  <si>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</si>
  <si>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</si>
  <si>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</si>
  <si>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</si>
  <si>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</si>
  <si>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</si>
  <si>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</si>
  <si>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</si>
  <si>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</si>
  <si>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</si>
  <si>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</si>
  <si>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</si>
  <si>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</si>
  <si>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</si>
  <si>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</si>
  <si>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</si>
  <si>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</si>
  <si>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</si>
  <si>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</si>
  <si>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</si>
  <si>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</si>
  <si>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</si>
  <si>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</si>
  <si>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</si>
  <si>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</si>
  <si>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</si>
  <si>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</si>
  <si>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</si>
  <si>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</si>
  <si>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</si>
  <si>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</si>
  <si>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</si>
  <si>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</si>
  <si>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</si>
  <si>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</si>
  <si>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</si>
  <si>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</si>
  <si>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</si>
  <si>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</si>
  <si>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</si>
  <si>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</si>
  <si>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</si>
  <si>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</si>
  <si>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</si>
  <si>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</si>
  <si>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</si>
  <si>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</si>
  <si>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</si>
  <si>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</si>
  <si>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</si>
  <si>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</si>
  <si>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</si>
  <si>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</si>
  <si>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</si>
  <si>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</si>
  <si>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</si>
  <si>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</si>
  <si>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</si>
  <si>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</si>
  <si>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</si>
  <si>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</si>
  <si>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</si>
  <si>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</si>
  <si>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</si>
  <si>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</si>
  <si>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</si>
  <si>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</si>
  <si>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</si>
  <si>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</si>
  <si>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</si>
  <si>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</si>
  <si>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</si>
  <si>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</si>
  <si>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</si>
  <si>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</si>
  <si>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</si>
  <si>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</si>
  <si>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</si>
  <si>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</si>
  <si>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</si>
  <si>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</si>
  <si>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</si>
  <si>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</si>
  <si>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</si>
  <si>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</si>
  <si>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</si>
  <si>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</si>
  <si>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</si>
  <si>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</si>
  <si>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</si>
  <si>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</si>
  <si>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</si>
  <si>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</si>
  <si>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</si>
  <si>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</si>
  <si>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</si>
  <si>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</si>
  <si>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</si>
  <si>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</si>
  <si>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</si>
  <si>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</si>
  <si>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</si>
  <si>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</si>
  <si>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</si>
  <si>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</si>
  <si>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</si>
  <si>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</si>
  <si>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</si>
  <si>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</si>
  <si>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</si>
  <si>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</si>
  <si>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</si>
  <si>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</si>
  <si>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</si>
  <si>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</si>
  <si>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</si>
  <si>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</si>
  <si>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</si>
  <si>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</si>
  <si>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</si>
  <si>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</si>
  <si>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</si>
  <si>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</si>
  <si>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</si>
  <si>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</si>
  <si>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</si>
  <si>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</si>
  <si>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</si>
  <si>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</si>
  <si>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</si>
  <si>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</si>
  <si>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</si>
  <si>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</si>
  <si>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</si>
  <si>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</si>
  <si>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</si>
  <si>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</si>
  <si>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</si>
  <si>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</si>
  <si>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</si>
  <si>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</si>
  <si>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</si>
  <si>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</si>
  <si>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</si>
  <si>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</si>
  <si>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</si>
  <si>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</si>
  <si>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</si>
  <si>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</si>
  <si>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</si>
  <si>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</si>
  <si>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</si>
  <si>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</si>
  <si>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</si>
  <si>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</si>
  <si>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</si>
  <si>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</si>
  <si>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</si>
  <si>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</si>
  <si>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</si>
  <si>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</si>
  <si>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</si>
  <si>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</si>
  <si>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</si>
  <si>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</si>
  <si>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</si>
  <si>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</si>
  <si>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</si>
  <si>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</si>
  <si>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</si>
  <si>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</si>
  <si>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</si>
  <si>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</si>
  <si>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</si>
  <si>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</si>
  <si>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</si>
  <si>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</si>
  <si>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</si>
  <si>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</si>
  <si>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</si>
  <si>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</si>
  <si>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</si>
  <si>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</si>
  <si>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</si>
  <si>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</si>
  <si>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</si>
  <si>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</si>
  <si>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</si>
  <si>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</si>
  <si>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</si>
  <si>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</si>
  <si>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</si>
  <si>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</si>
  <si>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</si>
  <si>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</si>
  <si>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</si>
  <si>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</si>
  <si>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</si>
  <si>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</si>
  <si>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</si>
  <si>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</si>
  <si>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</si>
  <si>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</si>
  <si>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</si>
  <si>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</si>
  <si>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</si>
  <si>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</si>
  <si>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</si>
  <si>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</si>
  <si>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</si>
  <si>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</si>
  <si>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</si>
  <si>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</si>
  <si>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</si>
  <si>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</si>
  <si>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</si>
  <si>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</si>
  <si>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</si>
  <si>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</si>
  <si>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</si>
  <si>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</si>
  <si>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</si>
  <si>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</si>
  <si>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</si>
  <si>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</si>
  <si>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</si>
  <si>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</si>
  <si>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</si>
  <si>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</si>
  <si>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</si>
  <si>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</si>
  <si>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</si>
  <si>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</si>
  <si>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</si>
  <si>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</si>
  <si>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</si>
  <si>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</si>
  <si>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</si>
  <si>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</si>
  <si>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</si>
  <si>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</si>
  <si>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</si>
  <si>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</si>
  <si>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</si>
  <si>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</si>
  <si>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</si>
  <si>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</si>
  <si>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</si>
  <si>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</si>
  <si>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</si>
  <si>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</si>
  <si>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</si>
  <si>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</si>
  <si>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</si>
  <si>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</si>
  <si>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</si>
  <si>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</si>
  <si>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</si>
  <si>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</si>
  <si>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</si>
  <si>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</si>
  <si>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</si>
  <si>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</si>
  <si>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</si>
  <si>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</si>
  <si>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</si>
  <si>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</si>
  <si>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</si>
  <si>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</si>
  <si>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</si>
  <si>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</si>
  <si>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</si>
  <si>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</si>
  <si>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</si>
  <si>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</si>
  <si>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</si>
  <si>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</si>
  <si>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</si>
  <si>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</si>
  <si>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</si>
  <si>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</si>
  <si>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</si>
  <si>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</si>
  <si>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</si>
  <si>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</si>
  <si>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</si>
  <si>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</si>
  <si>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</si>
  <si>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</si>
  <si>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</si>
  <si>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</si>
  <si>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</si>
  <si>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</si>
  <si>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</si>
  <si>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</si>
  <si>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</si>
  <si>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</si>
  <si>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</si>
  <si>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</si>
  <si>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</si>
  <si>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</si>
  <si>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</si>
  <si>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</si>
  <si>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</si>
  <si>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</si>
  <si>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</si>
  <si>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</si>
  <si>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</si>
  <si>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</si>
  <si>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</si>
  <si>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</si>
  <si>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</si>
  <si>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</si>
  <si>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</si>
  <si>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</si>
  <si>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</si>
  <si>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</si>
  <si>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</si>
  <si>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</si>
  <si>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</si>
  <si>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</si>
  <si>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</si>
  <si>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</si>
  <si>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</si>
  <si>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</si>
  <si>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</si>
  <si>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</si>
  <si>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</si>
  <si>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</si>
  <si>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</si>
  <si>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</si>
  <si>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</si>
  <si>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</si>
  <si>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</si>
  <si>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</si>
  <si>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</si>
  <si>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</si>
  <si>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</si>
  <si>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</si>
  <si>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</si>
  <si>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</si>
  <si>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</si>
  <si>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</si>
  <si>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</si>
  <si>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</si>
  <si>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</si>
  <si>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</si>
  <si>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</si>
  <si>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</si>
  <si>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</si>
  <si>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</si>
  <si>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</si>
  <si>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</si>
  <si>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</si>
  <si>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</si>
  <si>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</si>
  <si>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</si>
  <si>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</si>
  <si>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</si>
  <si>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</si>
  <si>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</si>
  <si>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</si>
  <si>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</si>
  <si>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</si>
  <si>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</si>
  <si>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</si>
  <si>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</si>
  <si>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</si>
  <si>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</si>
  <si>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</si>
  <si>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</si>
  <si>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</si>
  <si>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</si>
  <si>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</si>
  <si>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</si>
  <si>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</si>
  <si>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</si>
  <si>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</si>
  <si>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</si>
  <si>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</si>
  <si>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</si>
  <si>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</si>
  <si>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</si>
  <si>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</si>
  <si>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</si>
  <si>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</si>
  <si>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</si>
  <si>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</si>
  <si>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</si>
  <si>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</si>
  <si>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</si>
  <si>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</si>
  <si>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</si>
  <si>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</si>
  <si>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</si>
  <si>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</si>
  <si>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</si>
  <si>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</si>
  <si>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</si>
  <si>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</si>
  <si>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</si>
  <si>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</si>
  <si>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</si>
  <si>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</si>
  <si>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</si>
  <si>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</si>
  <si>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</si>
  <si>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</si>
  <si>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</si>
  <si>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</si>
  <si>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</si>
  <si>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</si>
  <si>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</si>
  <si>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</si>
  <si>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</si>
  <si>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</si>
  <si>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</si>
  <si>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</si>
  <si>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</si>
  <si>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</si>
  <si>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</si>
  <si>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</si>
  <si>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</si>
  <si>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</si>
  <si>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</si>
  <si>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</si>
  <si>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</si>
  <si>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</si>
  <si>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</si>
  <si>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</si>
  <si>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</si>
  <si>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</si>
  <si>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</si>
  <si>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</si>
  <si>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</si>
  <si>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</si>
  <si>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</si>
  <si>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</si>
  <si>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</si>
  <si>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</si>
  <si>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</si>
  <si>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</si>
  <si>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</si>
  <si>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</si>
  <si>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</si>
  <si>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</si>
  <si>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</si>
  <si>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</si>
  <si>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</si>
  <si>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</si>
  <si>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</si>
  <si>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</si>
  <si>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</si>
  <si>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</si>
  <si>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</si>
  <si>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</si>
  <si>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</si>
  <si>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</si>
  <si>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</si>
  <si>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</si>
  <si>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</si>
  <si>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</si>
  <si>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</si>
  <si>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</si>
  <si>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</si>
  <si>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</si>
  <si>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</si>
  <si>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</si>
  <si>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</si>
  <si>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</si>
  <si>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</si>
  <si>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</si>
  <si>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</si>
  <si>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</si>
  <si>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</si>
  <si>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</si>
  <si>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</si>
  <si>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</si>
  <si>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</si>
  <si>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</si>
  <si>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</si>
  <si>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</si>
  <si>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</si>
  <si>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</si>
  <si>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</si>
  <si>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</si>
  <si>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</si>
  <si>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</si>
  <si>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</si>
  <si>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</si>
  <si>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</si>
  <si>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</si>
  <si>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</si>
  <si>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</si>
  <si>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</si>
  <si>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</si>
  <si>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</si>
  <si>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</si>
  <si>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</si>
  <si>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</si>
  <si>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</si>
  <si>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</si>
  <si>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</si>
  <si>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</si>
  <si>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</si>
  <si>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</si>
  <si>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</si>
  <si>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</si>
  <si>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</si>
  <si>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</si>
  <si>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</si>
  <si>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</si>
  <si>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</si>
  <si>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</si>
  <si>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</si>
  <si>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</si>
  <si>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</si>
  <si>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</si>
  <si>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</si>
  <si>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</si>
  <si>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</si>
  <si>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</si>
  <si>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</si>
  <si>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</si>
  <si>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</si>
  <si>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</si>
  <si>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</si>
  <si>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</si>
  <si>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</si>
  <si>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</si>
  <si>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</si>
  <si>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</si>
  <si>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</si>
  <si>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</si>
  <si>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</si>
  <si>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</si>
  <si>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</si>
  <si>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</si>
  <si>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</si>
  <si>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</si>
  <si>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</si>
  <si>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</si>
  <si>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</si>
  <si>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</si>
  <si>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</si>
  <si>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</si>
  <si>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</si>
  <si>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</si>
  <si>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</si>
  <si>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</si>
  <si>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</si>
  <si>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</si>
  <si>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</si>
  <si>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</si>
  <si>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</si>
  <si>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</si>
  <si>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</si>
  <si>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</si>
  <si>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</si>
  <si>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</si>
  <si>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</si>
  <si>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</si>
  <si>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</si>
  <si>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</si>
  <si>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</si>
  <si>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</si>
  <si>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</si>
  <si>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</si>
  <si>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</si>
  <si>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</si>
  <si>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</si>
  <si>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</si>
  <si>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</si>
  <si>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</si>
  <si>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</si>
  <si>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</si>
  <si>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</si>
  <si>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</si>
  <si>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</si>
  <si>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</si>
  <si>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</si>
  <si>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</si>
  <si>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</si>
  <si>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</si>
  <si>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</si>
  <si>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</si>
  <si>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</si>
  <si>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</si>
  <si>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</si>
  <si>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</si>
  <si>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</si>
  <si>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</si>
  <si>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</si>
  <si>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</si>
  <si>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</si>
  <si>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</si>
  <si>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</si>
  <si>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</si>
  <si>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</si>
  <si>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</si>
  <si>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</si>
  <si>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</si>
  <si>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</si>
  <si>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</si>
  <si>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</si>
  <si>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</si>
  <si>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</si>
  <si>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</si>
  <si>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</si>
  <si>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</si>
  <si>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</si>
  <si>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</si>
  <si>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</si>
  <si>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</si>
  <si>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</si>
  <si>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</si>
  <si>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</si>
  <si>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</si>
  <si>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</si>
  <si>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</si>
  <si>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</si>
  <si>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</si>
  <si>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</si>
  <si>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</si>
  <si>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</si>
  <si>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</si>
  <si>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</si>
  <si>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</si>
  <si>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</si>
  <si>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</si>
  <si>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</si>
  <si>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</si>
  <si>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</si>
  <si>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</si>
  <si>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</si>
  <si>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</si>
  <si>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</si>
  <si>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</si>
  <si>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</si>
  <si>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</si>
  <si>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</si>
  <si>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</si>
  <si>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</si>
  <si>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</si>
  <si>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</si>
  <si>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</si>
  <si>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</si>
  <si>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</si>
  <si>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</si>
  <si>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</si>
  <si>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</si>
  <si>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</si>
  <si>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</si>
  <si>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</si>
  <si>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</si>
  <si>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</si>
  <si>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</si>
  <si>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</si>
  <si>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</si>
  <si>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</si>
  <si>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</si>
  <si>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</si>
  <si>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</si>
  <si>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</si>
  <si>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</si>
  <si>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</si>
  <si>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</si>
  <si>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</si>
  <si>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</si>
  <si>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</si>
  <si>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</si>
  <si>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</si>
  <si>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</si>
  <si>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</si>
  <si>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</si>
  <si>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</si>
  <si>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</si>
  <si>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</si>
  <si>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</si>
  <si>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</si>
  <si>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</si>
  <si>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</si>
  <si>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</si>
  <si>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</si>
  <si>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</si>
  <si>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</si>
  <si>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</si>
  <si>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</si>
  <si>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</si>
  <si>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</si>
  <si>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</si>
  <si>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</si>
  <si>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</si>
  <si>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</si>
  <si>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</si>
  <si>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</si>
  <si>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</si>
  <si>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</si>
  <si>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</si>
  <si>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</si>
  <si>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</si>
  <si>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</si>
  <si>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</si>
  <si>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</si>
  <si>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</si>
  <si>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</si>
  <si>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</si>
  <si>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</si>
  <si>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</si>
  <si>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</si>
  <si>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</si>
  <si>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</si>
  <si>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</si>
  <si>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</si>
  <si>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</si>
  <si>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</si>
  <si>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</si>
  <si>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</si>
  <si>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</si>
  <si>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</si>
  <si>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</si>
  <si>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</si>
  <si>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</si>
  <si>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</si>
  <si>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</si>
  <si>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</si>
  <si>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</si>
  <si>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</si>
  <si>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</si>
  <si>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</si>
  <si>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</si>
  <si>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</si>
  <si>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</si>
  <si>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</si>
  <si>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</si>
  <si>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</si>
  <si>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</si>
  <si>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</si>
  <si>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</si>
  <si>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</si>
  <si>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</si>
  <si>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</si>
  <si>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</si>
  <si>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</si>
  <si>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</si>
  <si>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</si>
  <si>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</si>
  <si>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</si>
  <si>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</si>
  <si>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</si>
  <si>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</si>
  <si>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</si>
  <si>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</si>
  <si>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</si>
  <si>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</si>
  <si>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</si>
  <si>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</si>
  <si>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</si>
  <si>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</si>
  <si>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</si>
  <si>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</si>
  <si>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</si>
  <si>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</si>
  <si>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</si>
  <si>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</si>
  <si>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</si>
  <si>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</si>
  <si>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</si>
  <si>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</si>
  <si>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</si>
  <si>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</si>
  <si>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</si>
  <si>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</si>
  <si>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</si>
  <si>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</si>
  <si>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</si>
  <si>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</si>
  <si>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</si>
  <si>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</si>
  <si>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</si>
  <si>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</si>
  <si>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</si>
  <si>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</si>
  <si>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</si>
  <si>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</si>
  <si>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</si>
  <si>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</si>
  <si>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</si>
  <si>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</si>
  <si>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</si>
  <si>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</si>
  <si>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</si>
  <si>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</si>
  <si>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</si>
  <si>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</si>
  <si>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</si>
  <si>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</si>
  <si>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</si>
  <si>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</si>
  <si>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</si>
  <si>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</si>
  <si>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</si>
  <si>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</si>
  <si>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</si>
  <si>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</si>
  <si>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</si>
  <si>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</si>
  <si>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</si>
  <si>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</si>
  <si>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</si>
  <si>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</si>
  <si>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</si>
  <si>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</si>
  <si>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</si>
  <si>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</si>
  <si>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</si>
  <si>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</si>
  <si>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</si>
  <si>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</si>
  <si>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</si>
  <si>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</si>
  <si>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</si>
  <si>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</si>
  <si>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</si>
  <si>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</si>
  <si>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</si>
  <si>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</si>
  <si>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</si>
  <si>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</si>
  <si>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</si>
  <si>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</si>
  <si>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</si>
  <si>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</si>
  <si>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</si>
  <si>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</si>
  <si>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</si>
  <si>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</si>
  <si>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</si>
  <si>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</si>
  <si>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</si>
  <si>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</si>
  <si>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</si>
  <si>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</si>
  <si>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</si>
  <si>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</si>
  <si>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</si>
  <si>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</si>
  <si>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</si>
  <si>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</si>
  <si>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</si>
  <si>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</si>
  <si>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</si>
  <si>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</si>
  <si>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</si>
  <si>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</si>
  <si>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</si>
  <si>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</si>
  <si>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</si>
  <si>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</si>
  <si>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</si>
  <si>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</si>
  <si>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</si>
  <si>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</si>
  <si>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</si>
  <si>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</si>
  <si>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</si>
  <si>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</si>
  <si>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</si>
  <si>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</si>
  <si>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</si>
  <si>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</si>
  <si>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</si>
  <si>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</si>
  <si>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</si>
  <si>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</si>
  <si>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</si>
  <si>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</si>
  <si>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</si>
  <si>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</si>
  <si>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</si>
  <si>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</si>
  <si>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</si>
  <si>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</si>
  <si>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</si>
  <si>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</si>
  <si>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</si>
  <si>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</si>
  <si>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</si>
  <si>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</si>
  <si>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</si>
  <si>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</si>
  <si>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</si>
  <si>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</si>
  <si>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</si>
  <si>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</si>
  <si>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</si>
  <si>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</si>
  <si>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</si>
  <si>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</si>
  <si>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</si>
  <si>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</si>
  <si>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</si>
  <si>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</si>
  <si>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</si>
  <si>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</si>
  <si>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</si>
  <si>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</si>
  <si>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</si>
  <si>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</si>
  <si>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</si>
  <si>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</si>
  <si>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</si>
  <si>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</si>
  <si>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</si>
  <si>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</si>
  <si>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</si>
  <si>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</si>
  <si>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</si>
  <si>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</si>
  <si>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</si>
  <si>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</si>
  <si>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</si>
  <si>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</si>
  <si>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</si>
  <si>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</si>
  <si>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</si>
  <si>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</si>
  <si>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</si>
  <si>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</si>
  <si>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</si>
  <si>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</si>
  <si>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</si>
  <si>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</si>
  <si>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</si>
  <si>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</si>
  <si>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</si>
  <si>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</si>
  <si>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</si>
  <si>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</si>
  <si>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</si>
  <si>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</si>
  <si>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</si>
  <si>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</si>
  <si>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</si>
  <si>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</si>
  <si>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</si>
  <si>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</si>
  <si>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</si>
  <si>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</si>
  <si>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</si>
  <si>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</si>
  <si>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</si>
  <si>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</si>
  <si>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</si>
  <si>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</si>
  <si>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</si>
  <si>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</si>
  <si>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</si>
  <si>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</si>
  <si>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</si>
  <si>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</si>
  <si>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</si>
  <si>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</si>
  <si>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</si>
  <si>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</si>
  <si>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</si>
  <si>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</si>
  <si>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</si>
  <si>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</si>
  <si>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</si>
  <si>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</si>
  <si>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</si>
  <si>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</si>
  <si>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</si>
  <si>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</si>
  <si>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</si>
  <si>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</si>
  <si>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</si>
  <si>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</si>
  <si>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</si>
  <si>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</si>
  <si>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</si>
  <si>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</si>
  <si>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</si>
  <si>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</si>
  <si>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</si>
  <si>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</si>
  <si>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</si>
  <si>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</si>
  <si>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</si>
  <si>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</si>
  <si>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</si>
  <si>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</si>
  <si>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</si>
  <si>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</si>
  <si>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</si>
  <si>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</si>
  <si>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</si>
  <si>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</si>
  <si>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</si>
  <si>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</si>
  <si>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</si>
  <si>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</si>
  <si>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</si>
  <si>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</si>
  <si>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</si>
  <si>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</si>
  <si>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</si>
  <si>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</si>
  <si>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</si>
  <si>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</si>
  <si>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</si>
  <si>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</si>
  <si>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</si>
  <si>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</si>
  <si>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</si>
  <si>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</si>
  <si>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</si>
  <si>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</si>
  <si>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</si>
  <si>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</si>
  <si>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</si>
  <si>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</si>
  <si>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</si>
  <si>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</si>
  <si>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</si>
  <si>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</si>
  <si>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</si>
  <si>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</si>
  <si>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</si>
  <si>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</si>
  <si>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</si>
  <si>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</si>
  <si>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</si>
  <si>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</si>
  <si>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</si>
  <si>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</si>
  <si>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</si>
  <si>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</si>
  <si>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</si>
  <si>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</si>
  <si>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</si>
  <si>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</si>
  <si>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</si>
  <si>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</si>
  <si>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</si>
  <si>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</si>
  <si>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</si>
  <si>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</si>
  <si>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</si>
  <si>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</si>
  <si>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</si>
  <si>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</si>
  <si>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</si>
  <si>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</si>
  <si>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</si>
  <si>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</si>
  <si>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</si>
  <si>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</si>
  <si>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</si>
  <si>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</si>
  <si>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</si>
  <si>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</si>
  <si>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</si>
  <si>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</si>
  <si>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</si>
  <si>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</si>
  <si>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</si>
  <si>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</si>
  <si>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</si>
  <si>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</si>
  <si>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</si>
  <si>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</si>
  <si>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</si>
  <si>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</si>
  <si>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</si>
  <si>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</si>
  <si>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</si>
  <si>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</si>
  <si>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</si>
  <si>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</si>
  <si>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</si>
  <si>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</si>
  <si>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</si>
  <si>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</si>
  <si>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</si>
  <si>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</si>
  <si>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</si>
  <si>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</si>
  <si>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</si>
  <si>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</si>
  <si>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</si>
  <si>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</si>
  <si>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</si>
  <si>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</si>
  <si>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</si>
  <si>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</si>
  <si>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</si>
  <si>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</si>
  <si>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</si>
  <si>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</si>
  <si>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</si>
  <si>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</si>
  <si>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</si>
  <si>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</si>
  <si>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</si>
  <si>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</si>
  <si>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</si>
  <si>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</si>
  <si>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</si>
  <si>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</si>
  <si>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</si>
  <si>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</si>
  <si>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</si>
  <si>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</si>
  <si>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</si>
  <si>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</si>
  <si>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</si>
  <si>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</si>
  <si>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</si>
  <si>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</si>
  <si>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</si>
  <si>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</si>
  <si>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</si>
  <si>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</si>
  <si>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</si>
  <si>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</si>
  <si>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</si>
  <si>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</si>
  <si>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</si>
  <si>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</si>
  <si>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</si>
  <si>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</si>
  <si>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</si>
  <si>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</si>
  <si>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</si>
  <si>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</si>
  <si>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</si>
  <si>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</si>
  <si>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</si>
  <si>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</si>
  <si>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</si>
  <si>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</si>
  <si>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</si>
  <si>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</si>
  <si>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</si>
  <si>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</si>
  <si>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</si>
  <si>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</si>
  <si>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</si>
  <si>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</si>
  <si>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</si>
  <si>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</si>
  <si>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</si>
  <si>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</si>
  <si>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</si>
  <si>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</si>
  <si>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</si>
  <si>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</si>
  <si>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</si>
  <si>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</si>
  <si>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</si>
  <si>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</si>
  <si>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</si>
  <si>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</si>
  <si>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</si>
  <si>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</si>
  <si>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</si>
  <si>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</si>
  <si>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</si>
  <si>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</si>
  <si>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</si>
  <si>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</si>
  <si>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</si>
  <si>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</si>
  <si>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</si>
  <si>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</si>
  <si>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</si>
  <si>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</si>
  <si>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</si>
  <si>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</si>
  <si>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</si>
  <si>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</si>
  <si>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</si>
  <si>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</si>
  <si>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</si>
  <si>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</si>
  <si>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</si>
  <si>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</si>
  <si>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</si>
  <si>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</si>
  <si>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</si>
  <si>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</si>
  <si>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</si>
  <si>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</si>
  <si>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</si>
  <si>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</si>
  <si>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</si>
  <si>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</si>
  <si>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</si>
  <si>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</si>
  <si>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</si>
  <si>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</si>
  <si>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</si>
  <si>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</si>
  <si>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</si>
  <si>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</si>
  <si>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</si>
  <si>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</si>
  <si>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</si>
  <si>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</si>
  <si>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</si>
  <si>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</si>
  <si>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</si>
  <si>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</si>
  <si>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</si>
  <si>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</si>
  <si>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</si>
  <si>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</si>
  <si>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</si>
  <si>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</si>
  <si>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</si>
  <si>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</si>
  <si>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</si>
  <si>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</si>
  <si>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</si>
  <si>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</si>
  <si>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</si>
  <si>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</si>
  <si>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</si>
  <si>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</si>
  <si>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</si>
  <si>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</si>
  <si>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</si>
  <si>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</si>
  <si>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</si>
  <si>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</si>
  <si>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</si>
  <si>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</si>
  <si>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</si>
  <si>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</si>
  <si>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</si>
  <si>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</si>
  <si>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</si>
  <si>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</si>
  <si>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</si>
  <si>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</si>
  <si>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</si>
  <si>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</si>
  <si>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</si>
  <si>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</si>
  <si>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</si>
  <si>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</si>
  <si>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</si>
  <si>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</si>
  <si>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</si>
  <si>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</si>
  <si>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</si>
  <si>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</si>
  <si>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</si>
  <si>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</si>
  <si>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</si>
  <si>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</si>
  <si>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</si>
  <si>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</si>
  <si>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</si>
  <si>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</si>
  <si>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</si>
  <si>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</si>
  <si>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</si>
  <si>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</si>
  <si>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</si>
  <si>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</si>
  <si>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</si>
  <si>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</si>
  <si>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</si>
  <si>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</si>
  <si>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</si>
  <si>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</si>
  <si>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</si>
  <si>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</si>
  <si>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</si>
  <si>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</si>
  <si>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</si>
  <si>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</si>
  <si>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</si>
  <si>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</si>
  <si>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</si>
  <si>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</si>
  <si>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</si>
  <si>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</si>
  <si>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</si>
  <si>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</si>
  <si>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</si>
  <si>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</si>
  <si>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</si>
  <si>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</si>
  <si>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</si>
  <si>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</si>
  <si>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</si>
  <si>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</si>
  <si>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</si>
  <si>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</si>
  <si>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</si>
  <si>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</si>
  <si>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</si>
  <si>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</si>
  <si>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</si>
  <si>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</si>
  <si>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</si>
  <si>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</si>
  <si>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</si>
  <si>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</si>
  <si>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</si>
  <si>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</si>
  <si>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</si>
  <si>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</si>
  <si>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</si>
  <si>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</si>
  <si>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</si>
  <si>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</si>
  <si>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</si>
  <si>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</si>
  <si>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</si>
  <si>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</si>
  <si>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</si>
  <si>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</si>
  <si>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</si>
  <si>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</si>
  <si>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</si>
  <si>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</si>
  <si>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</si>
  <si>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</si>
  <si>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</si>
  <si>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</si>
  <si>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</si>
  <si>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</si>
  <si>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</si>
  <si>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</si>
  <si>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</si>
  <si>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</si>
  <si>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</si>
  <si>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</si>
  <si>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</si>
  <si>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</si>
  <si>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</si>
  <si>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</si>
  <si>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</si>
  <si>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</si>
  <si>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</si>
  <si>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</si>
  <si>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</si>
  <si>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</si>
  <si>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</si>
  <si>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</si>
  <si>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</si>
  <si>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</si>
  <si>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</si>
  <si>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</si>
  <si>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</si>
  <si>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</si>
  <si>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</si>
  <si>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</si>
  <si>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</si>
  <si>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</si>
  <si>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</si>
  <si>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</si>
  <si>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</si>
  <si>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</si>
  <si>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</si>
  <si>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</si>
  <si>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</si>
  <si>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</si>
  <si>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</si>
  <si>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</si>
  <si>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</si>
  <si>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</si>
  <si>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</si>
  <si>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</si>
  <si>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</si>
  <si>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</si>
  <si>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</si>
  <si>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</si>
  <si>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</si>
  <si>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</si>
  <si>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</si>
  <si>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</si>
  <si>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</si>
  <si>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</si>
  <si>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</si>
  <si>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</si>
  <si>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</si>
  <si>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</si>
  <si>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</si>
  <si>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</si>
  <si>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</si>
  <si>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</si>
  <si>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</si>
  <si>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</si>
  <si>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</si>
  <si>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</si>
  <si>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</si>
  <si>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</si>
  <si>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</si>
  <si>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</si>
  <si>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</si>
  <si>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</si>
  <si>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</si>
  <si>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</si>
  <si>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</si>
  <si>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</si>
  <si>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</si>
  <si>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</si>
  <si>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</si>
  <si>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</si>
  <si>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</si>
  <si>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</si>
  <si>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</si>
  <si>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</si>
  <si>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</si>
  <si>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</si>
  <si>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</si>
  <si>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</si>
  <si>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</si>
  <si>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</si>
  <si>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</si>
  <si>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</si>
  <si>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</si>
  <si>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</si>
  <si>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</si>
  <si>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</si>
  <si>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</si>
  <si>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</si>
  <si>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</si>
  <si>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</si>
  <si>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</si>
  <si>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</si>
  <si>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</si>
  <si>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</si>
  <si>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</si>
  <si>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</si>
  <si>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</si>
  <si>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</si>
  <si>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</si>
  <si>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</si>
  <si>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</si>
  <si>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</si>
  <si>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</si>
  <si>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</si>
  <si>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</si>
  <si>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</si>
  <si>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</si>
  <si>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</si>
  <si>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</si>
  <si>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</si>
  <si>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</si>
  <si>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</si>
  <si>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</si>
  <si>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</si>
  <si>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</si>
  <si>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</si>
  <si>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</si>
  <si>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</si>
  <si>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</si>
  <si>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</si>
  <si>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</si>
  <si>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</si>
  <si>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</si>
  <si>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</si>
  <si>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</si>
  <si>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</si>
  <si>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</si>
  <si>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</si>
  <si>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</si>
  <si>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</si>
  <si>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</si>
  <si>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</si>
  <si>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</si>
  <si>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</si>
  <si>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</si>
  <si>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</si>
  <si>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</si>
  <si>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</si>
  <si>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</si>
  <si>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</si>
  <si>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</si>
  <si>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</si>
  <si>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</si>
  <si>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</si>
  <si>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</si>
  <si>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</si>
  <si>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</si>
  <si>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</si>
  <si>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</si>
  <si>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</si>
  <si>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</si>
  <si>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</si>
  <si>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</si>
  <si>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</si>
  <si>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</si>
  <si>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</si>
  <si>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</si>
  <si>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</si>
  <si>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</si>
  <si>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</si>
  <si>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</si>
  <si>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</si>
  <si>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</si>
  <si>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</si>
  <si>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</si>
  <si>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</si>
  <si>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</si>
  <si>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</si>
  <si>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</si>
  <si>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</si>
  <si>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</si>
  <si>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</si>
  <si>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</si>
  <si>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</si>
  <si>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</si>
  <si>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</si>
  <si>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</si>
  <si>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</si>
  <si>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</si>
  <si>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</si>
  <si>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</si>
  <si>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</si>
  <si>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</si>
  <si>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</si>
  <si>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</si>
  <si>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</si>
  <si>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</si>
  <si>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</si>
  <si>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</si>
  <si>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</si>
  <si>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</si>
  <si>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</si>
  <si>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</si>
  <si>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</si>
  <si>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</si>
  <si>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</si>
  <si>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</si>
  <si>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</si>
  <si>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</si>
  <si>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</si>
  <si>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</si>
  <si>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</si>
  <si>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</si>
  <si>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</si>
  <si>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</si>
  <si>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</si>
  <si>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</si>
  <si>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</si>
  <si>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</si>
  <si>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</si>
  <si>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</si>
  <si>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</si>
  <si>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</si>
  <si>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</si>
  <si>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</si>
  <si>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</si>
  <si>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</si>
  <si>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</si>
  <si>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</si>
  <si>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</si>
  <si>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</si>
  <si>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</si>
  <si>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</si>
  <si>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</si>
  <si>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</si>
  <si>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</si>
  <si>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</si>
  <si>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</si>
  <si>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</si>
  <si>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</si>
  <si>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</si>
  <si>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</si>
  <si>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</si>
  <si>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</si>
  <si>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</si>
  <si>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</si>
  <si>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</si>
  <si>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</si>
  <si>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</si>
  <si>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</si>
  <si>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</si>
  <si>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</si>
  <si>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</si>
  <si>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</si>
  <si>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</si>
  <si>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</si>
  <si>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</si>
  <si>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</si>
  <si>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</si>
  <si>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</si>
  <si>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</si>
  <si>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</si>
  <si>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</si>
  <si>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</si>
  <si>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</si>
  <si>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</si>
  <si>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</si>
  <si>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</si>
  <si>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</si>
  <si>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</si>
  <si>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</si>
  <si>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</si>
  <si>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</si>
  <si>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</si>
  <si>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</si>
  <si>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</si>
  <si>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</si>
  <si>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</si>
  <si>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</si>
  <si>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</si>
  <si>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</si>
  <si>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</si>
  <si>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</si>
  <si>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</si>
  <si>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</si>
  <si>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</si>
  <si>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</si>
  <si>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</si>
  <si>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</si>
  <si>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</si>
  <si>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</si>
  <si>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</si>
  <si>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</si>
  <si>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</si>
  <si>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</si>
  <si>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</si>
  <si>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</si>
  <si>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</si>
  <si>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</si>
  <si>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</si>
  <si>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</si>
  <si>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</si>
  <si>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</si>
  <si>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</si>
  <si>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</si>
  <si>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</si>
  <si>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</si>
  <si>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</si>
  <si>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</si>
  <si>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</si>
  <si>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</si>
  <si>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</si>
  <si>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</si>
  <si>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</si>
  <si>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</si>
  <si>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</si>
  <si>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</si>
  <si>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</si>
  <si>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</si>
  <si>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</si>
  <si>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</si>
  <si>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</si>
  <si>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</si>
  <si>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</si>
  <si>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</si>
  <si>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</si>
  <si>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</si>
  <si>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</si>
  <si>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</si>
  <si>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</si>
  <si>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</si>
  <si>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</si>
  <si>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</si>
  <si>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</si>
  <si>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</si>
  <si>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</si>
  <si>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</si>
  <si>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</si>
  <si>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</si>
  <si>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</si>
  <si>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</si>
  <si>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</si>
  <si>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</si>
  <si>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</si>
  <si>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</si>
  <si>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</si>
  <si>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</si>
  <si>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</si>
  <si>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</si>
  <si>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</si>
  <si>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</si>
  <si>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</si>
  <si>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</si>
  <si>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</si>
  <si>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</si>
  <si>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</si>
  <si>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</si>
  <si>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</si>
  <si>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</si>
  <si>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</si>
  <si>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</si>
  <si>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</si>
  <si>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</si>
  <si>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</si>
  <si>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</si>
  <si>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</si>
  <si>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</si>
  <si>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</si>
  <si>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</si>
  <si>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</si>
  <si>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</si>
  <si>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</si>
  <si>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</si>
  <si>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</si>
  <si>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</si>
  <si>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</si>
  <si>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</si>
  <si>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</si>
  <si>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</si>
  <si>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</si>
  <si>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</si>
  <si>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</si>
  <si>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</si>
  <si>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</si>
  <si>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</si>
  <si>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</si>
  <si>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</si>
  <si>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</si>
  <si>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</si>
  <si>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</si>
  <si>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</si>
  <si>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</si>
  <si>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</si>
  <si>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</si>
  <si>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</si>
  <si>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</si>
  <si>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</si>
  <si>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</si>
  <si>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</si>
  <si>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</si>
  <si>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</si>
  <si>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</si>
  <si>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</si>
  <si>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</si>
  <si>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</si>
  <si>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</si>
  <si>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</si>
  <si>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</si>
  <si>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</si>
  <si>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</si>
  <si>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</si>
  <si>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</si>
  <si>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</si>
  <si>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</si>
  <si>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</si>
  <si>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</si>
  <si>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</si>
  <si>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</si>
  <si>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</si>
  <si>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</si>
  <si>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</si>
  <si>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</si>
  <si>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</si>
  <si>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</si>
  <si>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</si>
  <si>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</si>
  <si>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</si>
  <si>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</si>
  <si>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</si>
  <si>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</si>
  <si>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</si>
  <si>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</si>
  <si>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</si>
  <si>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</si>
  <si>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</si>
  <si>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</si>
  <si>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</si>
  <si>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</si>
  <si>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</si>
  <si>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</si>
  <si>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</si>
  <si>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</si>
  <si>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</si>
  <si>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</si>
  <si>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</si>
  <si>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</si>
  <si>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</si>
  <si>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</si>
  <si>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</si>
  <si>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</si>
  <si>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</si>
  <si>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</si>
  <si>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</si>
  <si>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</si>
  <si>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</si>
  <si>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</si>
  <si>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</si>
  <si>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</si>
  <si>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</si>
  <si>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</si>
  <si>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</si>
  <si>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</si>
  <si>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</si>
  <si>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</si>
  <si>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</si>
  <si>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</si>
  <si>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</si>
  <si>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</si>
  <si>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</si>
  <si>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</si>
  <si>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</si>
  <si>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</si>
  <si>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</si>
  <si>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</si>
  <si>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</si>
  <si>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</si>
  <si>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</si>
  <si>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</si>
  <si>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</si>
  <si>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</si>
  <si>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</si>
  <si>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</si>
  <si>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</si>
  <si>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</si>
  <si>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</si>
  <si>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</si>
  <si>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</si>
  <si>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</si>
  <si>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</si>
  <si>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</si>
  <si>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</si>
  <si>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</si>
  <si>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</si>
  <si>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</si>
  <si>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</si>
  <si>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</si>
  <si>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</si>
  <si>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</si>
  <si>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</si>
  <si>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</si>
  <si>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</si>
  <si>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</si>
  <si>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</si>
  <si>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</si>
  <si>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</si>
  <si>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</si>
  <si>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</si>
  <si>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</si>
  <si>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</si>
  <si>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</si>
  <si>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</si>
  <si>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</si>
  <si>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</si>
  <si>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</si>
  <si>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</si>
  <si>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</si>
  <si>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</si>
  <si>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</si>
  <si>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</si>
  <si>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</si>
  <si>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</si>
  <si>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</si>
  <si>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</si>
  <si>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</si>
  <si>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</si>
  <si>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</si>
  <si>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</si>
  <si>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</si>
  <si>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</si>
  <si>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</si>
  <si>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</si>
  <si>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</si>
  <si>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</si>
  <si>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</si>
  <si>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</si>
  <si>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</si>
  <si>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</si>
  <si>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</si>
  <si>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</si>
  <si>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</si>
  <si>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</si>
  <si>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</si>
  <si>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</si>
  <si>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</si>
  <si>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</si>
  <si>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</si>
  <si>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</si>
  <si>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</si>
  <si>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</si>
  <si>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</si>
  <si>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</si>
  <si>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</si>
  <si>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</si>
  <si>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</si>
  <si>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</si>
  <si>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</si>
  <si>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</si>
  <si>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</si>
  <si>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</si>
  <si>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</si>
  <si>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</si>
  <si>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</si>
  <si>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</si>
  <si>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</si>
  <si>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</si>
  <si>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</si>
  <si>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</si>
  <si>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</si>
  <si>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</si>
  <si>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</si>
  <si>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</si>
  <si>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</si>
  <si>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</si>
  <si>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</si>
  <si>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</si>
  <si>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</si>
  <si>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</si>
  <si>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</si>
  <si>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</si>
  <si>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</si>
  <si>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</si>
  <si>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</si>
  <si>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</si>
  <si>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</si>
  <si>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</si>
  <si>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</si>
  <si>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</si>
  <si>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</si>
  <si>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</si>
  <si>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</si>
  <si>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</si>
  <si>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</si>
  <si>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</si>
  <si>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</si>
  <si>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</si>
  <si>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</si>
  <si>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</si>
  <si>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</si>
  <si>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</si>
  <si>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</si>
  <si>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</si>
  <si>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</si>
  <si>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</si>
  <si>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</si>
  <si>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</si>
  <si>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</si>
  <si>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</si>
  <si>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</si>
  <si>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</si>
  <si>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</si>
  <si>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</si>
  <si>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</si>
  <si>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</si>
  <si>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</si>
  <si>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</si>
  <si>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</si>
  <si>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</si>
  <si>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</si>
  <si>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</si>
  <si>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</si>
  <si>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</si>
  <si>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</si>
  <si>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</si>
  <si>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</si>
  <si>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</si>
  <si>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</si>
  <si>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</si>
  <si>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</si>
  <si>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</si>
  <si>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</si>
  <si>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</si>
  <si>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</si>
  <si>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</si>
  <si>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</si>
  <si>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</si>
  <si>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</si>
  <si>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</si>
  <si>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</si>
  <si>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</si>
  <si>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</si>
  <si>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</si>
  <si>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</si>
  <si>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</si>
  <si>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</si>
  <si>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</si>
  <si>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</si>
  <si>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</si>
  <si>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</si>
  <si>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</si>
  <si>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</si>
  <si>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</si>
  <si>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</si>
  <si>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</si>
  <si>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</si>
  <si>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</si>
  <si>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</si>
  <si>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</si>
  <si>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</si>
  <si>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</si>
  <si>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</si>
  <si>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</si>
  <si>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</si>
  <si>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</si>
  <si>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</si>
  <si>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</si>
  <si>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</si>
  <si>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</si>
  <si>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</si>
  <si>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</si>
  <si>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</si>
  <si>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</si>
  <si>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</si>
  <si>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</si>
  <si>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</si>
  <si>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</si>
  <si>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</si>
  <si>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</si>
  <si>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</si>
  <si>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</si>
  <si>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</si>
  <si>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</si>
  <si>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</si>
  <si>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</si>
  <si>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</si>
  <si>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</si>
  <si>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</si>
  <si>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</si>
  <si>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</si>
  <si>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</si>
  <si>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</si>
  <si>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</si>
  <si>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</si>
  <si>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</si>
  <si>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</si>
  <si>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</si>
  <si>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</si>
  <si>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</si>
  <si>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</si>
  <si>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</si>
  <si>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</si>
  <si>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</si>
  <si>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</si>
  <si>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</si>
  <si>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</si>
  <si>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</si>
  <si>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</si>
  <si>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</si>
  <si>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</si>
  <si>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</si>
  <si>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</si>
  <si>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</si>
  <si>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</si>
  <si>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</si>
  <si>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</si>
  <si>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</si>
  <si>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</si>
  <si>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</si>
  <si>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</si>
  <si>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</si>
  <si>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</si>
  <si>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</si>
  <si>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</si>
  <si>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</si>
  <si>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</si>
  <si>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</si>
  <si>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</si>
  <si>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</si>
  <si>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</si>
  <si>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</si>
  <si>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</si>
  <si>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</si>
  <si>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</si>
  <si>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</si>
  <si>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</si>
  <si>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</si>
  <si>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</si>
  <si>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</si>
  <si>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</si>
  <si>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</si>
  <si>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</si>
  <si>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</si>
  <si>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</si>
  <si>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</si>
  <si>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</si>
  <si>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</si>
  <si>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</si>
  <si>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</si>
  <si>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</si>
  <si>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</si>
  <si>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</si>
  <si>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</si>
  <si>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</si>
  <si>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</si>
  <si>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</si>
  <si>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</si>
  <si>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</si>
  <si>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</si>
  <si>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</si>
  <si>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</si>
  <si>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</si>
  <si>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</si>
  <si>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</si>
  <si>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</si>
  <si>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</si>
  <si>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</si>
  <si>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</si>
  <si>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</si>
  <si>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</si>
  <si>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</si>
  <si>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</si>
  <si>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</si>
  <si>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</si>
  <si>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</si>
  <si>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</si>
  <si>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</si>
  <si>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</si>
  <si>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</si>
  <si>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</si>
  <si>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</si>
  <si>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</si>
  <si>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</si>
  <si>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</si>
  <si>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</si>
  <si>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</si>
  <si>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</si>
  <si>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</si>
  <si>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</si>
  <si>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</si>
  <si>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</si>
  <si>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</si>
  <si>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</si>
  <si>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</si>
  <si>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</si>
  <si>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</si>
  <si>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</si>
  <si>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</si>
  <si>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</si>
  <si>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</si>
  <si>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</si>
  <si>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</si>
  <si>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</si>
  <si>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</si>
  <si>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</si>
  <si>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</si>
  <si>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</si>
  <si>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</si>
  <si>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</si>
  <si>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</si>
  <si>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</si>
  <si>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</si>
  <si>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</si>
  <si>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</si>
  <si>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</si>
  <si>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</si>
  <si>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</si>
  <si>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</si>
  <si>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</si>
  <si>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</si>
  <si>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</si>
  <si>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</si>
  <si>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</si>
  <si>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</si>
  <si>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</si>
  <si>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</si>
  <si>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</si>
  <si>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</si>
  <si>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</si>
  <si>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</si>
  <si>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</si>
  <si>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</si>
  <si>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</si>
  <si>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</si>
  <si>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</si>
  <si>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</si>
  <si>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</si>
  <si>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</si>
  <si>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</si>
  <si>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</si>
  <si>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</si>
  <si>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</si>
  <si>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</si>
  <si>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</si>
  <si>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</si>
  <si>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</si>
  <si>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</si>
  <si>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</si>
  <si>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</si>
  <si>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</si>
  <si>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</si>
  <si>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</si>
  <si>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</si>
  <si>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</si>
  <si>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</si>
  <si>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</si>
  <si>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</si>
  <si>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</si>
  <si>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</si>
  <si>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</si>
  <si>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</si>
  <si>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</si>
  <si>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</si>
  <si>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</si>
  <si>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</si>
  <si>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</si>
  <si>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</si>
  <si>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</si>
  <si>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</si>
  <si>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</si>
  <si>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</si>
  <si>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</si>
  <si>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</si>
  <si>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</si>
  <si>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</si>
  <si>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</si>
  <si>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</si>
  <si>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</si>
  <si>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</si>
  <si>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</si>
  <si>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</si>
  <si>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</si>
  <si>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</si>
  <si>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</si>
  <si>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</si>
  <si>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</si>
  <si>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</si>
  <si>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</si>
  <si>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</si>
  <si>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</si>
  <si>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</si>
  <si>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</si>
  <si>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</si>
  <si>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</si>
  <si>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</si>
  <si>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</si>
  <si>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</si>
  <si>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</si>
  <si>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</si>
  <si>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</si>
  <si>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</si>
  <si>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</si>
  <si>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</si>
  <si>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</si>
  <si>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</si>
  <si>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</si>
  <si>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</si>
  <si>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</si>
  <si>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</si>
  <si>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</si>
  <si>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</si>
  <si>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</si>
  <si>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</si>
  <si>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</si>
  <si>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</si>
  <si>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</si>
  <si>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</si>
  <si>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</si>
  <si>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</si>
  <si>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</si>
  <si>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</si>
  <si>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</si>
  <si>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</si>
  <si>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</si>
  <si>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</si>
  <si>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</si>
  <si>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</si>
  <si>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</si>
  <si>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</si>
  <si>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</si>
  <si>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</si>
  <si>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</si>
  <si>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</si>
  <si>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</si>
  <si>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</si>
  <si>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</si>
  <si>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</si>
  <si>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</si>
  <si>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</si>
  <si>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</si>
  <si>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</si>
  <si>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</si>
  <si>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</si>
  <si>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</si>
  <si>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</si>
  <si>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</si>
  <si>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</si>
  <si>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</si>
  <si>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</si>
  <si>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</si>
  <si>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</si>
  <si>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</si>
  <si>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</si>
  <si>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</si>
  <si>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</si>
  <si>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</si>
  <si>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</si>
  <si>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</si>
  <si>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</si>
  <si>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</si>
  <si>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</si>
  <si>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</si>
  <si>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</si>
  <si>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</si>
  <si>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</si>
  <si>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</si>
  <si>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</si>
  <si>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</si>
  <si>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</si>
  <si>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</si>
  <si>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</si>
  <si>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</si>
  <si>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</si>
  <si>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</si>
  <si>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</si>
  <si>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</si>
  <si>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</si>
  <si>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</si>
  <si>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</si>
  <si>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</si>
  <si>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</si>
  <si>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</si>
  <si>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</si>
  <si>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</si>
  <si>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</si>
  <si>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</si>
  <si>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</si>
  <si>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</si>
  <si>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</si>
  <si>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</si>
  <si>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</si>
  <si>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</si>
  <si>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</si>
  <si>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</si>
  <si>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</si>
  <si>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</si>
  <si>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</si>
  <si>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</si>
  <si>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</si>
  <si>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</si>
  <si>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</si>
  <si>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</si>
  <si>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</si>
  <si>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</si>
  <si>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</si>
  <si>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</si>
  <si>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</si>
  <si>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</si>
  <si>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</si>
  <si>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</si>
  <si>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</si>
  <si>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</si>
  <si>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</si>
  <si>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</si>
  <si>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</si>
  <si>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</si>
  <si>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</si>
  <si>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</si>
  <si>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</si>
  <si>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</si>
  <si>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</si>
  <si>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</si>
  <si>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</si>
  <si>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</si>
  <si>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</si>
  <si>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</si>
  <si>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</si>
  <si>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</si>
  <si>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</si>
  <si>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</si>
  <si>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</si>
  <si>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</si>
  <si>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</si>
  <si>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</si>
  <si>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</si>
  <si>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</si>
  <si>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</si>
  <si>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</si>
  <si>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</si>
  <si>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</si>
  <si>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</si>
  <si>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</si>
  <si>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</si>
  <si>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</si>
  <si>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</si>
  <si>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</si>
  <si>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</si>
  <si>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</si>
  <si>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</si>
  <si>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</si>
  <si>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</si>
  <si>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</si>
  <si>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</si>
  <si>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</si>
  <si>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</si>
  <si>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</si>
  <si>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</si>
  <si>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</si>
  <si>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</si>
  <si>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</si>
  <si>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</si>
  <si>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</si>
  <si>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</si>
  <si>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</si>
  <si>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</si>
  <si>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</si>
  <si>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</si>
  <si>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</si>
  <si>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</si>
  <si>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</si>
  <si>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</si>
  <si>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</si>
  <si>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</si>
  <si>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</si>
  <si>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</si>
  <si>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</si>
  <si>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</si>
  <si>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</si>
  <si>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</si>
  <si>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</si>
  <si>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</si>
  <si>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</si>
  <si>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</si>
  <si>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</si>
  <si>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</si>
  <si>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</si>
  <si>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</si>
  <si>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</si>
  <si>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</si>
  <si>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</si>
  <si>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</si>
  <si>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</si>
  <si>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</si>
  <si>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</si>
  <si>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</si>
  <si>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</si>
  <si>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</si>
  <si>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</si>
  <si>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</si>
  <si>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</si>
  <si>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</si>
  <si>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</si>
  <si>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</si>
  <si>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</si>
  <si>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</si>
  <si>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</si>
  <si>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</si>
  <si>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</si>
  <si>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</si>
  <si>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</si>
  <si>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</si>
  <si>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</si>
  <si>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</si>
  <si>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</si>
  <si>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</si>
  <si>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</si>
  <si>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</si>
  <si>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</si>
  <si>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</si>
  <si>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</si>
  <si>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</si>
  <si>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</si>
  <si>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</si>
  <si>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</si>
  <si>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</si>
  <si>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</si>
  <si>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</si>
  <si>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</si>
  <si>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</si>
  <si>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</si>
  <si>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</si>
  <si>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</si>
  <si>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</si>
  <si>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</si>
  <si>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</si>
  <si>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</si>
  <si>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</si>
  <si>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</si>
  <si>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</si>
  <si>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</si>
  <si>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</si>
  <si>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</si>
  <si>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</si>
  <si>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</si>
  <si>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</si>
  <si>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</si>
  <si>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</si>
  <si>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</si>
  <si>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</si>
  <si>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</si>
  <si>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</si>
  <si>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</si>
  <si>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</si>
  <si>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</si>
  <si>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</si>
  <si>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</si>
  <si>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</si>
  <si>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</si>
  <si>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</si>
  <si>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</si>
  <si>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</si>
  <si>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</si>
  <si>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</si>
  <si>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</si>
  <si>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</si>
  <si>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</si>
  <si>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</si>
  <si>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</si>
  <si>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</si>
  <si>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</si>
  <si>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</si>
  <si>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</si>
  <si>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</si>
  <si>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</si>
  <si>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</si>
  <si>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</si>
  <si>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</si>
  <si>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</si>
  <si>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</si>
  <si>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</si>
  <si>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</si>
  <si>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</si>
  <si>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</si>
  <si>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</si>
  <si>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</si>
  <si>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</si>
  <si>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</si>
  <si>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</si>
  <si>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</si>
  <si>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</si>
  <si>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</si>
  <si>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</si>
  <si>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</si>
  <si>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</si>
  <si>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</si>
  <si>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</si>
  <si>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</si>
  <si>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</si>
  <si>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</si>
  <si>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</si>
  <si>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</si>
  <si>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</si>
  <si>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</si>
  <si>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</si>
  <si>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</si>
  <si>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</si>
  <si>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</si>
  <si>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</si>
  <si>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</si>
  <si>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</si>
  <si>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</si>
  <si>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</si>
  <si>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</si>
  <si>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</si>
  <si>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</si>
  <si>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</si>
  <si>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</si>
  <si>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</si>
  <si>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</si>
  <si>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</si>
  <si>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</si>
  <si>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</si>
  <si>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</si>
  <si>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</si>
  <si>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</si>
  <si>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</si>
  <si>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</si>
  <si>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</si>
  <si>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</si>
  <si>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</si>
  <si>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</si>
  <si>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</si>
  <si>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</si>
  <si>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</si>
  <si>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</si>
  <si>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</si>
  <si>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</si>
  <si>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</si>
  <si>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</si>
  <si>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</si>
  <si>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</si>
  <si>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</si>
  <si>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</si>
  <si>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</si>
  <si>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</si>
  <si>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</si>
  <si>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</si>
  <si>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</si>
  <si>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</si>
  <si>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</si>
  <si>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</si>
  <si>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</si>
  <si>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</si>
  <si>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</si>
  <si>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</si>
  <si>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</si>
  <si>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</si>
  <si>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</si>
  <si>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</si>
  <si>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</si>
  <si>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</si>
  <si>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</si>
  <si>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</si>
  <si>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</si>
  <si>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</si>
  <si>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</si>
  <si>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</si>
  <si>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</si>
  <si>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</si>
  <si>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</si>
  <si>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</si>
  <si>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</si>
  <si>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</si>
  <si>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</si>
  <si>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</si>
  <si>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</si>
  <si>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</si>
  <si>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</si>
  <si>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</si>
  <si>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</si>
  <si>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</si>
  <si>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</si>
  <si>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</si>
  <si>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</si>
  <si>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</si>
  <si>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</si>
  <si>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</si>
  <si>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</si>
  <si>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</si>
  <si>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</si>
  <si>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</si>
  <si>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</si>
  <si>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</si>
  <si>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</si>
  <si>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</si>
  <si>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</si>
  <si>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</si>
  <si>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</si>
  <si>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</si>
  <si>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</si>
  <si>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</si>
  <si>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</si>
  <si>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</si>
  <si>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</si>
  <si>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</si>
  <si>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</si>
  <si>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</si>
  <si>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</si>
  <si>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</si>
  <si>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</si>
  <si>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</si>
  <si>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</si>
  <si>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</si>
  <si>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</si>
  <si>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</si>
  <si>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</si>
  <si>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</si>
  <si>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</si>
  <si>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</si>
  <si>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</si>
  <si>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</si>
  <si>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</si>
  <si>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</si>
  <si>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</si>
  <si>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</si>
  <si>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</si>
  <si>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</si>
  <si>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</si>
  <si>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</si>
  <si>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</si>
  <si>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</si>
  <si>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</si>
  <si>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</si>
  <si>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</si>
  <si>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</si>
  <si>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</si>
  <si>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</si>
  <si>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</si>
  <si>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</si>
  <si>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</si>
  <si>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</si>
  <si>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</si>
  <si>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</si>
  <si>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</si>
  <si>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</si>
  <si>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</si>
  <si>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</si>
  <si>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</si>
  <si>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</si>
  <si>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</si>
  <si>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</si>
  <si>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</si>
  <si>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</si>
  <si>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</si>
  <si>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</si>
  <si>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</si>
  <si>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</si>
  <si>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</si>
  <si>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</si>
  <si>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</si>
  <si>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</si>
  <si>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</si>
  <si>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</si>
  <si>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</si>
  <si>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</si>
  <si>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</si>
  <si>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</si>
  <si>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</si>
  <si>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</si>
  <si>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</si>
  <si>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</si>
  <si>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</si>
  <si>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</si>
  <si>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</si>
  <si>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</si>
  <si>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</si>
  <si>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</si>
  <si>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</si>
  <si>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</si>
  <si>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</si>
  <si>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</si>
  <si>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</si>
  <si>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</si>
  <si>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</si>
  <si>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</si>
  <si>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</si>
  <si>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</si>
  <si>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</si>
  <si>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</si>
  <si>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</si>
  <si>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</si>
  <si>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</si>
  <si>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</si>
  <si>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</si>
  <si>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</si>
  <si>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</si>
  <si>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</si>
  <si>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</si>
  <si>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</si>
  <si>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</si>
  <si>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</si>
  <si>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</si>
  <si>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</si>
  <si>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</si>
  <si>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</si>
  <si>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</si>
  <si>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</si>
  <si>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</si>
  <si>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</si>
  <si>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</si>
  <si>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</si>
  <si>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</si>
  <si>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</si>
  <si>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</si>
  <si>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</si>
  <si>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</si>
  <si>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</si>
  <si>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</si>
  <si>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</si>
  <si>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</si>
  <si>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</si>
  <si>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</si>
  <si>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</si>
  <si>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</si>
  <si>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</si>
  <si>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</si>
  <si>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</si>
  <si>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</si>
  <si>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</si>
  <si>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</si>
  <si>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</si>
  <si>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</si>
  <si>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</si>
  <si>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</si>
  <si>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</si>
  <si>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</si>
  <si>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</si>
  <si>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</si>
  <si>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</si>
  <si>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</si>
  <si>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</si>
  <si>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</si>
  <si>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</si>
  <si>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</si>
  <si>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</si>
  <si>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</si>
  <si>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</si>
  <si>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</si>
  <si>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</si>
  <si>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</si>
  <si>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</si>
  <si>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</si>
  <si>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</si>
  <si>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</si>
  <si>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</si>
  <si>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</si>
  <si>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</si>
  <si>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</si>
  <si>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</si>
  <si>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</si>
  <si>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</si>
  <si>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</si>
  <si>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</si>
  <si>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</si>
  <si>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</si>
  <si>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</si>
  <si>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</si>
  <si>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</si>
  <si>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</si>
  <si>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</si>
  <si>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</si>
  <si>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</si>
  <si>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</si>
  <si>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</si>
  <si>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</si>
  <si>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</si>
  <si>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</si>
  <si>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</si>
  <si>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</si>
  <si>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</si>
  <si>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</si>
  <si>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</si>
  <si>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</si>
  <si>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</si>
  <si>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</si>
  <si>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</si>
  <si>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</si>
  <si>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</si>
  <si>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</si>
  <si>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</si>
  <si>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</si>
  <si>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</si>
  <si>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</si>
  <si>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</si>
  <si>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</si>
  <si>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</si>
  <si>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</si>
  <si>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</si>
  <si>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</si>
  <si>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</si>
  <si>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</si>
  <si>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</si>
  <si>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</si>
  <si>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</si>
  <si>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</si>
  <si>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</si>
  <si>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</si>
  <si>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</si>
  <si>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</si>
  <si>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</si>
  <si>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</si>
  <si>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</si>
  <si>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</si>
  <si>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</si>
  <si>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</si>
  <si>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</si>
  <si>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</si>
  <si>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</si>
  <si>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</si>
  <si>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</si>
  <si>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</si>
  <si>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</si>
  <si>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</si>
  <si>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</si>
  <si>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</si>
  <si>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</si>
  <si>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</si>
  <si>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</si>
  <si>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</si>
  <si>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</si>
  <si>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</si>
  <si>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</si>
  <si>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</si>
  <si>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</si>
  <si>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</si>
  <si>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</si>
  <si>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</si>
  <si>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</si>
  <si>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</si>
  <si>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</si>
  <si>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</si>
  <si>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</si>
  <si>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</si>
  <si>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</si>
  <si>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</si>
  <si>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</si>
  <si>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</si>
  <si>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</si>
  <si>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</si>
  <si>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</si>
  <si>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</si>
  <si>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</si>
  <si>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</si>
  <si>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</si>
  <si>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</si>
  <si>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</si>
  <si>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</si>
  <si>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</si>
  <si>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</si>
  <si>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</si>
  <si>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</si>
  <si>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</si>
  <si>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</si>
  <si>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</si>
  <si>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</si>
  <si>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</si>
  <si>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</si>
  <si>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</si>
  <si>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</si>
  <si>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</si>
  <si>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</si>
  <si>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</si>
  <si>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</si>
  <si>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</si>
  <si>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</si>
  <si>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</si>
  <si>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</si>
  <si>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</si>
  <si>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</si>
  <si>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</si>
  <si>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</si>
  <si>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</si>
  <si>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</si>
  <si>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</si>
  <si>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</si>
  <si>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</si>
  <si>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</si>
  <si>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</si>
  <si>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</si>
  <si>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</si>
  <si>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</si>
  <si>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</si>
  <si>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</si>
  <si>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</si>
  <si>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</si>
  <si>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</si>
  <si>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</si>
  <si>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</si>
  <si>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</si>
  <si>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</si>
  <si>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</si>
  <si>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</si>
  <si>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</si>
  <si>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</si>
  <si>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</si>
  <si>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</si>
  <si>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</si>
  <si>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</si>
  <si>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</si>
  <si>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</si>
  <si>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</si>
  <si>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</si>
  <si>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</si>
  <si>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</si>
  <si>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</si>
  <si>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</si>
  <si>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</si>
  <si>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</si>
  <si>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</si>
  <si>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</si>
  <si>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</si>
  <si>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</si>
  <si>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</si>
  <si>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</si>
  <si>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</si>
  <si>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</si>
  <si>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</si>
  <si>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</si>
  <si>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</si>
  <si>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</si>
  <si>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</si>
  <si>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</si>
  <si>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</si>
  <si>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</si>
  <si>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</si>
  <si>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</si>
  <si>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</si>
  <si>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</si>
  <si>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</si>
  <si>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</si>
  <si>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</si>
  <si>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</si>
  <si>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</si>
  <si>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</si>
  <si>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</si>
  <si>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</si>
  <si>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</si>
  <si>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</si>
  <si>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</si>
  <si>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</si>
  <si>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</si>
  <si>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</si>
  <si>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</si>
  <si>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</si>
  <si>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</si>
  <si>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</si>
  <si>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</si>
  <si>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</si>
  <si>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</si>
  <si>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</si>
  <si>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</si>
  <si>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</si>
  <si>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</si>
  <si>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</si>
  <si>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</si>
  <si>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</si>
  <si>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</si>
  <si>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</si>
  <si>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</si>
  <si>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</si>
  <si>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</si>
  <si>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</si>
  <si>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</si>
  <si>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</si>
  <si>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</si>
  <si>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</si>
  <si>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</si>
  <si>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</si>
  <si>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</si>
  <si>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</si>
  <si>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</si>
  <si>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</si>
  <si>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</si>
  <si>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</si>
  <si>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</si>
  <si>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</si>
  <si>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</si>
  <si>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</si>
  <si>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</si>
  <si>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</si>
  <si>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</si>
  <si>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</si>
  <si>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</si>
  <si>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</si>
  <si>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</si>
  <si>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</si>
  <si>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</si>
  <si>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</si>
  <si>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</si>
  <si>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</si>
  <si>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</si>
  <si>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</si>
  <si>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</si>
  <si>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</si>
  <si>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</si>
  <si>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</si>
  <si>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</si>
  <si>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</si>
  <si>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</si>
  <si>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</si>
  <si>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</si>
  <si>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</si>
  <si>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</si>
  <si>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</si>
  <si>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</si>
  <si>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</si>
  <si>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</si>
  <si>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</si>
  <si>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</si>
  <si>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</si>
  <si>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</si>
  <si>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</si>
  <si>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</si>
  <si>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</si>
  <si>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</si>
  <si>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</si>
  <si>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</si>
  <si>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</si>
  <si>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</si>
  <si>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</si>
  <si>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</si>
  <si>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</si>
  <si>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</si>
  <si>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</si>
  <si>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</si>
  <si>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</si>
  <si>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</si>
  <si>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</si>
  <si>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</si>
  <si>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</si>
  <si>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</si>
  <si>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</si>
  <si>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</si>
  <si>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</si>
  <si>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</si>
  <si>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</si>
  <si>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</si>
  <si>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</si>
  <si>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</si>
  <si>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</si>
  <si>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</si>
  <si>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</si>
  <si>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</si>
  <si>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</si>
  <si>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</si>
  <si>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</si>
  <si>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</si>
  <si>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</si>
  <si>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</si>
  <si>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</si>
  <si>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</si>
  <si>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</si>
  <si>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</si>
  <si>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</si>
  <si>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</si>
  <si>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</si>
  <si>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</si>
  <si>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</si>
  <si>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</si>
  <si>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</si>
  <si>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</si>
  <si>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</si>
  <si>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</si>
  <si>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</si>
  <si>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</si>
  <si>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</si>
  <si>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</si>
  <si>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</si>
  <si>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</si>
  <si>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</si>
  <si>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</si>
  <si>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</si>
  <si>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</si>
  <si>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</si>
  <si>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</si>
  <si>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</si>
  <si>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</si>
  <si>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</si>
  <si>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</si>
  <si>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</si>
  <si>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</si>
  <si>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</si>
  <si>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</si>
  <si>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</si>
  <si>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</si>
  <si>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</si>
  <si>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</si>
  <si>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</si>
  <si>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</si>
  <si>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</si>
  <si>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</si>
  <si>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</si>
  <si>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</si>
  <si>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</si>
  <si>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</si>
  <si>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</si>
  <si>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</si>
  <si>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</si>
  <si>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</si>
  <si>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</si>
  <si>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</si>
  <si>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</si>
  <si>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</si>
  <si>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</si>
  <si>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</si>
  <si>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</si>
  <si>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</si>
  <si>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</si>
  <si>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</si>
  <si>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</si>
  <si>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</si>
  <si>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</si>
  <si>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</si>
  <si>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</si>
  <si>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</si>
  <si>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</si>
  <si>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</si>
  <si>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</si>
  <si>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</si>
  <si>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</si>
  <si>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</si>
  <si>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</si>
  <si>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</si>
  <si>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</si>
  <si>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</si>
  <si>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</si>
  <si>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</si>
  <si>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</si>
  <si>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</si>
  <si>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</si>
  <si>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</si>
  <si>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</si>
  <si>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</si>
  <si>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</si>
  <si>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</si>
  <si>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</si>
  <si>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</si>
  <si>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</si>
  <si>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</si>
  <si>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</si>
  <si>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</si>
  <si>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</si>
  <si>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</si>
  <si>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</si>
  <si>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</si>
  <si>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</si>
  <si>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</si>
  <si>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</si>
  <si>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</si>
  <si>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</si>
  <si>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</si>
  <si>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</si>
  <si>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</si>
  <si>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</si>
  <si>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</si>
  <si>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</si>
  <si>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</si>
  <si>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</si>
  <si>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</si>
  <si>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</si>
  <si>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</si>
  <si>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</si>
  <si>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</si>
  <si>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</si>
  <si>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</si>
  <si>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</si>
  <si>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</si>
  <si>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</si>
  <si>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</si>
  <si>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</si>
  <si>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</si>
  <si>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</si>
  <si>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</si>
  <si>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</si>
  <si>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</si>
  <si>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</si>
  <si>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</si>
  <si>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</si>
  <si>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</si>
  <si>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</si>
  <si>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</si>
  <si>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</si>
  <si>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</si>
  <si>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</si>
  <si>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</si>
  <si>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</si>
  <si>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</si>
  <si>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</si>
  <si>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</si>
  <si>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</si>
  <si>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</si>
  <si>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</si>
  <si>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</si>
  <si>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</si>
  <si>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</si>
  <si>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</si>
  <si>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</si>
  <si>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</si>
  <si>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</si>
  <si>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</si>
  <si>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</si>
  <si>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</si>
  <si>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</si>
  <si>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</si>
  <si>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</si>
  <si>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</si>
  <si>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</si>
  <si>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</si>
  <si>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</si>
  <si>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</si>
  <si>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</si>
  <si>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</si>
  <si>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</si>
  <si>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</si>
  <si>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</si>
  <si>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</si>
  <si>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</si>
  <si>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</si>
  <si>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</si>
  <si>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</si>
  <si>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</si>
  <si>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</si>
  <si>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</si>
  <si>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</si>
  <si>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</si>
  <si>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</si>
  <si>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</si>
  <si>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</si>
  <si>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</si>
  <si>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</si>
  <si>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</si>
  <si>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</si>
  <si>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</si>
  <si>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</si>
  <si>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</si>
  <si>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</si>
  <si>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</si>
  <si>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</si>
  <si>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</si>
  <si>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</si>
  <si>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</si>
  <si>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</si>
  <si>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</si>
  <si>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</si>
  <si>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</si>
  <si>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</si>
  <si>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</si>
  <si>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</si>
  <si>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</si>
  <si>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</si>
  <si>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</si>
  <si>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</si>
  <si>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</si>
  <si>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</si>
  <si>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</si>
  <si>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</si>
  <si>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</si>
  <si>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</si>
  <si>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</si>
  <si>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</si>
  <si>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</si>
  <si>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</si>
  <si>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</si>
  <si>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</si>
  <si>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</si>
  <si>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</si>
  <si>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</si>
  <si>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</si>
  <si>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</si>
  <si>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</si>
  <si>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</si>
  <si>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</si>
  <si>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</si>
  <si>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</si>
  <si>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</si>
  <si>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</si>
  <si>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</si>
  <si>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</si>
  <si>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</si>
  <si>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</si>
  <si>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</si>
  <si>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</si>
  <si>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</si>
  <si>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</si>
  <si>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</si>
  <si>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</si>
  <si>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</si>
  <si>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</si>
  <si>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</si>
  <si>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</si>
  <si>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</si>
  <si>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</si>
  <si>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</si>
  <si>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</si>
  <si>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</si>
  <si>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</si>
  <si>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</si>
  <si>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</si>
  <si>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</si>
  <si>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</si>
  <si>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</si>
  <si>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</si>
  <si>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</si>
  <si>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</si>
  <si>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</si>
  <si>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</si>
  <si>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</si>
  <si>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</si>
  <si>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</si>
  <si>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</si>
  <si>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</si>
  <si>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</si>
  <si>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</si>
  <si>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</si>
  <si>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</si>
  <si>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</si>
  <si>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</si>
  <si>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</si>
  <si>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</si>
  <si>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</si>
  <si>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</si>
  <si>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</si>
  <si>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</si>
  <si>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</si>
  <si>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</si>
  <si>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</si>
  <si>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</si>
  <si>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</si>
  <si>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</si>
  <si>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</si>
  <si>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</si>
  <si>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</si>
  <si>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</si>
  <si>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</si>
  <si>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</si>
  <si>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</si>
  <si>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</si>
  <si>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</si>
  <si>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</si>
  <si>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</si>
  <si>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</si>
  <si>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</si>
  <si>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</si>
  <si>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</si>
  <si>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</si>
  <si>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</si>
  <si>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</si>
  <si>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</si>
  <si>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</si>
  <si>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</si>
  <si>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</si>
  <si>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</si>
  <si>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</si>
  <si>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</si>
  <si>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</si>
  <si>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</si>
  <si>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</si>
  <si>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</si>
  <si>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</si>
  <si>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</si>
  <si>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</si>
  <si>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</si>
  <si>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</si>
  <si>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</si>
  <si>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</si>
  <si>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</si>
  <si>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</si>
  <si>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</si>
  <si>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</si>
  <si>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</si>
  <si>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</si>
  <si>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</si>
  <si>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</si>
  <si>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</si>
  <si>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</si>
  <si>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</si>
  <si>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</si>
  <si>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</si>
  <si>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</si>
  <si>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</si>
  <si>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</si>
  <si>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</si>
  <si>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</si>
  <si>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</si>
  <si>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</si>
  <si>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</si>
  <si>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</si>
  <si>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</si>
  <si>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</si>
  <si>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</si>
  <si>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</si>
  <si>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</si>
  <si>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</si>
  <si>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</si>
  <si>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</si>
  <si>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</si>
  <si>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</si>
  <si>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</si>
  <si>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</si>
  <si>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</si>
  <si>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</si>
  <si>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</si>
  <si>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</si>
  <si>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</si>
  <si>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</si>
  <si>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</si>
  <si>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</si>
  <si>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</si>
  <si>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</si>
  <si>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</si>
  <si>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</si>
  <si>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</si>
  <si>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</si>
  <si>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</si>
  <si>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</si>
  <si>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</si>
  <si>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</si>
  <si>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</si>
  <si>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</si>
  <si>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</si>
  <si>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</si>
  <si>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</si>
  <si>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</si>
  <si>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</si>
  <si>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</si>
  <si>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</si>
  <si>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</si>
  <si>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</si>
  <si>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</si>
  <si>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</si>
  <si>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</si>
  <si>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</si>
  <si>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</si>
  <si>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</si>
  <si>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</si>
  <si>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</si>
  <si>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</si>
  <si>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</si>
  <si>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</si>
  <si>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</si>
  <si>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</si>
  <si>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</si>
  <si>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</si>
  <si>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</si>
  <si>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</si>
  <si>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</si>
  <si>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</si>
  <si>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</si>
  <si>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</si>
  <si>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</si>
  <si>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</si>
  <si>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</si>
  <si>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</si>
  <si>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</si>
  <si>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</si>
  <si>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</si>
  <si>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</si>
  <si>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</si>
  <si>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</si>
  <si>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</si>
  <si>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</si>
  <si>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</si>
  <si>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</si>
  <si>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</si>
  <si>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</si>
  <si>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</si>
  <si>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</si>
  <si>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</si>
  <si>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</si>
  <si>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</si>
  <si>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</si>
  <si>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</si>
  <si>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</si>
  <si>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</si>
  <si>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</si>
  <si>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</si>
  <si>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</si>
  <si>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</si>
  <si>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</si>
  <si>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</si>
  <si>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</si>
  <si>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</si>
  <si>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</si>
  <si>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</si>
  <si>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</si>
  <si>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</si>
  <si>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</si>
  <si>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</si>
  <si>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</si>
  <si>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</si>
  <si>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</si>
  <si>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</si>
  <si>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</si>
  <si>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</si>
  <si>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</si>
  <si>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</si>
  <si>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</si>
  <si>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</si>
  <si>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</si>
  <si>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</si>
  <si>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</si>
  <si>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</si>
  <si>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</si>
  <si>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</si>
  <si>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</si>
  <si>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</si>
  <si>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</si>
  <si>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</si>
  <si>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</si>
  <si>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</si>
  <si>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</si>
  <si>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</si>
  <si>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</si>
  <si>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</si>
  <si>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</si>
  <si>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</si>
  <si>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</si>
  <si>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</si>
  <si>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</si>
  <si>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</si>
  <si>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</si>
  <si>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</si>
  <si>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</si>
  <si>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</si>
  <si>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</si>
  <si>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</si>
  <si>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</si>
  <si>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</si>
  <si>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</si>
  <si>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</si>
  <si>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</si>
  <si>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</si>
  <si>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</si>
  <si>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</si>
  <si>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</si>
  <si>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</si>
  <si>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</si>
  <si>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</si>
  <si>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</si>
  <si>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</si>
  <si>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</si>
  <si>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</si>
  <si>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</si>
  <si>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</si>
  <si>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</si>
  <si>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</si>
  <si>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</si>
  <si>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</si>
  <si>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</si>
  <si>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</si>
  <si>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</si>
  <si>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</si>
  <si>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</si>
  <si>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</si>
  <si>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</si>
  <si>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</si>
  <si>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</si>
  <si>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</si>
  <si>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</si>
  <si>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</si>
  <si>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</si>
  <si>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</si>
  <si>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</si>
  <si>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</si>
  <si>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</si>
  <si>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</si>
  <si>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</si>
  <si>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</si>
  <si>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</si>
  <si>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</si>
  <si>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</si>
  <si>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</si>
  <si>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</si>
  <si>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</si>
  <si>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</si>
  <si>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</si>
  <si>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</si>
  <si>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</si>
  <si>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</si>
  <si>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</si>
  <si>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</si>
  <si>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</si>
  <si>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</si>
  <si>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</si>
  <si>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</si>
  <si>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</si>
  <si>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</si>
  <si>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</si>
  <si>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</si>
  <si>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</si>
  <si>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</si>
  <si>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</si>
  <si>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</si>
  <si>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</si>
  <si>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</si>
  <si>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</si>
  <si>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</si>
  <si>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</si>
  <si>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</si>
  <si>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</si>
  <si>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</si>
  <si>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</si>
  <si>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</si>
  <si>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</si>
  <si>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</si>
  <si>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</si>
  <si>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</si>
  <si>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</si>
  <si>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</si>
  <si>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</si>
  <si>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</si>
  <si>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</si>
  <si>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</si>
  <si>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</si>
  <si>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</si>
  <si>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</si>
  <si>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</si>
  <si>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</si>
  <si>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</si>
  <si>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</si>
  <si>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</si>
  <si>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</si>
  <si>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</si>
  <si>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</si>
  <si>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</si>
  <si>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</si>
  <si>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</si>
  <si>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</si>
  <si>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</si>
  <si>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</si>
  <si>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</si>
  <si>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</si>
  <si>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</si>
  <si>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</si>
  <si>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</si>
  <si>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</si>
  <si>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</si>
  <si>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</si>
  <si>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</si>
  <si>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</si>
  <si>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</si>
  <si>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</si>
  <si>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</si>
  <si>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</si>
  <si>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</si>
  <si>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</si>
  <si>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</si>
  <si>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</si>
  <si>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</si>
  <si>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</si>
  <si>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</si>
  <si>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</si>
  <si>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</si>
  <si>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</si>
  <si>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</si>
  <si>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</si>
  <si>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</si>
  <si>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</si>
  <si>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</si>
  <si>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</si>
  <si>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</si>
  <si>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</si>
  <si>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</si>
  <si>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</si>
  <si>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</si>
  <si>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</si>
  <si>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</si>
  <si>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</si>
  <si>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</si>
  <si>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</si>
  <si>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</si>
  <si>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</si>
  <si>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</si>
  <si>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</si>
  <si>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</si>
  <si>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</si>
  <si>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</si>
  <si>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</si>
  <si>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</si>
  <si>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</si>
  <si>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</si>
  <si>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</si>
  <si>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</si>
  <si>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</si>
  <si>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</si>
  <si>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</si>
  <si>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</si>
  <si>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</si>
  <si>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</si>
  <si>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</si>
  <si>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</si>
  <si>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</si>
  <si>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</si>
  <si>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</si>
  <si>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</si>
  <si>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</si>
  <si>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</si>
  <si>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</si>
  <si>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</si>
  <si>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</si>
  <si>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</si>
  <si>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</si>
  <si>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</si>
  <si>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</si>
  <si>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</si>
  <si>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</si>
  <si>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</si>
  <si>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</si>
  <si>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</si>
  <si>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</si>
  <si>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</si>
  <si>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</si>
  <si>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</si>
  <si>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</si>
  <si>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</si>
  <si>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</si>
  <si>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</si>
  <si>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</si>
  <si>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</si>
  <si>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</si>
  <si>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</si>
  <si>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</si>
  <si>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</si>
  <si>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</si>
  <si>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</si>
  <si>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</si>
  <si>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</si>
  <si>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</si>
  <si>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</si>
  <si>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</si>
  <si>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</si>
  <si>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</si>
  <si>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</si>
  <si>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</si>
  <si>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</si>
  <si>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</si>
  <si>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</si>
  <si>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</si>
  <si>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</si>
  <si>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</si>
  <si>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</si>
  <si>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</si>
  <si>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</si>
  <si>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</si>
  <si>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</si>
  <si>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</si>
  <si>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</si>
  <si>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</si>
  <si>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</si>
  <si>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</si>
  <si>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</si>
  <si>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</si>
  <si>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</si>
  <si>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</si>
  <si>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</si>
  <si>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</si>
  <si>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</si>
  <si>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</si>
  <si>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</si>
  <si>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</si>
  <si>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</si>
  <si>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</si>
  <si>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</si>
  <si>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</si>
  <si>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</si>
  <si>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</si>
  <si>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</si>
  <si>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</si>
  <si>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</si>
  <si>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</si>
  <si>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</si>
  <si>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</si>
  <si>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</si>
  <si>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</si>
  <si>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</si>
  <si>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</si>
  <si>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</si>
  <si>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</si>
  <si>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</si>
  <si>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</si>
  <si>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</si>
  <si>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</si>
  <si>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</si>
  <si>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</si>
  <si>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</si>
  <si>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</si>
  <si>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</si>
  <si>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</si>
  <si>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</si>
  <si>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</si>
  <si>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</si>
  <si>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</si>
  <si>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</si>
  <si>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</si>
  <si>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</si>
  <si>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</si>
  <si>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</si>
  <si>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</si>
  <si>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</si>
  <si>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</si>
  <si>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</si>
  <si>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</si>
  <si>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</si>
  <si>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</si>
  <si>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</si>
  <si>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</si>
  <si>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</si>
  <si>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</si>
  <si>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</si>
  <si>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</si>
  <si>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</si>
  <si>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</si>
  <si>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</si>
  <si>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</si>
  <si>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</si>
  <si>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</si>
  <si>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</si>
  <si>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</si>
  <si>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</si>
  <si>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</si>
  <si>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</si>
  <si>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</si>
  <si>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</si>
  <si>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</si>
  <si>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</si>
  <si>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</si>
  <si>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</si>
  <si>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</si>
  <si>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</si>
  <si>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</si>
  <si>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</si>
  <si>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</si>
  <si>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</si>
  <si>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</si>
  <si>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</si>
  <si>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</si>
  <si>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</si>
  <si>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</si>
  <si>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</si>
  <si>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</si>
  <si>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</si>
  <si>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</si>
  <si>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</si>
  <si>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</si>
  <si>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</si>
  <si>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</si>
  <si>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</si>
  <si>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</si>
  <si>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</si>
  <si>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</si>
  <si>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</si>
  <si>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</si>
  <si>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</si>
  <si>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</si>
  <si>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</si>
  <si>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</si>
  <si>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</si>
  <si>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</si>
  <si>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</si>
  <si>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</si>
  <si>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</si>
  <si>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</si>
  <si>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</si>
  <si>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</si>
  <si>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</si>
  <si>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</si>
  <si>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</si>
  <si>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</si>
  <si>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</si>
  <si>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</si>
  <si>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</si>
  <si>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</si>
  <si>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</si>
  <si>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</si>
  <si>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</si>
  <si>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</si>
  <si>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</si>
  <si>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</si>
  <si>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</si>
  <si>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</si>
  <si>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</si>
  <si>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</si>
  <si>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</si>
  <si>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</si>
  <si>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</si>
  <si>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</si>
  <si>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</si>
  <si>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</si>
  <si>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</si>
  <si>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</si>
  <si>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</si>
  <si>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</si>
  <si>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</si>
  <si>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</si>
  <si>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</si>
  <si>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</si>
  <si>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</si>
  <si>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</si>
  <si>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</si>
  <si>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</si>
  <si>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</si>
  <si>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</si>
  <si>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</si>
  <si>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</si>
  <si>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</si>
  <si>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</si>
  <si>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</si>
  <si>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</si>
  <si>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</si>
  <si>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</si>
  <si>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</si>
  <si>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</si>
  <si>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</si>
  <si>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</si>
  <si>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</si>
  <si>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</si>
  <si>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</si>
  <si>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</si>
  <si>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</si>
  <si>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</si>
  <si>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</si>
  <si>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</si>
  <si>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</si>
  <si>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</si>
  <si>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</si>
  <si>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</si>
  <si>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</si>
  <si>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</si>
  <si>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</si>
  <si>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</si>
  <si>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</si>
  <si>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</si>
  <si>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</si>
  <si>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</si>
  <si>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</si>
  <si>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</si>
  <si>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</si>
  <si>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</si>
  <si>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</si>
  <si>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</si>
  <si>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</si>
  <si>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</si>
  <si>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</si>
  <si>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</si>
  <si>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</si>
  <si>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</si>
  <si>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</si>
  <si>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</si>
  <si>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</si>
  <si>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</si>
  <si>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</si>
  <si>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</si>
  <si>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</si>
  <si>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</si>
  <si>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</si>
  <si>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</si>
  <si>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</si>
  <si>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</si>
  <si>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</si>
  <si>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</si>
  <si>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</si>
  <si>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</si>
  <si>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</si>
  <si>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</si>
  <si>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</si>
  <si>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</si>
  <si>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</si>
  <si>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</si>
  <si>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</si>
  <si>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</si>
  <si>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</si>
  <si>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</si>
  <si>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</si>
  <si>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</si>
  <si>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</si>
  <si>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</si>
  <si>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</si>
  <si>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</si>
  <si>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</si>
  <si>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</si>
  <si>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</si>
  <si>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</si>
  <si>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</si>
  <si>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</si>
  <si>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</si>
  <si>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</si>
  <si>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</si>
  <si>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</si>
  <si>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</si>
  <si>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</si>
  <si>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</si>
  <si>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</si>
  <si>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</si>
  <si>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</si>
  <si>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</si>
  <si>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</si>
  <si>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</si>
  <si>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</si>
  <si>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</si>
  <si>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</si>
  <si>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</si>
  <si>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</si>
  <si>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</si>
  <si>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</si>
  <si>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</si>
  <si>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</si>
  <si>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</si>
  <si>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</si>
  <si>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</si>
  <si>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</si>
  <si>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</si>
  <si>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</si>
  <si>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</si>
  <si>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</si>
  <si>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</si>
  <si>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</si>
  <si>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</si>
  <si>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</si>
  <si>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</si>
  <si>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</si>
  <si>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</si>
  <si>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</si>
  <si>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</si>
  <si>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</si>
  <si>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</si>
  <si>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</si>
  <si>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</si>
  <si>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</si>
  <si>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</si>
  <si>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</si>
  <si>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</si>
  <si>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</si>
  <si>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</si>
  <si>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</si>
  <si>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</si>
  <si>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</si>
  <si>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</si>
  <si>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</si>
  <si>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</si>
  <si>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</si>
  <si>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</si>
  <si>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</si>
  <si>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</si>
  <si>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</si>
  <si>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</si>
  <si>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</si>
  <si>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</si>
  <si>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</si>
  <si>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</si>
  <si>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</si>
  <si>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</si>
  <si>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</si>
  <si>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</si>
  <si>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</si>
  <si>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</si>
  <si>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</si>
  <si>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</si>
  <si>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</si>
  <si>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</si>
  <si>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</si>
  <si>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</si>
  <si>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</si>
  <si>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</si>
  <si>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</si>
  <si>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</si>
  <si>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</si>
  <si>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</si>
  <si>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</si>
  <si>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</si>
  <si>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</si>
  <si>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</si>
  <si>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</si>
  <si>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</si>
  <si>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</si>
  <si>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</si>
  <si>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</si>
  <si>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</si>
  <si>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</si>
  <si>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</si>
  <si>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</si>
  <si>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</si>
  <si>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</si>
  <si>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</si>
  <si>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</si>
  <si>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</si>
  <si>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</si>
  <si>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</si>
  <si>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</si>
  <si>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</si>
  <si>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</si>
  <si>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</si>
  <si>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</si>
  <si>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</si>
  <si>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</si>
  <si>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</si>
  <si>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</si>
  <si>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</si>
  <si>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</si>
  <si>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</si>
  <si>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</si>
  <si>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</si>
  <si>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</si>
  <si>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</si>
  <si>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</si>
  <si>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</si>
  <si>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</si>
  <si>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</si>
  <si>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</si>
  <si>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</si>
  <si>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</si>
  <si>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</si>
  <si>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</si>
  <si>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</si>
  <si>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</si>
  <si>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</si>
  <si>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</si>
  <si>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</si>
  <si>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</si>
  <si>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</si>
  <si>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</si>
  <si>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</si>
  <si>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</si>
  <si>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</si>
  <si>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</si>
  <si>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</si>
  <si>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</si>
  <si>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</si>
  <si>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</si>
  <si>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</si>
  <si>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</si>
  <si>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</si>
  <si>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</si>
  <si>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</si>
  <si>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</si>
  <si>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</si>
  <si>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</si>
  <si>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</si>
  <si>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</si>
  <si>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</si>
  <si>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</si>
  <si>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</si>
  <si>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</si>
  <si>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</si>
  <si>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</si>
  <si>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</si>
  <si>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</si>
  <si>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</si>
  <si>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</si>
  <si>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</si>
  <si>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</si>
  <si>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</si>
  <si>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</si>
  <si>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</si>
  <si>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</si>
  <si>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</si>
  <si>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</si>
  <si>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</si>
  <si>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</si>
  <si>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</si>
  <si>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</si>
  <si>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</si>
  <si>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</si>
  <si>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</si>
  <si>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</si>
  <si>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</si>
  <si>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</si>
  <si>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</si>
  <si>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</si>
  <si>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</si>
  <si>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</si>
  <si>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</si>
  <si>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</si>
  <si>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</si>
  <si>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</si>
  <si>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</si>
  <si>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</si>
  <si>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</si>
  <si>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</si>
  <si>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</si>
  <si>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</si>
  <si>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</si>
  <si>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</si>
  <si>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</si>
  <si>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</si>
  <si>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</si>
  <si>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</si>
  <si>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</si>
  <si>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</si>
  <si>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</si>
  <si>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</si>
  <si>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</si>
  <si>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</si>
  <si>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</si>
  <si>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</si>
  <si>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</si>
  <si>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</si>
  <si>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</si>
  <si>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</si>
  <si>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</si>
  <si>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</si>
  <si>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</si>
  <si>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</si>
  <si>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</si>
  <si>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</si>
  <si>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</si>
  <si>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</si>
  <si>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</si>
  <si>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</si>
  <si>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</si>
  <si>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</si>
  <si>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</si>
  <si>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</si>
  <si>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</si>
  <si>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</si>
  <si>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</si>
  <si>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</si>
  <si>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</si>
  <si>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</si>
  <si>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</si>
  <si>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</si>
  <si>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</si>
  <si>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</si>
  <si>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</si>
  <si>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</si>
  <si>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</si>
  <si>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</si>
  <si>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</si>
  <si>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</si>
  <si>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</si>
  <si>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</si>
  <si>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</si>
  <si>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</si>
  <si>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</si>
  <si>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</si>
  <si>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</si>
  <si>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</si>
  <si>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</si>
  <si>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</si>
  <si>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</si>
  <si>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</si>
  <si>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</si>
  <si>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</si>
  <si>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</si>
  <si>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</si>
  <si>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</si>
  <si>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</si>
  <si>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</si>
  <si>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</si>
  <si>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</si>
  <si>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</si>
  <si>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</si>
  <si>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</si>
  <si>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</si>
  <si>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</si>
  <si>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</si>
  <si>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</si>
  <si>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</si>
  <si>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</si>
  <si>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</si>
  <si>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</si>
  <si>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</si>
  <si>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</si>
  <si>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</si>
  <si>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</si>
  <si>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</si>
  <si>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</si>
  <si>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</si>
  <si>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</si>
  <si>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</si>
  <si>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</si>
  <si>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</si>
  <si>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</si>
  <si>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</si>
  <si>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</si>
  <si>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</si>
  <si>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</si>
  <si>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</si>
  <si>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</si>
  <si>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</si>
  <si>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</si>
  <si>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</si>
  <si>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</si>
  <si>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</si>
  <si>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</si>
  <si>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</si>
  <si>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</si>
  <si>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</si>
  <si>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</si>
  <si>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</si>
  <si>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</si>
  <si>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</si>
  <si>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</si>
  <si>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</si>
  <si>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</si>
  <si>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</si>
  <si>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</si>
  <si>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</si>
  <si>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</si>
  <si>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</si>
  <si>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</si>
  <si>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</si>
  <si>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</si>
  <si>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</si>
  <si>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</si>
  <si>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</si>
  <si>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</si>
  <si>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</si>
  <si>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</si>
  <si>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</si>
  <si>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</si>
  <si>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</si>
  <si>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</si>
  <si>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</si>
  <si>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</si>
  <si>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</si>
  <si>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</si>
  <si>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</si>
  <si>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</si>
  <si>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</si>
  <si>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</si>
  <si>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</si>
  <si>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</si>
  <si>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</si>
  <si>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</si>
  <si>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</si>
  <si>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</si>
  <si>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</si>
  <si>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</si>
  <si>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</si>
  <si>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</si>
  <si>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</si>
  <si>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</si>
  <si>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</si>
  <si>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</si>
  <si>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</si>
  <si>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</si>
  <si>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</si>
  <si>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</si>
  <si>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</si>
  <si>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</si>
  <si>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</si>
  <si>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</si>
  <si>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</si>
  <si>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</si>
  <si>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</si>
  <si>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</si>
  <si>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</si>
  <si>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</si>
  <si>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</si>
  <si>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</si>
  <si>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</si>
  <si>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</si>
  <si>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</si>
  <si>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</si>
  <si>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</si>
  <si>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</si>
  <si>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</si>
  <si>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</si>
  <si>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</si>
  <si>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</si>
  <si>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</si>
  <si>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</si>
  <si>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</si>
  <si>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</si>
  <si>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</si>
  <si>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</si>
  <si>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</si>
  <si>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</si>
  <si>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</si>
  <si>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</si>
  <si>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</si>
  <si>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</si>
  <si>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</si>
  <si>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</si>
  <si>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</si>
  <si>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</si>
  <si>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</si>
  <si>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</si>
  <si>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</si>
  <si>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</si>
  <si>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</si>
  <si>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</si>
  <si>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</si>
  <si>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</si>
  <si>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</si>
  <si>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</si>
  <si>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</si>
  <si>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</si>
  <si>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</si>
  <si>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</si>
  <si>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</si>
  <si>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</si>
  <si>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</si>
  <si>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</si>
  <si>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</si>
  <si>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</si>
  <si>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</si>
  <si>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</si>
  <si>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</si>
  <si>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</si>
  <si>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</si>
  <si>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</si>
  <si>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</si>
  <si>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</si>
  <si>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</si>
  <si>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</si>
  <si>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</si>
  <si>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</si>
  <si>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</si>
  <si>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</si>
  <si>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</si>
  <si>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</si>
  <si>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</si>
  <si>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</si>
  <si>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</si>
  <si>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</si>
  <si>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</si>
  <si>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</si>
  <si>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</si>
  <si>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</si>
  <si>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</si>
  <si>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</si>
  <si>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</si>
  <si>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</si>
  <si>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</si>
  <si>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</si>
  <si>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</si>
  <si>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</si>
  <si>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</si>
  <si>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</si>
  <si>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</si>
  <si>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</si>
  <si>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</si>
  <si>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</si>
  <si>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</si>
  <si>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</si>
  <si>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</si>
  <si>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</si>
  <si>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</si>
  <si>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</si>
  <si>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</si>
  <si>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</si>
  <si>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</si>
  <si>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</si>
  <si>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</si>
  <si>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</si>
  <si>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</si>
  <si>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</si>
  <si>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</si>
  <si>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</si>
  <si>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</si>
  <si>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</si>
  <si>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</si>
  <si>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</si>
  <si>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</si>
  <si>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</si>
  <si>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</si>
  <si>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</si>
  <si>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</si>
  <si>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</si>
  <si>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</si>
  <si>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</si>
  <si>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</si>
  <si>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</si>
  <si>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</si>
  <si>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</si>
  <si>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</si>
  <si>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</si>
  <si>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</si>
  <si>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</si>
  <si>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</si>
  <si>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</si>
  <si>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</si>
  <si>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</si>
  <si>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</si>
  <si>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</si>
  <si>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</si>
  <si>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</si>
  <si>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</si>
  <si>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</si>
  <si>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</si>
  <si>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</si>
  <si>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</si>
  <si>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</si>
  <si>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</si>
  <si>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</si>
  <si>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</si>
  <si>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</si>
  <si>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</si>
  <si>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</si>
  <si>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</si>
  <si>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</si>
  <si>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</si>
  <si>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</si>
  <si>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</si>
  <si>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</si>
  <si>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</si>
  <si>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</si>
  <si>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</si>
  <si>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</si>
  <si>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</si>
  <si>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</si>
  <si>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</si>
  <si>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</si>
  <si>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</si>
  <si>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</si>
  <si>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</si>
  <si>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</si>
  <si>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</si>
  <si>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</si>
  <si>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</si>
  <si>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</si>
  <si>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</si>
  <si>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</si>
  <si>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</si>
  <si>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</si>
  <si>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</si>
  <si>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</si>
  <si>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</si>
  <si>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</si>
  <si>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</si>
  <si>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</si>
  <si>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</si>
  <si>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</si>
  <si>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</si>
  <si>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</si>
  <si>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</si>
  <si>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</si>
  <si>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</si>
  <si>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</si>
  <si>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</si>
  <si>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</si>
  <si>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</si>
  <si>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</si>
  <si>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</si>
  <si>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</si>
  <si>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</si>
  <si>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</si>
  <si>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</si>
  <si>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</si>
  <si>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</si>
  <si>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</si>
  <si>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</si>
  <si>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</si>
  <si>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</si>
  <si>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</si>
  <si>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</si>
  <si>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</si>
  <si>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</si>
  <si>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</si>
  <si>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</si>
  <si>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</si>
  <si>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</si>
  <si>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</si>
  <si>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</si>
  <si>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</si>
  <si>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</si>
  <si>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</si>
  <si>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</si>
  <si>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</si>
  <si>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</si>
  <si>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</si>
  <si>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</si>
  <si>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</si>
  <si>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</si>
  <si>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</si>
  <si>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</si>
  <si>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</si>
  <si>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</si>
  <si>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</si>
  <si>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</si>
  <si>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</si>
  <si>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</si>
  <si>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</si>
  <si>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</si>
  <si>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</si>
  <si>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</si>
  <si>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</si>
  <si>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</si>
  <si>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</si>
  <si>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</si>
  <si>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</si>
  <si>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</si>
  <si>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</si>
  <si>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</si>
  <si>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</si>
  <si>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</si>
  <si>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</si>
  <si>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</si>
  <si>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</si>
  <si>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</si>
  <si>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</si>
  <si>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</si>
  <si>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</si>
  <si>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</si>
  <si>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</si>
  <si>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</si>
  <si>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</si>
  <si>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</si>
  <si>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</si>
  <si>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</si>
  <si>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</si>
  <si>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</si>
  <si>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</si>
  <si>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</si>
  <si>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</si>
  <si>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</si>
  <si>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</si>
  <si>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</si>
  <si>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</si>
  <si>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</si>
  <si>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</si>
  <si>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</si>
  <si>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</si>
  <si>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</si>
  <si>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</si>
  <si>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</si>
  <si>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</si>
  <si>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</si>
  <si>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</si>
  <si>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</si>
  <si>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</si>
  <si>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</si>
  <si>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</si>
  <si>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</si>
  <si>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</si>
  <si>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</si>
  <si>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</si>
  <si>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</si>
  <si>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</si>
  <si>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</si>
  <si>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</si>
  <si>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</si>
  <si>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</si>
  <si>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</si>
  <si>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</si>
  <si>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</si>
  <si>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</si>
  <si>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</si>
  <si>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</si>
  <si>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</si>
  <si>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</si>
  <si>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</si>
  <si>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</si>
  <si>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</si>
  <si>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</si>
  <si>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</si>
  <si>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</si>
  <si>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</si>
  <si>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</si>
  <si>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</si>
  <si>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</si>
  <si>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</si>
  <si>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</si>
  <si>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</si>
  <si>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</si>
  <si>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</si>
  <si>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</si>
  <si>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</si>
  <si>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</si>
  <si>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</si>
  <si>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</si>
  <si>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</si>
  <si>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</si>
  <si>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</si>
  <si>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</si>
  <si>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</si>
  <si>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</si>
  <si>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</si>
  <si>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</si>
  <si>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</si>
  <si>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</si>
  <si>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</si>
  <si>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</si>
  <si>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</si>
  <si>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</si>
  <si>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</si>
  <si>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</si>
  <si>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</si>
  <si>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</si>
  <si>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</si>
  <si>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</si>
  <si>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</si>
  <si>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</si>
  <si>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</si>
  <si>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</si>
  <si>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</si>
  <si>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</si>
  <si>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</si>
  <si>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</si>
  <si>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</si>
  <si>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</si>
  <si>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</si>
  <si>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</si>
  <si>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</si>
  <si>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</si>
  <si>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</si>
  <si>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</si>
  <si>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</si>
  <si>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</si>
  <si>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</si>
  <si>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</si>
  <si>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</si>
  <si>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</si>
  <si>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</si>
  <si>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</si>
  <si>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</si>
  <si>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</si>
  <si>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</si>
  <si>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</si>
  <si>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</si>
  <si>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</si>
  <si>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</si>
  <si>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</si>
  <si>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</si>
  <si>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</si>
  <si>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</si>
  <si>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</si>
  <si>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</si>
  <si>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</si>
  <si>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</si>
  <si>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</si>
  <si>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</si>
  <si>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</si>
  <si>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</si>
  <si>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</si>
  <si>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</si>
  <si>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</si>
  <si>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</si>
  <si>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</si>
  <si>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</si>
  <si>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</si>
  <si>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</si>
  <si>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</si>
  <si>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</si>
  <si>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</si>
  <si>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</si>
  <si>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</si>
  <si>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</si>
  <si>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</si>
  <si>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</si>
  <si>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</si>
  <si>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</si>
  <si>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</si>
  <si>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</si>
  <si>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</si>
  <si>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</si>
  <si>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</si>
  <si>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</si>
  <si>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</si>
  <si>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</si>
  <si>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</si>
  <si>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</si>
  <si>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</si>
  <si>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</si>
  <si>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</si>
  <si>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</si>
  <si>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</si>
  <si>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</si>
  <si>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</si>
  <si>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</si>
  <si>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</si>
  <si>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</si>
  <si>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</si>
  <si>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</si>
  <si>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</si>
  <si>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</si>
  <si>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</si>
  <si>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</si>
  <si>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</si>
  <si>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</si>
  <si>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</si>
  <si>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</si>
  <si>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</si>
  <si>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</si>
  <si>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</si>
  <si>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</si>
  <si>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</si>
  <si>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</si>
  <si>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</si>
  <si>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</si>
  <si>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</si>
  <si>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</si>
  <si>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</si>
  <si>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</si>
  <si>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</si>
  <si>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</si>
  <si>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</si>
  <si>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</si>
  <si>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</si>
  <si>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</si>
  <si>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</si>
  <si>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</si>
  <si>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</si>
  <si>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</si>
  <si>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</si>
  <si>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</si>
  <si>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</si>
  <si>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</si>
  <si>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</si>
  <si>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</si>
  <si>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</si>
  <si>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</si>
  <si>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</si>
  <si>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</si>
  <si>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</si>
  <si>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</si>
  <si>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</si>
  <si>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</si>
  <si>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</si>
  <si>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</si>
  <si>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</si>
  <si>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</si>
  <si>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</si>
  <si>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</si>
  <si>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</si>
  <si>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</si>
  <si>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</si>
  <si>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</si>
  <si>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</si>
  <si>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</si>
  <si>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</si>
  <si>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</si>
  <si>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</si>
  <si>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</si>
  <si>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</si>
  <si>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</si>
  <si>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</si>
  <si>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</si>
  <si>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</si>
  <si>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</si>
  <si>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</si>
  <si>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</si>
  <si>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</si>
  <si>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</si>
  <si>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</si>
  <si>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</si>
  <si>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</si>
  <si>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</si>
  <si>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</si>
  <si>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</si>
  <si>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</si>
  <si>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</si>
  <si>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</si>
  <si>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</si>
  <si>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</si>
  <si>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</si>
  <si>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</si>
  <si>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</si>
  <si>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</si>
  <si>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</si>
  <si>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</si>
  <si>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</si>
  <si>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</si>
  <si>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</si>
  <si>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</si>
  <si>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</si>
  <si>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</si>
  <si>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</si>
  <si>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</si>
  <si>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</si>
  <si>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</si>
  <si>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</si>
  <si>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</si>
  <si>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</si>
  <si>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</si>
  <si>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</si>
  <si>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</si>
  <si>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</si>
  <si>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</si>
  <si>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</si>
  <si>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</si>
  <si>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</si>
  <si>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</si>
  <si>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</si>
  <si>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</si>
  <si>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</si>
  <si>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</si>
  <si>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</si>
  <si>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</si>
  <si>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</si>
  <si>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</si>
  <si>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</si>
  <si>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</si>
  <si>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</si>
  <si>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</si>
  <si>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</si>
  <si>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</si>
  <si>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</si>
  <si>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</si>
  <si>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</si>
  <si>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</si>
  <si>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</si>
  <si>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</si>
  <si>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</si>
  <si>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</si>
  <si>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</si>
  <si>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</si>
  <si>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</si>
  <si>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</si>
  <si>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</si>
  <si>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</si>
  <si>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</si>
  <si>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</si>
  <si>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</si>
  <si>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</si>
  <si>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</si>
  <si>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</si>
  <si>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</si>
  <si>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</si>
  <si>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</si>
  <si>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</si>
  <si>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</si>
  <si>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</si>
  <si>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</si>
  <si>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</si>
  <si>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</si>
  <si>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</si>
  <si>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</si>
  <si>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</si>
  <si>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</si>
  <si>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</si>
  <si>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</si>
  <si>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</si>
  <si>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</si>
  <si>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</si>
  <si>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</si>
  <si>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</si>
  <si>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</si>
  <si>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</si>
  <si>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</si>
  <si>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</si>
  <si>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</si>
  <si>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</si>
  <si>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</si>
  <si>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</si>
  <si>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</si>
  <si>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</si>
  <si>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</si>
  <si>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</si>
  <si>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</si>
  <si>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</si>
  <si>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</si>
  <si>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</si>
  <si>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</si>
  <si>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</si>
  <si>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</si>
  <si>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</si>
  <si>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</si>
  <si>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</si>
  <si>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</si>
  <si>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</si>
  <si>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</si>
  <si>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</si>
  <si>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</si>
  <si>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</si>
  <si>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</si>
  <si>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</si>
  <si>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</si>
  <si>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</si>
  <si>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</si>
  <si>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</si>
  <si>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</si>
  <si>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</si>
  <si>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</si>
  <si>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</si>
  <si>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</si>
  <si>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</si>
  <si>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</si>
  <si>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</si>
  <si>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</si>
  <si>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</si>
  <si>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</si>
  <si>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</si>
  <si>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</si>
  <si>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</si>
  <si>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</si>
  <si>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</si>
  <si>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</si>
  <si>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</si>
  <si>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</si>
  <si>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</si>
  <si>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</si>
  <si>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</si>
  <si>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</si>
  <si>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</si>
  <si>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</si>
  <si>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</si>
  <si>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</si>
  <si>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</si>
  <si>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</si>
  <si>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</si>
  <si>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</si>
  <si>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</si>
  <si>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</si>
  <si>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</si>
  <si>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</si>
  <si>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</si>
  <si>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</si>
  <si>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</si>
  <si>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</si>
  <si>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</si>
  <si>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</si>
  <si>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</si>
  <si>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</si>
  <si>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</si>
  <si>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</si>
  <si>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</si>
  <si>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</si>
  <si>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</si>
  <si>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</si>
  <si>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</si>
  <si>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</si>
  <si>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</si>
  <si>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</si>
  <si>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</si>
  <si>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</si>
  <si>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</si>
  <si>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</si>
  <si>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</si>
  <si>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</si>
  <si>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</si>
  <si>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</si>
  <si>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</si>
  <si>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</si>
  <si>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</si>
  <si>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</si>
  <si>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</si>
  <si>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</si>
  <si>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</si>
  <si>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</si>
  <si>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</si>
  <si>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</si>
  <si>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</si>
  <si>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</si>
  <si>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</si>
  <si>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</si>
  <si>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</si>
  <si>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</si>
  <si>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</si>
  <si>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</si>
  <si>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</si>
  <si>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</si>
  <si>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</si>
  <si>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</si>
  <si>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</si>
  <si>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</si>
  <si>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</si>
  <si>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</si>
  <si>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</si>
  <si>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</si>
  <si>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</si>
  <si>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</si>
  <si>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</si>
  <si>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</si>
  <si>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</si>
  <si>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</si>
  <si>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</si>
  <si>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</si>
  <si>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</si>
  <si>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</si>
  <si>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</si>
  <si>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</si>
  <si>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</si>
  <si>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</si>
  <si>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</si>
  <si>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</si>
  <si>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</si>
  <si>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</si>
  <si>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</si>
  <si>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</si>
  <si>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</si>
  <si>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</si>
  <si>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</si>
  <si>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</si>
  <si>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</si>
  <si>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</si>
  <si>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</si>
  <si>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</si>
  <si>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</si>
  <si>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</si>
  <si>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</si>
  <si>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</si>
  <si>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</si>
  <si>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</si>
  <si>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</si>
  <si>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</si>
  <si>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</si>
  <si>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</si>
  <si>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</si>
  <si>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</si>
  <si>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</si>
  <si>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</si>
  <si>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</si>
  <si>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</si>
  <si>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</si>
  <si>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</si>
  <si>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</si>
  <si>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</si>
  <si>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</si>
  <si>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</si>
  <si>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</si>
  <si>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</si>
  <si>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</si>
  <si>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</si>
  <si>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</si>
  <si>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</si>
  <si>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</si>
  <si>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</si>
  <si>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</si>
  <si>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</si>
  <si>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</si>
  <si>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</si>
  <si>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</si>
  <si>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</si>
  <si>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</si>
  <si>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</si>
  <si>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</si>
  <si>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</si>
  <si>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</si>
  <si>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</si>
  <si>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</si>
  <si>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</si>
  <si>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</si>
  <si>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</si>
  <si>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</si>
  <si>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</si>
  <si>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</si>
  <si>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</si>
  <si>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</si>
  <si>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</si>
  <si>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</si>
  <si>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</si>
  <si>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</si>
  <si>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</si>
  <si>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</si>
  <si>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</si>
  <si>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</si>
  <si>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</si>
  <si>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</si>
  <si>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</si>
  <si>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</si>
  <si>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</si>
  <si>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</si>
  <si>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</si>
  <si>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</si>
  <si>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</si>
  <si>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</si>
  <si>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</si>
  <si>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</si>
  <si>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</si>
  <si>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</si>
  <si>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</si>
  <si>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</si>
  <si>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</si>
  <si>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</si>
  <si>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</si>
  <si>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</si>
  <si>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</si>
  <si>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</si>
  <si>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</si>
  <si>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</si>
  <si>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</si>
  <si>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</si>
  <si>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</si>
  <si>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</si>
  <si>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</si>
  <si>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</si>
  <si>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</si>
  <si>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</si>
  <si>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</si>
  <si>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</si>
  <si>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</si>
  <si>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</si>
  <si>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</si>
  <si>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</si>
  <si>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</si>
  <si>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</si>
  <si>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</si>
  <si>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</si>
  <si>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</si>
  <si>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</si>
  <si>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</si>
  <si>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</si>
  <si>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</si>
  <si>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</si>
  <si>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</si>
  <si>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</si>
  <si>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</si>
  <si>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</si>
  <si>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</si>
  <si>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</si>
  <si>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</si>
  <si>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</si>
  <si>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</si>
  <si>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</si>
  <si>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</si>
  <si>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</si>
  <si>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</si>
  <si>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</si>
  <si>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</si>
  <si>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</si>
  <si>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</si>
  <si>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</si>
  <si>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</si>
  <si>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</si>
  <si>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</si>
  <si>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</si>
  <si>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</si>
  <si>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</si>
  <si>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</si>
  <si>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</si>
  <si>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</si>
  <si>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</si>
  <si>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</si>
  <si>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</si>
  <si>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</si>
  <si>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</si>
  <si>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</si>
  <si>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</si>
  <si>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</si>
  <si>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</si>
  <si>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</si>
  <si>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</si>
  <si>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</si>
  <si>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</si>
  <si>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</si>
  <si>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</si>
  <si>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</si>
  <si>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</si>
  <si>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</si>
  <si>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</si>
  <si>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</si>
  <si>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</si>
  <si>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</si>
  <si>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</si>
  <si>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</si>
  <si>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</si>
  <si>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</si>
  <si>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</si>
  <si>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</si>
  <si>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</si>
  <si>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</si>
  <si>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</si>
  <si>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</si>
  <si>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</si>
  <si>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</si>
  <si>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</si>
  <si>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</si>
  <si>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</si>
  <si>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</si>
  <si>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</si>
  <si>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</si>
  <si>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</si>
  <si>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</si>
  <si>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</si>
  <si>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</si>
  <si>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</si>
  <si>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</si>
  <si>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</si>
  <si>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</si>
  <si>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</si>
  <si>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</si>
  <si>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</si>
  <si>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</si>
  <si>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</si>
  <si>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</si>
  <si>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</si>
  <si>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</si>
  <si>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</si>
  <si>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</si>
  <si>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</si>
  <si>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</si>
  <si>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</si>
  <si>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</si>
  <si>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</si>
  <si>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</si>
  <si>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</si>
  <si>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</si>
  <si>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</si>
  <si>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</si>
  <si>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</si>
  <si>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</si>
  <si>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</si>
  <si>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</si>
  <si>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</si>
  <si>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</si>
  <si>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</si>
  <si>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</si>
  <si>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</si>
  <si>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</si>
  <si>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</si>
  <si>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</si>
  <si>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</si>
  <si>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</si>
  <si>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</si>
  <si>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</si>
  <si>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</si>
  <si>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</si>
  <si>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</si>
  <si>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</si>
  <si>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</si>
  <si>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</si>
  <si>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</si>
  <si>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</si>
  <si>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</si>
  <si>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</si>
  <si>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</si>
  <si>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</si>
  <si>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</si>
  <si>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</si>
  <si>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</si>
  <si>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</si>
  <si>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</si>
  <si>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</si>
  <si>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</si>
  <si>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</si>
  <si>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</si>
  <si>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</si>
  <si>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</si>
  <si>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</si>
  <si>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</si>
  <si>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</si>
  <si>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</si>
  <si>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</si>
  <si>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</si>
  <si>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</si>
  <si>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</si>
  <si>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</si>
  <si>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</si>
  <si>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</si>
  <si>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</si>
  <si>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</si>
  <si>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</si>
  <si>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</si>
  <si>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</si>
  <si>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</si>
  <si>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</si>
  <si>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</si>
  <si>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</si>
  <si>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</si>
  <si>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</si>
  <si>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</si>
  <si>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</si>
  <si>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</si>
  <si>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</si>
  <si>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</si>
  <si>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</si>
  <si>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</si>
  <si>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</si>
  <si>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</si>
  <si>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</si>
  <si>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</si>
  <si>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</si>
  <si>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</si>
  <si>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</si>
  <si>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</si>
  <si>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</si>
  <si>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</si>
  <si>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</si>
  <si>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</si>
  <si>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</si>
  <si>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</si>
  <si>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</si>
  <si>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</si>
  <si>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</si>
  <si>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</si>
  <si>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</si>
  <si>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</si>
  <si>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</si>
  <si>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</si>
  <si>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</si>
  <si>
    <t>Column1</t>
  </si>
</sst>
</file>

<file path=xl/styles.xml><?xml version="1.0" encoding="utf-8"?>
<styleSheet xmlns="http://schemas.openxmlformats.org/spreadsheetml/2006/main">
  <numFmts count="1">
    <numFmt numFmtId="6" formatCode="&quot;$&quot;#,##0_);[Red]\(&quot;$&quot;#,##0\)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8">
    <dxf>
      <numFmt numFmtId="13" formatCode="0%"/>
    </dxf>
    <dxf>
      <numFmt numFmtId="164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superstore" displayName="superstore" ref="A1:V9995" totalsRowShown="0">
  <autoFilter ref="A1:V9995">
    <filterColumn colId="0">
      <filters>
        <filter val="Technology"/>
      </filters>
    </filterColumn>
    <filterColumn colId="19"/>
  </autoFilter>
  <tableColumns count="22">
    <tableColumn id="1" name="Category"/>
    <tableColumn id="2" name="City"/>
    <tableColumn id="3" name="Country"/>
    <tableColumn id="4" name="Customer Name"/>
    <tableColumn id="5" name="Manufacturer"/>
    <tableColumn id="6" name="Order Date" dataDxfId="7"/>
    <tableColumn id="7" name="Order ID"/>
    <tableColumn id="8" name="Postal Code"/>
    <tableColumn id="9" name="Product Name"/>
    <tableColumn id="10" name="Region"/>
    <tableColumn id="11" name="Segment"/>
    <tableColumn id="12" name="Ship Date" dataDxfId="6"/>
    <tableColumn id="13" name="Ship Mode"/>
    <tableColumn id="14" name="State"/>
    <tableColumn id="15" name="Sub-Category"/>
    <tableColumn id="16" name="Discount" dataDxfId="5"/>
    <tableColumn id="17" name="Number of Records"/>
    <tableColumn id="18" name="Profit" dataDxfId="4"/>
    <tableColumn id="19" name="Profit Ratio" dataDxfId="3"/>
    <tableColumn id="22" name="Column1" dataDxfId="0">
      <calculatedColumnFormula>superstore[[#This Row],[Profit]]/superstore[[#This Row],[Sales]]</calculatedColumnFormula>
    </tableColumn>
    <tableColumn id="20" name="Quantity"/>
    <tableColumn id="21" name="Sales" dataDxfId="2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2" name="sales_target" displayName="sales_target" ref="A1:E4604" totalsRowShown="0">
  <autoFilter ref="A1:E4604"/>
  <tableColumns count="5">
    <tableColumn id="1" name="Category"/>
    <tableColumn id="2" name="Order Date" dataDxfId="1"/>
    <tableColumn id="3" name="Segment"/>
    <tableColumn id="4" name="Number of Records"/>
    <tableColumn id="5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9995"/>
  <sheetViews>
    <sheetView tabSelected="1" topLeftCell="H1" workbookViewId="0">
      <selection activeCell="U1" sqref="U1:U1048576"/>
    </sheetView>
  </sheetViews>
  <sheetFormatPr defaultRowHeight="15"/>
  <cols>
    <col min="1" max="1" width="10.140625" customWidth="1"/>
    <col min="3" max="3" width="9.42578125" customWidth="1"/>
    <col min="4" max="4" width="16.28515625" customWidth="1"/>
    <col min="5" max="5" width="14.42578125" customWidth="1"/>
    <col min="6" max="6" width="12.140625" customWidth="1"/>
    <col min="7" max="7" width="14.42578125" bestFit="1" customWidth="1"/>
    <col min="8" max="8" width="12.5703125" customWidth="1"/>
    <col min="9" max="9" width="14.5703125" customWidth="1"/>
    <col min="11" max="11" width="10" customWidth="1"/>
    <col min="12" max="12" width="10.7109375" customWidth="1"/>
    <col min="13" max="13" width="11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22.85546875" customWidth="1"/>
    <col min="21" max="21" width="10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8444</v>
      </c>
      <c r="U1" t="s">
        <v>19</v>
      </c>
      <c r="V1" t="s">
        <v>20</v>
      </c>
    </row>
    <row r="2" spans="1:22" hidden="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 s="2">
        <f>superstore[[#This Row],[Profit]]/superstore[[#This Row],[Sales]]</f>
        <v>0.375</v>
      </c>
      <c r="U2">
        <v>2</v>
      </c>
      <c r="V2" s="3">
        <v>16</v>
      </c>
    </row>
    <row r="3" spans="1:22" hidden="1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 s="2">
        <f>superstore[[#This Row],[Profit]]/superstore[[#This Row],[Sales]]</f>
        <v>-1.25</v>
      </c>
      <c r="U3">
        <v>2</v>
      </c>
      <c r="V3" s="3">
        <v>4</v>
      </c>
    </row>
    <row r="4" spans="1:22" hidden="1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 s="2">
        <f>superstore[[#This Row],[Profit]]/superstore[[#This Row],[Sales]]</f>
        <v>0.33333333333333331</v>
      </c>
      <c r="U4">
        <v>3</v>
      </c>
      <c r="V4" s="3">
        <v>12</v>
      </c>
    </row>
    <row r="5" spans="1:22" hidden="1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 s="2">
        <f>superstore[[#This Row],[Profit]]/superstore[[#This Row],[Sales]]</f>
        <v>-0.23809523809523808</v>
      </c>
      <c r="U5">
        <v>3</v>
      </c>
      <c r="V5" s="3">
        <v>273</v>
      </c>
    </row>
    <row r="6" spans="1:22" hidden="1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 s="2">
        <f>superstore[[#This Row],[Profit]]/superstore[[#This Row],[Sales]]</f>
        <v>0.25</v>
      </c>
      <c r="U6">
        <v>3</v>
      </c>
      <c r="V6" s="3">
        <v>20</v>
      </c>
    </row>
    <row r="7" spans="1:22" hidden="1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 s="2">
        <f>superstore[[#This Row],[Profit]]/superstore[[#This Row],[Sales]]</f>
        <v>0.38461538461538464</v>
      </c>
      <c r="U7">
        <v>3</v>
      </c>
      <c r="V7" s="3">
        <v>13</v>
      </c>
    </row>
    <row r="8" spans="1:22" hidden="1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 s="2">
        <f>superstore[[#This Row],[Profit]]/superstore[[#This Row],[Sales]]</f>
        <v>0.47368421052631576</v>
      </c>
      <c r="U8">
        <v>3</v>
      </c>
      <c r="V8" s="3">
        <v>19</v>
      </c>
    </row>
    <row r="9" spans="1:22" hidden="1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 s="2">
        <f>superstore[[#This Row],[Profit]]/superstore[[#This Row],[Sales]]</f>
        <v>0.2898212898212898</v>
      </c>
      <c r="U9">
        <v>9</v>
      </c>
      <c r="V9" s="3">
        <v>2574</v>
      </c>
    </row>
    <row r="10" spans="1:22" hidden="1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 s="2">
        <f>superstore[[#This Row],[Profit]]/superstore[[#This Row],[Sales]]</f>
        <v>0.2</v>
      </c>
      <c r="U10">
        <v>2</v>
      </c>
      <c r="V10" s="3">
        <v>5</v>
      </c>
    </row>
    <row r="11" spans="1:22" hidden="1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 s="2">
        <f>superstore[[#This Row],[Profit]]/superstore[[#This Row],[Sales]]</f>
        <v>0.44918032786885248</v>
      </c>
      <c r="U11">
        <v>2</v>
      </c>
      <c r="V11" s="3">
        <v>610</v>
      </c>
    </row>
    <row r="12" spans="1:22" hidden="1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 s="2">
        <f>superstore[[#This Row],[Profit]]/superstore[[#This Row],[Sales]]</f>
        <v>0</v>
      </c>
      <c r="U12">
        <v>4</v>
      </c>
      <c r="V12" s="3">
        <v>31</v>
      </c>
    </row>
    <row r="13" spans="1:22" hidden="1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 s="2">
        <f>superstore[[#This Row],[Profit]]/superstore[[#This Row],[Sales]]</f>
        <v>0.42857142857142855</v>
      </c>
      <c r="U13">
        <v>1</v>
      </c>
      <c r="V13" s="3">
        <v>7</v>
      </c>
    </row>
    <row r="14" spans="1:22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 s="2">
        <f>superstore[[#This Row],[Profit]]/superstore[[#This Row],[Sales]]</f>
        <v>0.29081632653061223</v>
      </c>
      <c r="U14">
        <v>2</v>
      </c>
      <c r="V14" s="3">
        <v>392</v>
      </c>
    </row>
    <row r="15" spans="1:22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 s="2">
        <f>superstore[[#This Row],[Profit]]/superstore[[#This Row],[Sales]]</f>
        <v>0.26984126984126983</v>
      </c>
      <c r="U15">
        <v>4</v>
      </c>
      <c r="V15" s="3">
        <v>756</v>
      </c>
    </row>
    <row r="16" spans="1:22" hidden="1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 s="2">
        <f>superstore[[#This Row],[Profit]]/superstore[[#This Row],[Sales]]</f>
        <v>-0.70129870129870131</v>
      </c>
      <c r="U16">
        <v>3</v>
      </c>
      <c r="V16" s="3">
        <v>77</v>
      </c>
    </row>
    <row r="17" spans="1:22" hidden="1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 s="2">
        <f>superstore[[#This Row],[Profit]]/superstore[[#This Row],[Sales]]</f>
        <v>-1.8</v>
      </c>
      <c r="U17">
        <v>7</v>
      </c>
      <c r="V17" s="3">
        <v>10</v>
      </c>
    </row>
    <row r="18" spans="1:22" hidden="1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 s="2">
        <f>superstore[[#This Row],[Profit]]/superstore[[#This Row],[Sales]]</f>
        <v>0.1111111111111111</v>
      </c>
      <c r="U18">
        <v>2</v>
      </c>
      <c r="V18" s="3">
        <v>9</v>
      </c>
    </row>
    <row r="19" spans="1:22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 s="2">
        <f>superstore[[#This Row],[Profit]]/superstore[[#This Row],[Sales]]</f>
        <v>0.32258064516129031</v>
      </c>
      <c r="U19">
        <v>3</v>
      </c>
      <c r="V19" s="3">
        <v>31</v>
      </c>
    </row>
    <row r="20" spans="1:22" hidden="1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 s="2">
        <f>superstore[[#This Row],[Profit]]/superstore[[#This Row],[Sales]]</f>
        <v>0.40384615384615385</v>
      </c>
      <c r="U20">
        <v>1</v>
      </c>
      <c r="V20" s="3">
        <v>52</v>
      </c>
    </row>
    <row r="21" spans="1:22" hidden="1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 s="2">
        <f>superstore[[#This Row],[Profit]]/superstore[[#This Row],[Sales]]</f>
        <v>0.33333333333333331</v>
      </c>
      <c r="U21">
        <v>1</v>
      </c>
      <c r="V21" s="3">
        <v>3</v>
      </c>
    </row>
    <row r="22" spans="1:22" hidden="1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 s="2">
        <f>superstore[[#This Row],[Profit]]/superstore[[#This Row],[Sales]]</f>
        <v>0.3</v>
      </c>
      <c r="U22">
        <v>2</v>
      </c>
      <c r="V22" s="3">
        <v>10</v>
      </c>
    </row>
    <row r="23" spans="1:22" hidden="1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 s="2">
        <f>superstore[[#This Row],[Profit]]/superstore[[#This Row],[Sales]]</f>
        <v>0.5</v>
      </c>
      <c r="U23">
        <v>3</v>
      </c>
      <c r="V23" s="3">
        <v>6</v>
      </c>
    </row>
    <row r="24" spans="1:22" hidden="1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 s="2">
        <f>superstore[[#This Row],[Profit]]/superstore[[#This Row],[Sales]]</f>
        <v>0.49019607843137253</v>
      </c>
      <c r="U24">
        <v>3</v>
      </c>
      <c r="V24" s="3">
        <v>51</v>
      </c>
    </row>
    <row r="25" spans="1:22" hidden="1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 s="2">
        <f>superstore[[#This Row],[Profit]]/superstore[[#This Row],[Sales]]</f>
        <v>0.45454545454545453</v>
      </c>
      <c r="U25">
        <v>2</v>
      </c>
      <c r="V25" s="3">
        <v>11</v>
      </c>
    </row>
    <row r="26" spans="1:22" hidden="1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 s="2">
        <f>superstore[[#This Row],[Profit]]/superstore[[#This Row],[Sales]]</f>
        <v>5.9336823734729496E-2</v>
      </c>
      <c r="U26">
        <v>6</v>
      </c>
      <c r="V26" s="3">
        <v>573</v>
      </c>
    </row>
    <row r="27" spans="1:22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 s="2">
        <f>superstore[[#This Row],[Profit]]/superstore[[#This Row],[Sales]]</f>
        <v>0.40030911901081917</v>
      </c>
      <c r="U27">
        <v>6</v>
      </c>
      <c r="V27" s="3">
        <v>647</v>
      </c>
    </row>
    <row r="28" spans="1:22" hidden="1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 s="2">
        <f>superstore[[#This Row],[Profit]]/superstore[[#This Row],[Sales]]</f>
        <v>0.15934065934065933</v>
      </c>
      <c r="U28">
        <v>6</v>
      </c>
      <c r="V28" s="3">
        <v>546</v>
      </c>
    </row>
    <row r="29" spans="1:22" hidden="1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 s="2">
        <f>superstore[[#This Row],[Profit]]/superstore[[#This Row],[Sales]]</f>
        <v>1.1976047904191617E-2</v>
      </c>
      <c r="U29">
        <v>3</v>
      </c>
      <c r="V29" s="3">
        <v>334</v>
      </c>
    </row>
    <row r="30" spans="1:22" hidden="1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 s="2">
        <f>superstore[[#This Row],[Profit]]/superstore[[#This Row],[Sales]]</f>
        <v>-1</v>
      </c>
      <c r="U30">
        <v>2</v>
      </c>
      <c r="V30" s="3">
        <v>3</v>
      </c>
    </row>
    <row r="31" spans="1:22" hidden="1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 s="2">
        <f>superstore[[#This Row],[Profit]]/superstore[[#This Row],[Sales]]</f>
        <v>0.35135135135135137</v>
      </c>
      <c r="U31">
        <v>7</v>
      </c>
      <c r="V31" s="3">
        <v>37</v>
      </c>
    </row>
    <row r="32" spans="1:22" hidden="1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 s="2">
        <f>superstore[[#This Row],[Profit]]/superstore[[#This Row],[Sales]]</f>
        <v>0.35</v>
      </c>
      <c r="U32">
        <v>5</v>
      </c>
      <c r="V32" s="3">
        <v>20</v>
      </c>
    </row>
    <row r="33" spans="1:22" hidden="1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 s="2">
        <f>superstore[[#This Row],[Profit]]/superstore[[#This Row],[Sales]]</f>
        <v>0.18024132730015083</v>
      </c>
      <c r="U33">
        <v>5</v>
      </c>
      <c r="V33" s="3">
        <v>1326</v>
      </c>
    </row>
    <row r="34" spans="1:22" hidden="1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 s="2">
        <f>superstore[[#This Row],[Profit]]/superstore[[#This Row],[Sales]]</f>
        <v>-0.85483870967741937</v>
      </c>
      <c r="U34">
        <v>4</v>
      </c>
      <c r="V34" s="3">
        <v>62</v>
      </c>
    </row>
    <row r="35" spans="1:22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 s="2">
        <f>superstore[[#This Row],[Profit]]/superstore[[#This Row],[Sales]]</f>
        <v>0.44</v>
      </c>
      <c r="U35">
        <v>5</v>
      </c>
      <c r="V35" s="3">
        <v>150</v>
      </c>
    </row>
    <row r="36" spans="1:22" hidden="1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 s="2">
        <f>superstore[[#This Row],[Profit]]/superstore[[#This Row],[Sales]]</f>
        <v>0.2283464566929134</v>
      </c>
      <c r="U36">
        <v>6</v>
      </c>
      <c r="V36" s="3">
        <v>127</v>
      </c>
    </row>
    <row r="37" spans="1:22" hidden="1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 s="2">
        <f>superstore[[#This Row],[Profit]]/superstore[[#This Row],[Sales]]</f>
        <v>-0.73684210526315785</v>
      </c>
      <c r="U37">
        <v>2</v>
      </c>
      <c r="V37" s="3">
        <v>19</v>
      </c>
    </row>
    <row r="38" spans="1:22" hidden="1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 s="2">
        <f>superstore[[#This Row],[Profit]]/superstore[[#This Row],[Sales]]</f>
        <v>0.33333333333333331</v>
      </c>
      <c r="U38">
        <v>3</v>
      </c>
      <c r="V38" s="3">
        <v>30</v>
      </c>
    </row>
    <row r="39" spans="1:22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 s="2">
        <f>superstore[[#This Row],[Profit]]/superstore[[#This Row],[Sales]]</f>
        <v>-0.25</v>
      </c>
      <c r="U39">
        <v>3</v>
      </c>
      <c r="V39" s="3">
        <v>124</v>
      </c>
    </row>
    <row r="40" spans="1:22" hidden="1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 s="2">
        <f>superstore[[#This Row],[Profit]]/superstore[[#This Row],[Sales]]</f>
        <v>9.2307692307692313E-2</v>
      </c>
      <c r="U40">
        <v>4</v>
      </c>
      <c r="V40" s="3">
        <v>65</v>
      </c>
    </row>
    <row r="41" spans="1:22" hidden="1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 s="2">
        <f>superstore[[#This Row],[Profit]]/superstore[[#This Row],[Sales]]</f>
        <v>-1.7734806629834254</v>
      </c>
      <c r="U41">
        <v>5</v>
      </c>
      <c r="V41" s="3">
        <v>181</v>
      </c>
    </row>
    <row r="42" spans="1:22" hidden="1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 s="2">
        <f>superstore[[#This Row],[Profit]]/superstore[[#This Row],[Sales]]</f>
        <v>-0.75</v>
      </c>
      <c r="U42">
        <v>10</v>
      </c>
      <c r="V42" s="3">
        <v>32</v>
      </c>
    </row>
    <row r="43" spans="1:22" hidden="1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 s="2">
        <f>superstore[[#This Row],[Profit]]/superstore[[#This Row],[Sales]]</f>
        <v>0.33944954128440369</v>
      </c>
      <c r="U43">
        <v>5</v>
      </c>
      <c r="V43" s="3">
        <v>109</v>
      </c>
    </row>
    <row r="44" spans="1:22" hidden="1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 s="2">
        <f>superstore[[#This Row],[Profit]]/superstore[[#This Row],[Sales]]</f>
        <v>0.35714285714285715</v>
      </c>
      <c r="U44">
        <v>4</v>
      </c>
      <c r="V44" s="3">
        <v>56</v>
      </c>
    </row>
    <row r="45" spans="1:22" hidden="1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 s="2">
        <f>superstore[[#This Row],[Profit]]/superstore[[#This Row],[Sales]]</f>
        <v>0.31578947368421051</v>
      </c>
      <c r="U45">
        <v>2</v>
      </c>
      <c r="V45" s="3">
        <v>19</v>
      </c>
    </row>
    <row r="46" spans="1:22" hidden="1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 s="2">
        <f>superstore[[#This Row],[Profit]]/superstore[[#This Row],[Sales]]</f>
        <v>0.47368421052631576</v>
      </c>
      <c r="U46">
        <v>2</v>
      </c>
      <c r="V46" s="3">
        <v>19</v>
      </c>
    </row>
    <row r="47" spans="1:22" hidden="1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 s="2">
        <f>superstore[[#This Row],[Profit]]/superstore[[#This Row],[Sales]]</f>
        <v>0.10989010989010989</v>
      </c>
      <c r="U47">
        <v>3</v>
      </c>
      <c r="V47" s="3">
        <v>273</v>
      </c>
    </row>
    <row r="48" spans="1:22" hidden="1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 s="2">
        <f>superstore[[#This Row],[Profit]]/superstore[[#This Row],[Sales]]</f>
        <v>0.33333333333333331</v>
      </c>
      <c r="U48">
        <v>3</v>
      </c>
      <c r="V48" s="3">
        <v>15</v>
      </c>
    </row>
    <row r="49" spans="1:22" hidden="1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 s="2">
        <f>superstore[[#This Row],[Profit]]/superstore[[#This Row],[Sales]]</f>
        <v>0.20973782771535582</v>
      </c>
      <c r="U49">
        <v>3</v>
      </c>
      <c r="V49" s="3">
        <v>1068</v>
      </c>
    </row>
    <row r="50" spans="1:22" hidden="1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 s="2">
        <f>superstore[[#This Row],[Profit]]/superstore[[#This Row],[Sales]]</f>
        <v>0.30769230769230771</v>
      </c>
      <c r="U50">
        <v>4</v>
      </c>
      <c r="V50" s="3">
        <v>39</v>
      </c>
    </row>
    <row r="51" spans="1:22" hidden="1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 s="2">
        <f>superstore[[#This Row],[Profit]]/superstore[[#This Row],[Sales]]</f>
        <v>0.37903225806451613</v>
      </c>
      <c r="U51">
        <v>4</v>
      </c>
      <c r="V51" s="3">
        <v>248</v>
      </c>
    </row>
    <row r="52" spans="1:22" hidden="1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 s="2">
        <f>superstore[[#This Row],[Profit]]/superstore[[#This Row],[Sales]]</f>
        <v>0.29545454545454547</v>
      </c>
      <c r="U52">
        <v>3</v>
      </c>
      <c r="V52" s="3">
        <v>44</v>
      </c>
    </row>
    <row r="53" spans="1:22" hidden="1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 s="2">
        <f>superstore[[#This Row],[Profit]]/superstore[[#This Row],[Sales]]</f>
        <v>0.47368421052631576</v>
      </c>
      <c r="U53">
        <v>5</v>
      </c>
      <c r="V53" s="3">
        <v>19</v>
      </c>
    </row>
    <row r="54" spans="1:22" hidden="1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 s="2">
        <f>superstore[[#This Row],[Profit]]/superstore[[#This Row],[Sales]]</f>
        <v>0.43333333333333335</v>
      </c>
      <c r="U54">
        <v>5</v>
      </c>
      <c r="V54" s="3">
        <v>30</v>
      </c>
    </row>
    <row r="55" spans="1:22" hidden="1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 s="2">
        <f>superstore[[#This Row],[Profit]]/superstore[[#This Row],[Sales]]</f>
        <v>0.2857142857142857</v>
      </c>
      <c r="U55">
        <v>1</v>
      </c>
      <c r="V55" s="3">
        <v>14</v>
      </c>
    </row>
    <row r="56" spans="1:22" hidden="1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 s="2">
        <f>superstore[[#This Row],[Profit]]/superstore[[#This Row],[Sales]]</f>
        <v>0.23880597014925373</v>
      </c>
      <c r="U56">
        <v>2</v>
      </c>
      <c r="V56" s="3">
        <v>67</v>
      </c>
    </row>
    <row r="57" spans="1:22" hidden="1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 s="2">
        <f>superstore[[#This Row],[Profit]]/superstore[[#This Row],[Sales]]</f>
        <v>0.2857142857142857</v>
      </c>
      <c r="U57">
        <v>3</v>
      </c>
      <c r="V57" s="3">
        <v>7</v>
      </c>
    </row>
    <row r="58" spans="1:22" hidden="1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 s="2">
        <f>superstore[[#This Row],[Profit]]/superstore[[#This Row],[Sales]]</f>
        <v>0.30434782608695654</v>
      </c>
      <c r="U58">
        <v>7</v>
      </c>
      <c r="V58" s="3">
        <v>23</v>
      </c>
    </row>
    <row r="59" spans="1:22" hidden="1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 s="2">
        <f>superstore[[#This Row],[Profit]]/superstore[[#This Row],[Sales]]</f>
        <v>0.47826086956521741</v>
      </c>
      <c r="U59">
        <v>3</v>
      </c>
      <c r="V59" s="3">
        <v>23</v>
      </c>
    </row>
    <row r="60" spans="1:22" hidden="1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 s="2">
        <f>superstore[[#This Row],[Profit]]/superstore[[#This Row],[Sales]]</f>
        <v>-0.77611940298507465</v>
      </c>
      <c r="U60">
        <v>1</v>
      </c>
      <c r="V60" s="3">
        <v>67</v>
      </c>
    </row>
    <row r="61" spans="1:22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 s="2">
        <f>superstore[[#This Row],[Profit]]/superstore[[#This Row],[Sales]]</f>
        <v>0.26</v>
      </c>
      <c r="U61">
        <v>7</v>
      </c>
      <c r="V61" s="3">
        <v>700</v>
      </c>
    </row>
    <row r="62" spans="1:22" hidden="1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 s="2">
        <f>superstore[[#This Row],[Profit]]/superstore[[#This Row],[Sales]]</f>
        <v>0.16</v>
      </c>
      <c r="U62">
        <v>3</v>
      </c>
      <c r="V62" s="3">
        <v>25</v>
      </c>
    </row>
    <row r="63" spans="1:22" hidden="1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 s="2">
        <f>superstore[[#This Row],[Profit]]/superstore[[#This Row],[Sales]]</f>
        <v>0</v>
      </c>
      <c r="U63">
        <v>3</v>
      </c>
      <c r="V63" s="3">
        <v>6</v>
      </c>
    </row>
    <row r="64" spans="1:22" hidden="1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 s="2">
        <f>superstore[[#This Row],[Profit]]/superstore[[#This Row],[Sales]]</f>
        <v>0.47499999999999998</v>
      </c>
      <c r="U64">
        <v>6</v>
      </c>
      <c r="V64" s="3">
        <v>40</v>
      </c>
    </row>
    <row r="65" spans="1:22" hidden="1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 s="2">
        <f>superstore[[#This Row],[Profit]]/superstore[[#This Row],[Sales]]</f>
        <v>0.28169014084507044</v>
      </c>
      <c r="U65">
        <v>2</v>
      </c>
      <c r="V65" s="3">
        <v>142</v>
      </c>
    </row>
    <row r="66" spans="1:22" hidden="1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 s="2">
        <f>superstore[[#This Row],[Profit]]/superstore[[#This Row],[Sales]]</f>
        <v>0.45454545454545453</v>
      </c>
      <c r="U66">
        <v>2</v>
      </c>
      <c r="V66" s="3">
        <v>11</v>
      </c>
    </row>
    <row r="67" spans="1:22" hidden="1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 s="2">
        <f>superstore[[#This Row],[Profit]]/superstore[[#This Row],[Sales]]</f>
        <v>0.33333333333333331</v>
      </c>
      <c r="U67">
        <v>3</v>
      </c>
      <c r="V67" s="3">
        <v>12</v>
      </c>
    </row>
    <row r="68" spans="1:22" hidden="1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 s="2">
        <f>superstore[[#This Row],[Profit]]/superstore[[#This Row],[Sales]]</f>
        <v>0.49206349206349204</v>
      </c>
      <c r="U68">
        <v>3</v>
      </c>
      <c r="V68" s="3">
        <v>63</v>
      </c>
    </row>
    <row r="69" spans="1:22" hidden="1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 s="2">
        <f>superstore[[#This Row],[Profit]]/superstore[[#This Row],[Sales]]</f>
        <v>0.47368421052631576</v>
      </c>
      <c r="U69">
        <v>3</v>
      </c>
      <c r="V69" s="3">
        <v>19</v>
      </c>
    </row>
    <row r="70" spans="1:22" hidden="1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 s="2">
        <f>superstore[[#This Row],[Profit]]/superstore[[#This Row],[Sales]]</f>
        <v>0.47058823529411764</v>
      </c>
      <c r="U70">
        <v>2</v>
      </c>
      <c r="V70" s="3">
        <v>17</v>
      </c>
    </row>
    <row r="71" spans="1:22" hidden="1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 s="2">
        <f>superstore[[#This Row],[Profit]]/superstore[[#This Row],[Sales]]</f>
        <v>0</v>
      </c>
      <c r="U71">
        <v>8</v>
      </c>
      <c r="V71" s="3">
        <v>490</v>
      </c>
    </row>
    <row r="72" spans="1:22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 s="2">
        <f>superstore[[#This Row],[Profit]]/superstore[[#This Row],[Sales]]</f>
        <v>0.28191489361702127</v>
      </c>
      <c r="U72">
        <v>2</v>
      </c>
      <c r="V72" s="3">
        <v>188</v>
      </c>
    </row>
    <row r="73" spans="1:22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 s="2">
        <f>superstore[[#This Row],[Profit]]/superstore[[#This Row],[Sales]]</f>
        <v>0</v>
      </c>
      <c r="U73">
        <v>13</v>
      </c>
      <c r="V73" s="3">
        <v>155</v>
      </c>
    </row>
    <row r="74" spans="1:22" hidden="1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 s="2">
        <f>superstore[[#This Row],[Profit]]/superstore[[#This Row],[Sales]]</f>
        <v>-5.1051051051051052E-2</v>
      </c>
      <c r="U74">
        <v>3</v>
      </c>
      <c r="V74" s="3">
        <v>333</v>
      </c>
    </row>
    <row r="75" spans="1:22" hidden="1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 s="2">
        <f>superstore[[#This Row],[Profit]]/superstore[[#This Row],[Sales]]</f>
        <v>0.33333333333333331</v>
      </c>
      <c r="U75">
        <v>4</v>
      </c>
      <c r="V75" s="3">
        <v>36</v>
      </c>
    </row>
    <row r="76" spans="1:22" hidden="1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 s="2">
        <f>superstore[[#This Row],[Profit]]/superstore[[#This Row],[Sales]]</f>
        <v>0.24561403508771928</v>
      </c>
      <c r="U76">
        <v>1</v>
      </c>
      <c r="V76" s="3">
        <v>57</v>
      </c>
    </row>
    <row r="77" spans="1:22" hidden="1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 s="2">
        <f>superstore[[#This Row],[Profit]]/superstore[[#This Row],[Sales]]</f>
        <v>0.25</v>
      </c>
      <c r="U77">
        <v>1</v>
      </c>
      <c r="V77" s="3">
        <v>4</v>
      </c>
    </row>
    <row r="78" spans="1:22" hidden="1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 s="2">
        <f>superstore[[#This Row],[Profit]]/superstore[[#This Row],[Sales]]</f>
        <v>0.45454545454545453</v>
      </c>
      <c r="U78">
        <v>2</v>
      </c>
      <c r="V78" s="3">
        <v>11</v>
      </c>
    </row>
    <row r="79" spans="1:22" hidden="1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 s="2">
        <f>superstore[[#This Row],[Profit]]/superstore[[#This Row],[Sales]]</f>
        <v>3.0434782608695653E-2</v>
      </c>
      <c r="U79">
        <v>2</v>
      </c>
      <c r="V79" s="3">
        <v>230</v>
      </c>
    </row>
    <row r="80" spans="1:22" hidden="1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 s="2">
        <f>superstore[[#This Row],[Profit]]/superstore[[#This Row],[Sales]]</f>
        <v>1.0309278350515464E-2</v>
      </c>
      <c r="U80">
        <v>2</v>
      </c>
      <c r="V80" s="3">
        <v>291</v>
      </c>
    </row>
    <row r="81" spans="1:22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 s="2">
        <f>superstore[[#This Row],[Profit]]/superstore[[#This Row],[Sales]]</f>
        <v>0.43923240938166314</v>
      </c>
      <c r="U81">
        <v>6</v>
      </c>
      <c r="V81" s="3">
        <v>469</v>
      </c>
    </row>
    <row r="82" spans="1:22" hidden="1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 s="2">
        <f>superstore[[#This Row],[Profit]]/superstore[[#This Row],[Sales]]</f>
        <v>0.5</v>
      </c>
      <c r="U82">
        <v>5</v>
      </c>
      <c r="V82" s="3">
        <v>12</v>
      </c>
    </row>
    <row r="83" spans="1:22" hidden="1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 s="2">
        <f>superstore[[#This Row],[Profit]]/superstore[[#This Row],[Sales]]</f>
        <v>-0.66666666666666663</v>
      </c>
      <c r="U83">
        <v>2</v>
      </c>
      <c r="V83" s="3">
        <v>18</v>
      </c>
    </row>
    <row r="84" spans="1:22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 s="2">
        <f>superstore[[#This Row],[Profit]]/superstore[[#This Row],[Sales]]</f>
        <v>7.7348066298342538E-2</v>
      </c>
      <c r="U84">
        <v>5</v>
      </c>
      <c r="V84" s="3">
        <v>181</v>
      </c>
    </row>
    <row r="85" spans="1:22" hidden="1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 s="2">
        <f>superstore[[#This Row],[Profit]]/superstore[[#This Row],[Sales]]</f>
        <v>0.30769230769230771</v>
      </c>
      <c r="U85">
        <v>3</v>
      </c>
      <c r="V85" s="3">
        <v>13</v>
      </c>
    </row>
    <row r="86" spans="1:22" hidden="1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 s="2">
        <f>superstore[[#This Row],[Profit]]/superstore[[#This Row],[Sales]]</f>
        <v>0.32142857142857145</v>
      </c>
      <c r="U86">
        <v>2</v>
      </c>
      <c r="V86" s="3">
        <v>84</v>
      </c>
    </row>
    <row r="87" spans="1:22" hidden="1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 s="2">
        <f>superstore[[#This Row],[Profit]]/superstore[[#This Row],[Sales]]</f>
        <v>0.35294117647058826</v>
      </c>
      <c r="U87">
        <v>2</v>
      </c>
      <c r="V87" s="3">
        <v>17</v>
      </c>
    </row>
    <row r="88" spans="1:22" hidden="1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 s="2">
        <f>superstore[[#This Row],[Profit]]/superstore[[#This Row],[Sales]]</f>
        <v>0.3493975903614458</v>
      </c>
      <c r="U88">
        <v>3</v>
      </c>
      <c r="V88" s="3">
        <v>83</v>
      </c>
    </row>
    <row r="89" spans="1:22" hidden="1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 s="2">
        <f>superstore[[#This Row],[Profit]]/superstore[[#This Row],[Sales]]</f>
        <v>0.47058823529411764</v>
      </c>
      <c r="U89">
        <v>4</v>
      </c>
      <c r="V89" s="3">
        <v>34</v>
      </c>
    </row>
    <row r="90" spans="1:22" hidden="1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 s="2">
        <f>superstore[[#This Row],[Profit]]/superstore[[#This Row],[Sales]]</f>
        <v>0.46666666666666667</v>
      </c>
      <c r="U90">
        <v>4</v>
      </c>
      <c r="V90" s="3">
        <v>15</v>
      </c>
    </row>
    <row r="91" spans="1:22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 s="2">
        <f>superstore[[#This Row],[Profit]]/superstore[[#This Row],[Sales]]</f>
        <v>0.25925925925925924</v>
      </c>
      <c r="U91">
        <v>1</v>
      </c>
      <c r="V91" s="3">
        <v>162</v>
      </c>
    </row>
    <row r="92" spans="1:22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 s="2">
        <f>superstore[[#This Row],[Profit]]/superstore[[#This Row],[Sales]]</f>
        <v>0.28965517241379313</v>
      </c>
      <c r="U92">
        <v>5</v>
      </c>
      <c r="V92" s="3">
        <v>145</v>
      </c>
    </row>
    <row r="93" spans="1:22" hidden="1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 s="2">
        <f>superstore[[#This Row],[Profit]]/superstore[[#This Row],[Sales]]</f>
        <v>-1.6666666666666667</v>
      </c>
      <c r="U93">
        <v>2</v>
      </c>
      <c r="V93" s="3">
        <v>9</v>
      </c>
    </row>
    <row r="94" spans="1:22" hidden="1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 s="2">
        <f>superstore[[#This Row],[Profit]]/superstore[[#This Row],[Sales]]</f>
        <v>0.15384615384615385</v>
      </c>
      <c r="U94">
        <v>4</v>
      </c>
      <c r="V94" s="3">
        <v>65</v>
      </c>
    </row>
    <row r="95" spans="1:22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 s="2">
        <f>superstore[[#This Row],[Profit]]/superstore[[#This Row],[Sales]]</f>
        <v>0.43478260869565216</v>
      </c>
      <c r="U95">
        <v>7</v>
      </c>
      <c r="V95" s="3">
        <v>115</v>
      </c>
    </row>
    <row r="96" spans="1:22" hidden="1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 s="2">
        <f>superstore[[#This Row],[Profit]]/superstore[[#This Row],[Sales]]</f>
        <v>0.4</v>
      </c>
      <c r="U96">
        <v>2</v>
      </c>
      <c r="V96" s="3">
        <v>15</v>
      </c>
    </row>
    <row r="97" spans="1:22" hidden="1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 s="2">
        <f>superstore[[#This Row],[Profit]]/superstore[[#This Row],[Sales]]</f>
        <v>0.24590163934426229</v>
      </c>
      <c r="U97">
        <v>1</v>
      </c>
      <c r="V97" s="3">
        <v>61</v>
      </c>
    </row>
    <row r="98" spans="1:22" hidden="1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 s="2">
        <f>superstore[[#This Row],[Profit]]/superstore[[#This Row],[Sales]]</f>
        <v>0.15915915915915915</v>
      </c>
      <c r="U98">
        <v>3</v>
      </c>
      <c r="V98" s="3">
        <v>333</v>
      </c>
    </row>
    <row r="99" spans="1:22" hidden="1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 s="2">
        <f>superstore[[#This Row],[Profit]]/superstore[[#This Row],[Sales]]</f>
        <v>5.9713375796178345E-2</v>
      </c>
      <c r="U99">
        <v>6</v>
      </c>
      <c r="V99" s="3">
        <v>1256</v>
      </c>
    </row>
    <row r="100" spans="1:22" hidden="1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 s="2">
        <f>superstore[[#This Row],[Profit]]/superstore[[#This Row],[Sales]]</f>
        <v>0.46153846153846156</v>
      </c>
      <c r="U100">
        <v>3</v>
      </c>
      <c r="V100" s="3">
        <v>52</v>
      </c>
    </row>
    <row r="101" spans="1:22" hidden="1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 s="2">
        <f>superstore[[#This Row],[Profit]]/superstore[[#This Row],[Sales]]</f>
        <v>0.4</v>
      </c>
      <c r="U101">
        <v>2</v>
      </c>
      <c r="V101" s="3">
        <v>10</v>
      </c>
    </row>
    <row r="102" spans="1:22" hidden="1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 s="2">
        <f>superstore[[#This Row],[Profit]]/superstore[[#This Row],[Sales]]</f>
        <v>0.46666666666666667</v>
      </c>
      <c r="U102">
        <v>3</v>
      </c>
      <c r="V102" s="3">
        <v>15</v>
      </c>
    </row>
    <row r="103" spans="1:22" hidden="1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 s="2">
        <f>superstore[[#This Row],[Profit]]/superstore[[#This Row],[Sales]]</f>
        <v>4.6153846153846156E-2</v>
      </c>
      <c r="U103">
        <v>2</v>
      </c>
      <c r="V103" s="3">
        <v>65</v>
      </c>
    </row>
    <row r="104" spans="1:22" hidden="1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 s="2">
        <f>superstore[[#This Row],[Profit]]/superstore[[#This Row],[Sales]]</f>
        <v>0.47058823529411764</v>
      </c>
      <c r="U104">
        <v>2</v>
      </c>
      <c r="V104" s="3">
        <v>17</v>
      </c>
    </row>
    <row r="105" spans="1:22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 s="2">
        <f>superstore[[#This Row],[Profit]]/superstore[[#This Row],[Sales]]</f>
        <v>0.44017094017094016</v>
      </c>
      <c r="U105">
        <v>3</v>
      </c>
      <c r="V105" s="3">
        <v>234</v>
      </c>
    </row>
    <row r="106" spans="1:22" hidden="1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 s="2">
        <f>superstore[[#This Row],[Profit]]/superstore[[#This Row],[Sales]]</f>
        <v>-0.18461538461538463</v>
      </c>
      <c r="U106">
        <v>2</v>
      </c>
      <c r="V106" s="3">
        <v>130</v>
      </c>
    </row>
    <row r="107" spans="1:22" hidden="1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 s="2">
        <f>superstore[[#This Row],[Profit]]/superstore[[#This Row],[Sales]]</f>
        <v>0.28048780487804881</v>
      </c>
      <c r="U107">
        <v>2</v>
      </c>
      <c r="V107" s="3">
        <v>82</v>
      </c>
    </row>
    <row r="108" spans="1:22" hidden="1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 s="2">
        <f>superstore[[#This Row],[Profit]]/superstore[[#This Row],[Sales]]</f>
        <v>2.0920502092050208E-2</v>
      </c>
      <c r="U108">
        <v>2</v>
      </c>
      <c r="V108" s="3">
        <v>239</v>
      </c>
    </row>
    <row r="109" spans="1:22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 s="2">
        <f>superstore[[#This Row],[Profit]]/superstore[[#This Row],[Sales]]</f>
        <v>0.35833333333333334</v>
      </c>
      <c r="U109">
        <v>3</v>
      </c>
      <c r="V109" s="3">
        <v>240</v>
      </c>
    </row>
    <row r="110" spans="1:22" hidden="1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 s="2">
        <f>superstore[[#This Row],[Profit]]/superstore[[#This Row],[Sales]]</f>
        <v>0.375</v>
      </c>
      <c r="U110">
        <v>3</v>
      </c>
      <c r="V110" s="3">
        <v>16</v>
      </c>
    </row>
    <row r="111" spans="1:22" hidden="1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 s="2">
        <f>superstore[[#This Row],[Profit]]/superstore[[#This Row],[Sales]]</f>
        <v>0.33333333333333331</v>
      </c>
      <c r="U111">
        <v>5</v>
      </c>
      <c r="V111" s="3">
        <v>21</v>
      </c>
    </row>
    <row r="112" spans="1:22" hidden="1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 s="2">
        <f>superstore[[#This Row],[Profit]]/superstore[[#This Row],[Sales]]</f>
        <v>-1.75</v>
      </c>
      <c r="U112">
        <v>2</v>
      </c>
      <c r="V112" s="3">
        <v>8</v>
      </c>
    </row>
    <row r="113" spans="1:22" hidden="1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 s="2">
        <f>superstore[[#This Row],[Profit]]/superstore[[#This Row],[Sales]]</f>
        <v>-2</v>
      </c>
      <c r="U113">
        <v>3</v>
      </c>
      <c r="V113" s="3">
        <v>1</v>
      </c>
    </row>
    <row r="114" spans="1:22" hidden="1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 s="2">
        <f>superstore[[#This Row],[Profit]]/superstore[[#This Row],[Sales]]</f>
        <v>0.16666666666666666</v>
      </c>
      <c r="U114">
        <v>14</v>
      </c>
      <c r="V114" s="3">
        <v>54</v>
      </c>
    </row>
    <row r="115" spans="1:22" hidden="1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 s="2">
        <f>superstore[[#This Row],[Profit]]/superstore[[#This Row],[Sales]]</f>
        <v>-0.44</v>
      </c>
      <c r="U115">
        <v>5</v>
      </c>
      <c r="V115" s="3">
        <v>25</v>
      </c>
    </row>
    <row r="116" spans="1:22" hidden="1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 s="2">
        <f>superstore[[#This Row],[Profit]]/superstore[[#This Row],[Sales]]</f>
        <v>-0.23076923076923078</v>
      </c>
      <c r="U116">
        <v>2</v>
      </c>
      <c r="V116" s="3">
        <v>13</v>
      </c>
    </row>
    <row r="117" spans="1:22" hidden="1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 s="2">
        <f>superstore[[#This Row],[Profit]]/superstore[[#This Row],[Sales]]</f>
        <v>0.46153846153846156</v>
      </c>
      <c r="U117">
        <v>2</v>
      </c>
      <c r="V117" s="3">
        <v>13</v>
      </c>
    </row>
    <row r="118" spans="1:22" hidden="1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 s="2">
        <f>superstore[[#This Row],[Profit]]/superstore[[#This Row],[Sales]]</f>
        <v>0.35</v>
      </c>
      <c r="U118">
        <v>4</v>
      </c>
      <c r="V118" s="3">
        <v>20</v>
      </c>
    </row>
    <row r="119" spans="1:22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 s="2">
        <f>superstore[[#This Row],[Profit]]/superstore[[#This Row],[Sales]]</f>
        <v>0.35483870967741937</v>
      </c>
      <c r="U119">
        <v>3</v>
      </c>
      <c r="V119" s="3">
        <v>62</v>
      </c>
    </row>
    <row r="120" spans="1:22" hidden="1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 s="2">
        <f>superstore[[#This Row],[Profit]]/superstore[[#This Row],[Sales]]</f>
        <v>-1.5555555555555556</v>
      </c>
      <c r="U120">
        <v>5</v>
      </c>
      <c r="V120" s="3">
        <v>9</v>
      </c>
    </row>
    <row r="121" spans="1:22" hidden="1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 s="2">
        <f>superstore[[#This Row],[Profit]]/superstore[[#This Row],[Sales]]</f>
        <v>0.47368421052631576</v>
      </c>
      <c r="U121">
        <v>3</v>
      </c>
      <c r="V121" s="3">
        <v>19</v>
      </c>
    </row>
    <row r="122" spans="1:22" hidden="1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 s="2">
        <f>superstore[[#This Row],[Profit]]/superstore[[#This Row],[Sales]]</f>
        <v>-1.75</v>
      </c>
      <c r="U122">
        <v>3</v>
      </c>
      <c r="V122" s="3">
        <v>4</v>
      </c>
    </row>
    <row r="123" spans="1:22" hidden="1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 s="2">
        <f>superstore[[#This Row],[Profit]]/superstore[[#This Row],[Sales]]</f>
        <v>0.2857142857142857</v>
      </c>
      <c r="U123">
        <v>3</v>
      </c>
      <c r="V123" s="3">
        <v>7</v>
      </c>
    </row>
    <row r="124" spans="1:22" hidden="1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 s="2">
        <f>superstore[[#This Row],[Profit]]/superstore[[#This Row],[Sales]]</f>
        <v>0.33333333333333331</v>
      </c>
      <c r="U124">
        <v>4</v>
      </c>
      <c r="V124" s="3">
        <v>33</v>
      </c>
    </row>
    <row r="125" spans="1:22" hidden="1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 s="2">
        <f>superstore[[#This Row],[Profit]]/superstore[[#This Row],[Sales]]</f>
        <v>0.34782608695652173</v>
      </c>
      <c r="U125">
        <v>3</v>
      </c>
      <c r="V125" s="3">
        <v>23</v>
      </c>
    </row>
    <row r="126" spans="1:22" hidden="1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 s="2">
        <f>superstore[[#This Row],[Profit]]/superstore[[#This Row],[Sales]]</f>
        <v>0.15789473684210525</v>
      </c>
      <c r="U126">
        <v>4</v>
      </c>
      <c r="V126" s="3">
        <v>19</v>
      </c>
    </row>
    <row r="127" spans="1:22" hidden="1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 s="2">
        <f>superstore[[#This Row],[Profit]]/superstore[[#This Row],[Sales]]</f>
        <v>0</v>
      </c>
      <c r="U127">
        <v>6</v>
      </c>
      <c r="V127" s="3">
        <v>362</v>
      </c>
    </row>
    <row r="128" spans="1:22" hidden="1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 s="2">
        <f>superstore[[#This Row],[Profit]]/superstore[[#This Row],[Sales]]</f>
        <v>-0.546875</v>
      </c>
      <c r="U128">
        <v>6</v>
      </c>
      <c r="V128" s="3">
        <v>64</v>
      </c>
    </row>
    <row r="129" spans="1:22" hidden="1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 s="2">
        <f>superstore[[#This Row],[Profit]]/superstore[[#This Row],[Sales]]</f>
        <v>-0.27129337539432175</v>
      </c>
      <c r="U129">
        <v>6</v>
      </c>
      <c r="V129" s="3">
        <v>634</v>
      </c>
    </row>
    <row r="130" spans="1:22" hidden="1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 s="2">
        <f>superstore[[#This Row],[Profit]]/superstore[[#This Row],[Sales]]</f>
        <v>-0.21052631578947367</v>
      </c>
      <c r="U130">
        <v>5</v>
      </c>
      <c r="V130" s="3">
        <v>19</v>
      </c>
    </row>
    <row r="131" spans="1:22" hidden="1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 s="2">
        <f>superstore[[#This Row],[Profit]]/superstore[[#This Row],[Sales]]</f>
        <v>-0.17692307692307693</v>
      </c>
      <c r="U131">
        <v>3</v>
      </c>
      <c r="V131" s="3">
        <v>130</v>
      </c>
    </row>
    <row r="132" spans="1:22" hidden="1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 s="2">
        <f>superstore[[#This Row],[Profit]]/superstore[[#This Row],[Sales]]</f>
        <v>0.35294117647058826</v>
      </c>
      <c r="U132">
        <v>3</v>
      </c>
      <c r="V132" s="3">
        <v>17</v>
      </c>
    </row>
    <row r="133" spans="1:22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 s="2">
        <f>superstore[[#This Row],[Profit]]/superstore[[#This Row],[Sales]]</f>
        <v>0.33333333333333331</v>
      </c>
      <c r="U133">
        <v>3</v>
      </c>
      <c r="V133" s="3">
        <v>6</v>
      </c>
    </row>
    <row r="134" spans="1:22" hidden="1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 s="2">
        <f>superstore[[#This Row],[Profit]]/superstore[[#This Row],[Sales]]</f>
        <v>0.11135371179039301</v>
      </c>
      <c r="U134">
        <v>2</v>
      </c>
      <c r="V134" s="3">
        <v>458</v>
      </c>
    </row>
    <row r="135" spans="1:22" hidden="1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 s="2">
        <f>superstore[[#This Row],[Profit]]/superstore[[#This Row],[Sales]]</f>
        <v>-0.11405835543766578</v>
      </c>
      <c r="U135">
        <v>3</v>
      </c>
      <c r="V135" s="3">
        <v>377</v>
      </c>
    </row>
    <row r="136" spans="1:22" hidden="1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 s="2">
        <f>superstore[[#This Row],[Profit]]/superstore[[#This Row],[Sales]]</f>
        <v>6.569343065693431E-2</v>
      </c>
      <c r="U136">
        <v>3</v>
      </c>
      <c r="V136" s="3">
        <v>137</v>
      </c>
    </row>
    <row r="137" spans="1:22" hidden="1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 s="2">
        <f>superstore[[#This Row],[Profit]]/superstore[[#This Row],[Sales]]</f>
        <v>0.33333333333333331</v>
      </c>
      <c r="U137">
        <v>1</v>
      </c>
      <c r="V137" s="3">
        <v>3</v>
      </c>
    </row>
    <row r="138" spans="1:22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 s="2">
        <f>superstore[[#This Row],[Profit]]/superstore[[#This Row],[Sales]]</f>
        <v>0.2119205298013245</v>
      </c>
      <c r="U138">
        <v>3</v>
      </c>
      <c r="V138" s="3">
        <v>151</v>
      </c>
    </row>
    <row r="139" spans="1:22" hidden="1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 s="2">
        <f>superstore[[#This Row],[Profit]]/superstore[[#This Row],[Sales]]</f>
        <v>0.45454545454545453</v>
      </c>
      <c r="U139">
        <v>2</v>
      </c>
      <c r="V139" s="3">
        <v>11</v>
      </c>
    </row>
    <row r="140" spans="1:22" hidden="1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 s="2">
        <f>superstore[[#This Row],[Profit]]/superstore[[#This Row],[Sales]]</f>
        <v>0.47222222222222221</v>
      </c>
      <c r="U140">
        <v>5</v>
      </c>
      <c r="V140" s="3">
        <v>36</v>
      </c>
    </row>
    <row r="141" spans="1:22" hidden="1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 s="2">
        <f>superstore[[#This Row],[Profit]]/superstore[[#This Row],[Sales]]</f>
        <v>-3.6741214057507986E-2</v>
      </c>
      <c r="U141">
        <v>3</v>
      </c>
      <c r="V141" s="3">
        <v>626</v>
      </c>
    </row>
    <row r="142" spans="1:22" hidden="1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 s="2">
        <f>superstore[[#This Row],[Profit]]/superstore[[#This Row],[Sales]]</f>
        <v>-2.5988700564971752</v>
      </c>
      <c r="U142">
        <v>3</v>
      </c>
      <c r="V142" s="3">
        <v>177</v>
      </c>
    </row>
    <row r="143" spans="1:22" hidden="1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 s="2">
        <f>superstore[[#This Row],[Profit]]/superstore[[#This Row],[Sales]]</f>
        <v>0.15789473684210525</v>
      </c>
      <c r="U143">
        <v>4</v>
      </c>
      <c r="V143" s="3">
        <v>19</v>
      </c>
    </row>
    <row r="144" spans="1:22" hidden="1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 s="2">
        <f>superstore[[#This Row],[Profit]]/superstore[[#This Row],[Sales]]</f>
        <v>-0.66225165562913912</v>
      </c>
      <c r="U144">
        <v>5</v>
      </c>
      <c r="V144" s="3">
        <v>302</v>
      </c>
    </row>
    <row r="145" spans="1:22" hidden="1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 s="2">
        <f>superstore[[#This Row],[Profit]]/superstore[[#This Row],[Sales]]</f>
        <v>0.33333333333333331</v>
      </c>
      <c r="U145">
        <v>3</v>
      </c>
      <c r="V145" s="3">
        <v>15</v>
      </c>
    </row>
    <row r="146" spans="1:22" hidden="1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 s="2">
        <f>superstore[[#This Row],[Profit]]/superstore[[#This Row],[Sales]]</f>
        <v>-0.22222222222222221</v>
      </c>
      <c r="U146">
        <v>8</v>
      </c>
      <c r="V146" s="3">
        <v>45</v>
      </c>
    </row>
    <row r="147" spans="1:22" hidden="1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 s="2">
        <f>superstore[[#This Row],[Profit]]/superstore[[#This Row],[Sales]]</f>
        <v>0.36</v>
      </c>
      <c r="U147">
        <v>5</v>
      </c>
      <c r="V147" s="3">
        <v>25</v>
      </c>
    </row>
    <row r="148" spans="1:22" hidden="1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 s="2">
        <f>superstore[[#This Row],[Profit]]/superstore[[#This Row],[Sales]]</f>
        <v>0.32539682539682541</v>
      </c>
      <c r="U148">
        <v>3</v>
      </c>
      <c r="V148" s="3">
        <v>126</v>
      </c>
    </row>
    <row r="149" spans="1:22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 s="2">
        <f>superstore[[#This Row],[Profit]]/superstore[[#This Row],[Sales]]</f>
        <v>0.5</v>
      </c>
      <c r="U149">
        <v>1</v>
      </c>
      <c r="V149" s="3">
        <v>10</v>
      </c>
    </row>
    <row r="150" spans="1:22" hidden="1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 s="2">
        <f>superstore[[#This Row],[Profit]]/superstore[[#This Row],[Sales]]</f>
        <v>5.0704225352112678E-2</v>
      </c>
      <c r="U150">
        <v>5</v>
      </c>
      <c r="V150" s="3">
        <v>355</v>
      </c>
    </row>
    <row r="151" spans="1:22" hidden="1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 s="2">
        <f>superstore[[#This Row],[Profit]]/superstore[[#This Row],[Sales]]</f>
        <v>0.125</v>
      </c>
      <c r="U151">
        <v>3</v>
      </c>
      <c r="V151" s="3">
        <v>16</v>
      </c>
    </row>
    <row r="152" spans="1:22" hidden="1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 s="2">
        <f>superstore[[#This Row],[Profit]]/superstore[[#This Row],[Sales]]</f>
        <v>0.25</v>
      </c>
      <c r="U152">
        <v>3</v>
      </c>
      <c r="V152" s="3">
        <v>60</v>
      </c>
    </row>
    <row r="153" spans="1:22" hidden="1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 s="2">
        <f>superstore[[#This Row],[Profit]]/superstore[[#This Row],[Sales]]</f>
        <v>0.34</v>
      </c>
      <c r="U153">
        <v>6</v>
      </c>
      <c r="V153" s="3">
        <v>50</v>
      </c>
    </row>
    <row r="154" spans="1:22" hidden="1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 s="2">
        <f>superstore[[#This Row],[Profit]]/superstore[[#This Row],[Sales]]</f>
        <v>0.46938775510204084</v>
      </c>
      <c r="U154">
        <v>2</v>
      </c>
      <c r="V154" s="3">
        <v>98</v>
      </c>
    </row>
    <row r="155" spans="1:22" hidden="1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 s="2">
        <f>superstore[[#This Row],[Profit]]/superstore[[#This Row],[Sales]]</f>
        <v>0.26315789473684209</v>
      </c>
      <c r="U155">
        <v>2</v>
      </c>
      <c r="V155" s="3">
        <v>19</v>
      </c>
    </row>
    <row r="156" spans="1:22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 s="2">
        <f>superstore[[#This Row],[Profit]]/superstore[[#This Row],[Sales]]</f>
        <v>0.37083333333333335</v>
      </c>
      <c r="U156">
        <v>3</v>
      </c>
      <c r="V156" s="3">
        <v>480</v>
      </c>
    </row>
    <row r="157" spans="1:22" hidden="1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 s="2">
        <f>superstore[[#This Row],[Profit]]/superstore[[#This Row],[Sales]]</f>
        <v>0.10204081632653061</v>
      </c>
      <c r="U157">
        <v>1</v>
      </c>
      <c r="V157" s="3">
        <v>49</v>
      </c>
    </row>
    <row r="158" spans="1:22" hidden="1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 s="2">
        <f>superstore[[#This Row],[Profit]]/superstore[[#This Row],[Sales]]</f>
        <v>0.27777777777777779</v>
      </c>
      <c r="U158">
        <v>3</v>
      </c>
      <c r="V158" s="3">
        <v>18</v>
      </c>
    </row>
    <row r="159" spans="1:22" hidden="1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 s="2">
        <f>superstore[[#This Row],[Profit]]/superstore[[#This Row],[Sales]]</f>
        <v>2.0576131687242798E-2</v>
      </c>
      <c r="U159">
        <v>3</v>
      </c>
      <c r="V159" s="3">
        <v>243</v>
      </c>
    </row>
    <row r="160" spans="1:22" hidden="1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 s="2">
        <f>superstore[[#This Row],[Profit]]/superstore[[#This Row],[Sales]]</f>
        <v>0.31481481481481483</v>
      </c>
      <c r="U160">
        <v>2</v>
      </c>
      <c r="V160" s="3">
        <v>108</v>
      </c>
    </row>
    <row r="161" spans="1:22" hidden="1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 s="2">
        <f>superstore[[#This Row],[Profit]]/superstore[[#This Row],[Sales]]</f>
        <v>0.11203319502074689</v>
      </c>
      <c r="U161">
        <v>2</v>
      </c>
      <c r="V161" s="3">
        <v>482</v>
      </c>
    </row>
    <row r="162" spans="1:22" hidden="1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 s="2">
        <f>superstore[[#This Row],[Profit]]/superstore[[#This Row],[Sales]]</f>
        <v>5.0343249427917618E-2</v>
      </c>
      <c r="U162">
        <v>6</v>
      </c>
      <c r="V162" s="3">
        <v>437</v>
      </c>
    </row>
    <row r="163" spans="1:22" hidden="1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 s="2">
        <f>superstore[[#This Row],[Profit]]/superstore[[#This Row],[Sales]]</f>
        <v>0.42857142857142855</v>
      </c>
      <c r="U163">
        <v>5</v>
      </c>
      <c r="V163" s="3">
        <v>21</v>
      </c>
    </row>
    <row r="164" spans="1:22" hidden="1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 s="2">
        <f>superstore[[#This Row],[Profit]]/superstore[[#This Row],[Sales]]</f>
        <v>0</v>
      </c>
      <c r="U164">
        <v>5</v>
      </c>
      <c r="V164" s="3">
        <v>205</v>
      </c>
    </row>
    <row r="165" spans="1:22" hidden="1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 s="2">
        <f>superstore[[#This Row],[Profit]]/superstore[[#This Row],[Sales]]</f>
        <v>0.5</v>
      </c>
      <c r="U165">
        <v>2</v>
      </c>
      <c r="V165" s="3">
        <v>22</v>
      </c>
    </row>
    <row r="166" spans="1:22" hidden="1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 s="2">
        <f>superstore[[#This Row],[Profit]]/superstore[[#This Row],[Sales]]</f>
        <v>0.10843373493975904</v>
      </c>
      <c r="U166">
        <v>4</v>
      </c>
      <c r="V166" s="3">
        <v>83</v>
      </c>
    </row>
    <row r="167" spans="1:22" hidden="1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 s="2">
        <f>superstore[[#This Row],[Profit]]/superstore[[#This Row],[Sales]]</f>
        <v>-2.5157232704402517E-2</v>
      </c>
      <c r="U167">
        <v>3</v>
      </c>
      <c r="V167" s="3">
        <v>636</v>
      </c>
    </row>
    <row r="168" spans="1:22" hidden="1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 s="2">
        <f>superstore[[#This Row],[Profit]]/superstore[[#This Row],[Sales]]</f>
        <v>0.25850340136054423</v>
      </c>
      <c r="U168">
        <v>3</v>
      </c>
      <c r="V168" s="3">
        <v>147</v>
      </c>
    </row>
    <row r="169" spans="1:22" hidden="1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 s="2">
        <f>superstore[[#This Row],[Profit]]/superstore[[#This Row],[Sales]]</f>
        <v>0.46666666666666667</v>
      </c>
      <c r="U169">
        <v>3</v>
      </c>
      <c r="V169" s="3">
        <v>15</v>
      </c>
    </row>
    <row r="170" spans="1:22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 s="2">
        <f>superstore[[#This Row],[Profit]]/superstore[[#This Row],[Sales]]</f>
        <v>0.42424242424242425</v>
      </c>
      <c r="U170">
        <v>2</v>
      </c>
      <c r="V170" s="3">
        <v>33</v>
      </c>
    </row>
    <row r="171" spans="1:22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 s="2">
        <f>superstore[[#This Row],[Profit]]/superstore[[#This Row],[Sales]]</f>
        <v>0.28061224489795916</v>
      </c>
      <c r="U171">
        <v>3</v>
      </c>
      <c r="V171" s="3">
        <v>588</v>
      </c>
    </row>
    <row r="172" spans="1:22" hidden="1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 s="2">
        <f>superstore[[#This Row],[Profit]]/superstore[[#This Row],[Sales]]</f>
        <v>0.44954128440366975</v>
      </c>
      <c r="U172">
        <v>14</v>
      </c>
      <c r="V172" s="3">
        <v>109</v>
      </c>
    </row>
    <row r="173" spans="1:22" hidden="1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 s="2">
        <f>superstore[[#This Row],[Profit]]/superstore[[#This Row],[Sales]]</f>
        <v>0.25</v>
      </c>
      <c r="U173">
        <v>3</v>
      </c>
      <c r="V173" s="3">
        <v>8</v>
      </c>
    </row>
    <row r="174" spans="1:22" hidden="1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 s="2">
        <f>superstore[[#This Row],[Profit]]/superstore[[#This Row],[Sales]]</f>
        <v>0.25</v>
      </c>
      <c r="U174">
        <v>5</v>
      </c>
      <c r="V174" s="3">
        <v>8</v>
      </c>
    </row>
    <row r="175" spans="1:22" hidden="1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 s="2">
        <f>superstore[[#This Row],[Profit]]/superstore[[#This Row],[Sales]]</f>
        <v>0.2</v>
      </c>
      <c r="U175">
        <v>6</v>
      </c>
      <c r="V175" s="3">
        <v>10</v>
      </c>
    </row>
    <row r="176" spans="1:22" hidden="1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 s="2">
        <f>superstore[[#This Row],[Profit]]/superstore[[#This Row],[Sales]]</f>
        <v>0.375</v>
      </c>
      <c r="U176">
        <v>2</v>
      </c>
      <c r="V176" s="3">
        <v>8</v>
      </c>
    </row>
    <row r="177" spans="1:22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 s="2">
        <f>superstore[[#This Row],[Profit]]/superstore[[#This Row],[Sales]]</f>
        <v>0.27130434782608698</v>
      </c>
      <c r="U177">
        <v>2</v>
      </c>
      <c r="V177" s="3">
        <v>575</v>
      </c>
    </row>
    <row r="178" spans="1:22" hidden="1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 s="2">
        <f>superstore[[#This Row],[Profit]]/superstore[[#This Row],[Sales]]</f>
        <v>0.33333333333333331</v>
      </c>
      <c r="U178">
        <v>1</v>
      </c>
      <c r="V178" s="3">
        <v>3</v>
      </c>
    </row>
    <row r="179" spans="1:22" hidden="1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 s="2">
        <f>superstore[[#This Row],[Profit]]/superstore[[#This Row],[Sales]]</f>
        <v>0.45454545454545453</v>
      </c>
      <c r="U179">
        <v>2</v>
      </c>
      <c r="V179" s="3">
        <v>11</v>
      </c>
    </row>
    <row r="180" spans="1:22" hidden="1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 s="2">
        <f>superstore[[#This Row],[Profit]]/superstore[[#This Row],[Sales]]</f>
        <v>0.35164835164835168</v>
      </c>
      <c r="U180">
        <v>6</v>
      </c>
      <c r="V180" s="3">
        <v>91</v>
      </c>
    </row>
    <row r="181" spans="1:22" hidden="1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 s="2">
        <f>superstore[[#This Row],[Profit]]/superstore[[#This Row],[Sales]]</f>
        <v>0.25</v>
      </c>
      <c r="U181">
        <v>4</v>
      </c>
      <c r="V181" s="3">
        <v>1140</v>
      </c>
    </row>
    <row r="182" spans="1:22" hidden="1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 s="2">
        <f>superstore[[#This Row],[Profit]]/superstore[[#This Row],[Sales]]</f>
        <v>0.33333333333333331</v>
      </c>
      <c r="U182">
        <v>4</v>
      </c>
      <c r="V182" s="3">
        <v>33</v>
      </c>
    </row>
    <row r="183" spans="1:22" hidden="1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 s="2">
        <f>superstore[[#This Row],[Profit]]/superstore[[#This Row],[Sales]]</f>
        <v>0.32258064516129031</v>
      </c>
      <c r="U183">
        <v>2</v>
      </c>
      <c r="V183" s="3">
        <v>62</v>
      </c>
    </row>
    <row r="184" spans="1:22" hidden="1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 s="2">
        <f>superstore[[#This Row],[Profit]]/superstore[[#This Row],[Sales]]</f>
        <v>3.7037037037037035E-2</v>
      </c>
      <c r="U184">
        <v>1</v>
      </c>
      <c r="V184" s="3">
        <v>81</v>
      </c>
    </row>
    <row r="185" spans="1:22" hidden="1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 s="2">
        <f>superstore[[#This Row],[Profit]]/superstore[[#This Row],[Sales]]</f>
        <v>0.2857142857142857</v>
      </c>
      <c r="U185">
        <v>2</v>
      </c>
      <c r="V185" s="3">
        <v>21</v>
      </c>
    </row>
    <row r="186" spans="1:22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 s="2">
        <f>superstore[[#This Row],[Profit]]/superstore[[#This Row],[Sales]]</f>
        <v>8.4337349397590355E-2</v>
      </c>
      <c r="U186">
        <v>12</v>
      </c>
      <c r="V186" s="3">
        <v>83</v>
      </c>
    </row>
    <row r="187" spans="1:22" hidden="1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 s="2">
        <f>superstore[[#This Row],[Profit]]/superstore[[#This Row],[Sales]]</f>
        <v>0.10869565217391304</v>
      </c>
      <c r="U187">
        <v>3</v>
      </c>
      <c r="V187" s="3">
        <v>46</v>
      </c>
    </row>
    <row r="188" spans="1:22" hidden="1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 s="2">
        <f>superstore[[#This Row],[Profit]]/superstore[[#This Row],[Sales]]</f>
        <v>-0.7441860465116279</v>
      </c>
      <c r="U188">
        <v>4</v>
      </c>
      <c r="V188" s="3">
        <v>43</v>
      </c>
    </row>
    <row r="189" spans="1:22" hidden="1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 s="2">
        <f>superstore[[#This Row],[Profit]]/superstore[[#This Row],[Sales]]</f>
        <v>-0.8571428571428571</v>
      </c>
      <c r="U189">
        <v>3</v>
      </c>
      <c r="V189" s="3">
        <v>7</v>
      </c>
    </row>
    <row r="190" spans="1:22" hidden="1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 s="2">
        <f>superstore[[#This Row],[Profit]]/superstore[[#This Row],[Sales]]</f>
        <v>0.36363636363636365</v>
      </c>
      <c r="U190">
        <v>3</v>
      </c>
      <c r="V190" s="3">
        <v>132</v>
      </c>
    </row>
    <row r="191" spans="1:22" hidden="1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 s="2">
        <f>superstore[[#This Row],[Profit]]/superstore[[#This Row],[Sales]]</f>
        <v>0.12587412587412589</v>
      </c>
      <c r="U191">
        <v>1</v>
      </c>
      <c r="V191" s="3">
        <v>143</v>
      </c>
    </row>
    <row r="192" spans="1:22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 s="2">
        <f>superstore[[#This Row],[Profit]]/superstore[[#This Row],[Sales]]</f>
        <v>6.1440677966101698E-2</v>
      </c>
      <c r="U192">
        <v>2</v>
      </c>
      <c r="V192" s="3">
        <v>472</v>
      </c>
    </row>
    <row r="193" spans="1:22" hidden="1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 s="2">
        <f>superstore[[#This Row],[Profit]]/superstore[[#This Row],[Sales]]</f>
        <v>0</v>
      </c>
      <c r="U193">
        <v>2</v>
      </c>
      <c r="V193" s="3">
        <v>4</v>
      </c>
    </row>
    <row r="194" spans="1:22" hidden="1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 s="2">
        <f>superstore[[#This Row],[Profit]]/superstore[[#This Row],[Sales]]</f>
        <v>0.4</v>
      </c>
      <c r="U194">
        <v>1</v>
      </c>
      <c r="V194" s="3">
        <v>5</v>
      </c>
    </row>
    <row r="195" spans="1:22" hidden="1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 s="2">
        <f>superstore[[#This Row],[Profit]]/superstore[[#This Row],[Sales]]</f>
        <v>0.3125</v>
      </c>
      <c r="U195">
        <v>3</v>
      </c>
      <c r="V195" s="3">
        <v>16</v>
      </c>
    </row>
    <row r="196" spans="1:22" hidden="1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 s="2">
        <f>superstore[[#This Row],[Profit]]/superstore[[#This Row],[Sales]]</f>
        <v>0.32283464566929132</v>
      </c>
      <c r="U196">
        <v>6</v>
      </c>
      <c r="V196" s="3">
        <v>127</v>
      </c>
    </row>
    <row r="197" spans="1:22" hidden="1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 s="2">
        <f>superstore[[#This Row],[Profit]]/superstore[[#This Row],[Sales]]</f>
        <v>-0.51679104477611937</v>
      </c>
      <c r="U197">
        <v>4</v>
      </c>
      <c r="V197" s="3">
        <v>1072</v>
      </c>
    </row>
    <row r="198" spans="1:22" hidden="1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 s="2">
        <f>superstore[[#This Row],[Profit]]/superstore[[#This Row],[Sales]]</f>
        <v>-0.28354430379746837</v>
      </c>
      <c r="U198">
        <v>7</v>
      </c>
      <c r="V198" s="3">
        <v>1580</v>
      </c>
    </row>
    <row r="199" spans="1:22" hidden="1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 s="2">
        <f>superstore[[#This Row],[Profit]]/superstore[[#This Row],[Sales]]</f>
        <v>-0.20032573289902281</v>
      </c>
      <c r="U199">
        <v>3</v>
      </c>
      <c r="V199" s="3">
        <v>614</v>
      </c>
    </row>
    <row r="200" spans="1:22" hidden="1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 s="2">
        <f>superstore[[#This Row],[Profit]]/superstore[[#This Row],[Sales]]</f>
        <v>0.49032258064516127</v>
      </c>
      <c r="U200">
        <v>4</v>
      </c>
      <c r="V200" s="3">
        <v>155</v>
      </c>
    </row>
    <row r="201" spans="1:22" hidden="1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 s="2">
        <f>superstore[[#This Row],[Profit]]/superstore[[#This Row],[Sales]]</f>
        <v>0.45714285714285713</v>
      </c>
      <c r="U201">
        <v>7</v>
      </c>
      <c r="V201" s="3">
        <v>35</v>
      </c>
    </row>
    <row r="202" spans="1:22" hidden="1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 s="2">
        <f>superstore[[#This Row],[Profit]]/superstore[[#This Row],[Sales]]</f>
        <v>0.24242424242424243</v>
      </c>
      <c r="U202">
        <v>3</v>
      </c>
      <c r="V202" s="3">
        <v>33</v>
      </c>
    </row>
    <row r="203" spans="1:22" hidden="1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 s="2">
        <f>superstore[[#This Row],[Profit]]/superstore[[#This Row],[Sales]]</f>
        <v>0.45454545454545453</v>
      </c>
      <c r="U203">
        <v>3</v>
      </c>
      <c r="V203" s="3">
        <v>11</v>
      </c>
    </row>
    <row r="204" spans="1:22" hidden="1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 s="2">
        <f>superstore[[#This Row],[Profit]]/superstore[[#This Row],[Sales]]</f>
        <v>0.5</v>
      </c>
      <c r="U204">
        <v>2</v>
      </c>
      <c r="V204" s="3">
        <v>30</v>
      </c>
    </row>
    <row r="205" spans="1:22" hidden="1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 s="2">
        <f>superstore[[#This Row],[Profit]]/superstore[[#This Row],[Sales]]</f>
        <v>0.5</v>
      </c>
      <c r="U205">
        <v>4</v>
      </c>
      <c r="V205" s="3">
        <v>16</v>
      </c>
    </row>
    <row r="206" spans="1:22" hidden="1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 s="2">
        <f>superstore[[#This Row],[Profit]]/superstore[[#This Row],[Sales]]</f>
        <v>0.46153846153846156</v>
      </c>
      <c r="U206">
        <v>2</v>
      </c>
      <c r="V206" s="3">
        <v>13</v>
      </c>
    </row>
    <row r="207" spans="1:22" hidden="1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 s="2">
        <f>superstore[[#This Row],[Profit]]/superstore[[#This Row],[Sales]]</f>
        <v>0.39361702127659576</v>
      </c>
      <c r="U207">
        <v>2</v>
      </c>
      <c r="V207" s="3">
        <v>94</v>
      </c>
    </row>
    <row r="208" spans="1:22" hidden="1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 s="2">
        <f>superstore[[#This Row],[Profit]]/superstore[[#This Row],[Sales]]</f>
        <v>0.3</v>
      </c>
      <c r="U208">
        <v>6</v>
      </c>
      <c r="V208" s="3">
        <v>20</v>
      </c>
    </row>
    <row r="209" spans="1:22" hidden="1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 s="2">
        <f>superstore[[#This Row],[Profit]]/superstore[[#This Row],[Sales]]</f>
        <v>0.47222222222222221</v>
      </c>
      <c r="U209">
        <v>6</v>
      </c>
      <c r="V209" s="3">
        <v>36</v>
      </c>
    </row>
    <row r="210" spans="1:22" hidden="1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 s="2">
        <f>superstore[[#This Row],[Profit]]/superstore[[#This Row],[Sales]]</f>
        <v>0.47169811320754718</v>
      </c>
      <c r="U210">
        <v>10</v>
      </c>
      <c r="V210" s="3">
        <v>53</v>
      </c>
    </row>
    <row r="211" spans="1:22" hidden="1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 s="2">
        <f>superstore[[#This Row],[Profit]]/superstore[[#This Row],[Sales]]</f>
        <v>0.51063829787234039</v>
      </c>
      <c r="U211">
        <v>7</v>
      </c>
      <c r="V211" s="3">
        <v>47</v>
      </c>
    </row>
    <row r="212" spans="1:22" hidden="1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 s="2">
        <f>superstore[[#This Row],[Profit]]/superstore[[#This Row],[Sales]]</f>
        <v>5.8430717863105178E-2</v>
      </c>
      <c r="U212">
        <v>10</v>
      </c>
      <c r="V212" s="3">
        <v>1198</v>
      </c>
    </row>
    <row r="213" spans="1:22" hidden="1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 s="2">
        <f>superstore[[#This Row],[Profit]]/superstore[[#This Row],[Sales]]</f>
        <v>0.12295081967213115</v>
      </c>
      <c r="U213">
        <v>3</v>
      </c>
      <c r="V213" s="3">
        <v>122</v>
      </c>
    </row>
    <row r="214" spans="1:22" hidden="1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 s="2">
        <f>superstore[[#This Row],[Profit]]/superstore[[#This Row],[Sales]]</f>
        <v>0.25806451612903225</v>
      </c>
      <c r="U214">
        <v>2</v>
      </c>
      <c r="V214" s="3">
        <v>31</v>
      </c>
    </row>
    <row r="215" spans="1:22" hidden="1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 s="2">
        <f>superstore[[#This Row],[Profit]]/superstore[[#This Row],[Sales]]</f>
        <v>0.125</v>
      </c>
      <c r="U215">
        <v>3</v>
      </c>
      <c r="V215" s="3">
        <v>8</v>
      </c>
    </row>
    <row r="216" spans="1:22" hidden="1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 s="2">
        <f>superstore[[#This Row],[Profit]]/superstore[[#This Row],[Sales]]</f>
        <v>0.31578947368421051</v>
      </c>
      <c r="U216">
        <v>3</v>
      </c>
      <c r="V216" s="3">
        <v>19</v>
      </c>
    </row>
    <row r="217" spans="1:22" hidden="1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 s="2">
        <f>superstore[[#This Row],[Profit]]/superstore[[#This Row],[Sales]]</f>
        <v>0.33333333333333331</v>
      </c>
      <c r="U217">
        <v>4</v>
      </c>
      <c r="V217" s="3">
        <v>21</v>
      </c>
    </row>
    <row r="218" spans="1:22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 s="2">
        <f>superstore[[#This Row],[Profit]]/superstore[[#This Row],[Sales]]</f>
        <v>-7.9998233059457552E-2</v>
      </c>
      <c r="U218">
        <v>6</v>
      </c>
      <c r="V218" s="3">
        <v>22638</v>
      </c>
    </row>
    <row r="219" spans="1:22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 s="2">
        <f>superstore[[#This Row],[Profit]]/superstore[[#This Row],[Sales]]</f>
        <v>-1.9488428745432398E-2</v>
      </c>
      <c r="U219">
        <v>4</v>
      </c>
      <c r="V219" s="3">
        <v>821</v>
      </c>
    </row>
    <row r="220" spans="1:22" hidden="1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 s="2">
        <f>superstore[[#This Row],[Profit]]/superstore[[#This Row],[Sales]]</f>
        <v>0.12612612612612611</v>
      </c>
      <c r="U220">
        <v>2</v>
      </c>
      <c r="V220" s="3">
        <v>111</v>
      </c>
    </row>
    <row r="221" spans="1:22" hidden="1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 s="2">
        <f>superstore[[#This Row],[Profit]]/superstore[[#This Row],[Sales]]</f>
        <v>0.17995689655172414</v>
      </c>
      <c r="U221">
        <v>7</v>
      </c>
      <c r="V221" s="3">
        <v>1856</v>
      </c>
    </row>
    <row r="222" spans="1:22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 s="2">
        <f>superstore[[#This Row],[Profit]]/superstore[[#This Row],[Sales]]</f>
        <v>0.32500000000000001</v>
      </c>
      <c r="U222">
        <v>4</v>
      </c>
      <c r="V222" s="3">
        <v>1280</v>
      </c>
    </row>
    <row r="223" spans="1:22" hidden="1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 s="2">
        <f>superstore[[#This Row],[Profit]]/superstore[[#This Row],[Sales]]</f>
        <v>0.3</v>
      </c>
      <c r="U223">
        <v>3</v>
      </c>
      <c r="V223" s="3">
        <v>20</v>
      </c>
    </row>
    <row r="224" spans="1:22" hidden="1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 s="2">
        <f>superstore[[#This Row],[Profit]]/superstore[[#This Row],[Sales]]</f>
        <v>0.2</v>
      </c>
      <c r="U224">
        <v>3</v>
      </c>
      <c r="V224" s="3">
        <v>5</v>
      </c>
    </row>
    <row r="225" spans="1:22" hidden="1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 s="2">
        <f>superstore[[#This Row],[Profit]]/superstore[[#This Row],[Sales]]</f>
        <v>-0.76470588235294112</v>
      </c>
      <c r="U225">
        <v>5</v>
      </c>
      <c r="V225" s="3">
        <v>34</v>
      </c>
    </row>
    <row r="226" spans="1:22" hidden="1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 s="2">
        <f>superstore[[#This Row],[Profit]]/superstore[[#This Row],[Sales]]</f>
        <v>0.33333333333333331</v>
      </c>
      <c r="U226">
        <v>4</v>
      </c>
      <c r="V226" s="3">
        <v>12</v>
      </c>
    </row>
    <row r="227" spans="1:22" hidden="1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 s="2">
        <f>superstore[[#This Row],[Profit]]/superstore[[#This Row],[Sales]]</f>
        <v>7.6923076923076927E-2</v>
      </c>
      <c r="U227">
        <v>3</v>
      </c>
      <c r="V227" s="3">
        <v>26</v>
      </c>
    </row>
    <row r="228" spans="1:22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 s="2">
        <f>superstore[[#This Row],[Profit]]/superstore[[#This Row],[Sales]]</f>
        <v>0.31176470588235294</v>
      </c>
      <c r="U228">
        <v>2</v>
      </c>
      <c r="V228" s="3">
        <v>170</v>
      </c>
    </row>
    <row r="229" spans="1:22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 s="2">
        <f>superstore[[#This Row],[Profit]]/superstore[[#This Row],[Sales]]</f>
        <v>8.6419753086419748E-2</v>
      </c>
      <c r="U229">
        <v>3</v>
      </c>
      <c r="V229" s="3">
        <v>324</v>
      </c>
    </row>
    <row r="230" spans="1:22" hidden="1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 s="2">
        <f>superstore[[#This Row],[Profit]]/superstore[[#This Row],[Sales]]</f>
        <v>-5.0458715596330278E-2</v>
      </c>
      <c r="U230">
        <v>3</v>
      </c>
      <c r="V230" s="3">
        <v>218</v>
      </c>
    </row>
    <row r="231" spans="1:22" hidden="1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 s="2">
        <f>superstore[[#This Row],[Profit]]/superstore[[#This Row],[Sales]]</f>
        <v>0.21212121212121213</v>
      </c>
      <c r="U231">
        <v>3</v>
      </c>
      <c r="V231" s="3">
        <v>33</v>
      </c>
    </row>
    <row r="232" spans="1:22" hidden="1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 s="2">
        <f>superstore[[#This Row],[Profit]]/superstore[[#This Row],[Sales]]</f>
        <v>0.14285714285714285</v>
      </c>
      <c r="U232">
        <v>2</v>
      </c>
      <c r="V232" s="3">
        <v>7</v>
      </c>
    </row>
    <row r="233" spans="1:22" hidden="1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 s="2">
        <f>superstore[[#This Row],[Profit]]/superstore[[#This Row],[Sales]]</f>
        <v>0.33333333333333331</v>
      </c>
      <c r="U233">
        <v>3</v>
      </c>
      <c r="V233" s="3">
        <v>6</v>
      </c>
    </row>
    <row r="234" spans="1:22" hidden="1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 s="2">
        <f>superstore[[#This Row],[Profit]]/superstore[[#This Row],[Sales]]</f>
        <v>0.3728813559322034</v>
      </c>
      <c r="U234">
        <v>5</v>
      </c>
      <c r="V234" s="3">
        <v>59</v>
      </c>
    </row>
    <row r="235" spans="1:22" hidden="1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 s="2">
        <f>superstore[[#This Row],[Profit]]/superstore[[#This Row],[Sales]]</f>
        <v>0.33333333333333331</v>
      </c>
      <c r="U235">
        <v>4</v>
      </c>
      <c r="V235" s="3">
        <v>9</v>
      </c>
    </row>
    <row r="236" spans="1:22" hidden="1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 s="2">
        <f>superstore[[#This Row],[Profit]]/superstore[[#This Row],[Sales]]</f>
        <v>0.47967479674796748</v>
      </c>
      <c r="U236">
        <v>3</v>
      </c>
      <c r="V236" s="3">
        <v>123</v>
      </c>
    </row>
    <row r="237" spans="1:22" hidden="1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 s="2">
        <f>superstore[[#This Row],[Profit]]/superstore[[#This Row],[Sales]]</f>
        <v>0.5</v>
      </c>
      <c r="U237">
        <v>5</v>
      </c>
      <c r="V237" s="3">
        <v>14</v>
      </c>
    </row>
    <row r="238" spans="1:22" hidden="1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 s="2">
        <f>superstore[[#This Row],[Profit]]/superstore[[#This Row],[Sales]]</f>
        <v>0.48780487804878048</v>
      </c>
      <c r="U238">
        <v>3</v>
      </c>
      <c r="V238" s="3">
        <v>123</v>
      </c>
    </row>
    <row r="239" spans="1:22" hidden="1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 s="2">
        <f>superstore[[#This Row],[Profit]]/superstore[[#This Row],[Sales]]</f>
        <v>-0.25</v>
      </c>
      <c r="U239">
        <v>1</v>
      </c>
      <c r="V239" s="3">
        <v>16</v>
      </c>
    </row>
    <row r="240" spans="1:22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 s="2">
        <f>superstore[[#This Row],[Profit]]/superstore[[#This Row],[Sales]]</f>
        <v>0.26</v>
      </c>
      <c r="U240">
        <v>7</v>
      </c>
      <c r="V240" s="3">
        <v>3500</v>
      </c>
    </row>
    <row r="241" spans="1:22" hidden="1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 s="2">
        <f>superstore[[#This Row],[Profit]]/superstore[[#This Row],[Sales]]</f>
        <v>0.4375</v>
      </c>
      <c r="U241">
        <v>2</v>
      </c>
      <c r="V241" s="3">
        <v>16</v>
      </c>
    </row>
    <row r="242" spans="1:22" hidden="1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 s="2">
        <f>superstore[[#This Row],[Profit]]/superstore[[#This Row],[Sales]]</f>
        <v>-0.11146496815286625</v>
      </c>
      <c r="U242">
        <v>3</v>
      </c>
      <c r="V242" s="3">
        <v>314</v>
      </c>
    </row>
    <row r="243" spans="1:22" hidden="1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 s="2">
        <f>superstore[[#This Row],[Profit]]/superstore[[#This Row],[Sales]]</f>
        <v>-0.75</v>
      </c>
      <c r="U243">
        <v>4</v>
      </c>
      <c r="V243" s="3">
        <v>8</v>
      </c>
    </row>
    <row r="244" spans="1:22" hidden="1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 s="2">
        <f>superstore[[#This Row],[Profit]]/superstore[[#This Row],[Sales]]</f>
        <v>-0.76470588235294112</v>
      </c>
      <c r="U244">
        <v>5</v>
      </c>
      <c r="V244" s="3">
        <v>51</v>
      </c>
    </row>
    <row r="245" spans="1:22" hidden="1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 s="2">
        <f>superstore[[#This Row],[Profit]]/superstore[[#This Row],[Sales]]</f>
        <v>0.3108108108108108</v>
      </c>
      <c r="U245">
        <v>3</v>
      </c>
      <c r="V245" s="3">
        <v>74</v>
      </c>
    </row>
    <row r="246" spans="1:22" hidden="1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 s="2">
        <f>superstore[[#This Row],[Profit]]/superstore[[#This Row],[Sales]]</f>
        <v>0.3</v>
      </c>
      <c r="U246">
        <v>3</v>
      </c>
      <c r="V246" s="3">
        <v>10</v>
      </c>
    </row>
    <row r="247" spans="1:22" hidden="1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 s="2">
        <f>superstore[[#This Row],[Profit]]/superstore[[#This Row],[Sales]]</f>
        <v>0.26060606060606062</v>
      </c>
      <c r="U247">
        <v>2</v>
      </c>
      <c r="V247" s="3">
        <v>330</v>
      </c>
    </row>
    <row r="248" spans="1:22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 s="2">
        <f>superstore[[#This Row],[Profit]]/superstore[[#This Row],[Sales]]</f>
        <v>6.2809917355371905E-2</v>
      </c>
      <c r="U248">
        <v>6</v>
      </c>
      <c r="V248" s="3">
        <v>605</v>
      </c>
    </row>
    <row r="249" spans="1:22" hidden="1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 s="2">
        <f>superstore[[#This Row],[Profit]]/superstore[[#This Row],[Sales]]</f>
        <v>0.48</v>
      </c>
      <c r="U249">
        <v>5</v>
      </c>
      <c r="V249" s="3">
        <v>25</v>
      </c>
    </row>
    <row r="250" spans="1:22" hidden="1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 s="2">
        <f>superstore[[#This Row],[Profit]]/superstore[[#This Row],[Sales]]</f>
        <v>0.375</v>
      </c>
      <c r="U250">
        <v>2</v>
      </c>
      <c r="V250" s="3">
        <v>40</v>
      </c>
    </row>
    <row r="251" spans="1:22" hidden="1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 s="2">
        <f>superstore[[#This Row],[Profit]]/superstore[[#This Row],[Sales]]</f>
        <v>0.4</v>
      </c>
      <c r="U251">
        <v>6</v>
      </c>
      <c r="V251" s="3">
        <v>25</v>
      </c>
    </row>
    <row r="252" spans="1:22" hidden="1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 s="2">
        <f>superstore[[#This Row],[Profit]]/superstore[[#This Row],[Sales]]</f>
        <v>0.26666666666666666</v>
      </c>
      <c r="U252">
        <v>2</v>
      </c>
      <c r="V252" s="3">
        <v>15</v>
      </c>
    </row>
    <row r="253" spans="1:22" hidden="1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 s="2">
        <f>superstore[[#This Row],[Profit]]/superstore[[#This Row],[Sales]]</f>
        <v>0.2857142857142857</v>
      </c>
      <c r="U253">
        <v>2</v>
      </c>
      <c r="V253" s="3">
        <v>7</v>
      </c>
    </row>
    <row r="254" spans="1:22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 s="2">
        <f>superstore[[#This Row],[Profit]]/superstore[[#This Row],[Sales]]</f>
        <v>0.35555555555555557</v>
      </c>
      <c r="U254">
        <v>4</v>
      </c>
      <c r="V254" s="3">
        <v>45</v>
      </c>
    </row>
    <row r="255" spans="1:22" hidden="1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 s="2">
        <f>superstore[[#This Row],[Profit]]/superstore[[#This Row],[Sales]]</f>
        <v>0.17711171662125341</v>
      </c>
      <c r="U255">
        <v>7</v>
      </c>
      <c r="V255" s="3">
        <v>367</v>
      </c>
    </row>
    <row r="256" spans="1:22" hidden="1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 s="2">
        <f>superstore[[#This Row],[Profit]]/superstore[[#This Row],[Sales]]</f>
        <v>0.47368421052631576</v>
      </c>
      <c r="U256">
        <v>5</v>
      </c>
      <c r="V256" s="3">
        <v>19</v>
      </c>
    </row>
    <row r="257" spans="1:22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 s="2">
        <f>superstore[[#This Row],[Profit]]/superstore[[#This Row],[Sales]]</f>
        <v>0.13636363636363635</v>
      </c>
      <c r="U257">
        <v>3</v>
      </c>
      <c r="V257" s="3">
        <v>66</v>
      </c>
    </row>
    <row r="258" spans="1:22" hidden="1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 s="2">
        <f>superstore[[#This Row],[Profit]]/superstore[[#This Row],[Sales]]</f>
        <v>0.33333333333333331</v>
      </c>
      <c r="U258">
        <v>2</v>
      </c>
      <c r="V258" s="3">
        <v>3</v>
      </c>
    </row>
    <row r="259" spans="1:22" hidden="1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 s="2">
        <f>superstore[[#This Row],[Profit]]/superstore[[#This Row],[Sales]]</f>
        <v>0.32142857142857145</v>
      </c>
      <c r="U259">
        <v>4</v>
      </c>
      <c r="V259" s="3">
        <v>28</v>
      </c>
    </row>
    <row r="260" spans="1:22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 s="2">
        <f>superstore[[#This Row],[Profit]]/superstore[[#This Row],[Sales]]</f>
        <v>0.10344827586206896</v>
      </c>
      <c r="U260">
        <v>2</v>
      </c>
      <c r="V260" s="3">
        <v>29</v>
      </c>
    </row>
    <row r="261" spans="1:22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 s="2">
        <f>superstore[[#This Row],[Profit]]/superstore[[#This Row],[Sales]]</f>
        <v>7.6158940397350994E-2</v>
      </c>
      <c r="U261">
        <v>3</v>
      </c>
      <c r="V261" s="3">
        <v>302</v>
      </c>
    </row>
    <row r="262" spans="1:22" hidden="1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 s="2">
        <f>superstore[[#This Row],[Profit]]/superstore[[#This Row],[Sales]]</f>
        <v>9.0295358649789034E-2</v>
      </c>
      <c r="U262">
        <v>4</v>
      </c>
      <c r="V262" s="3">
        <v>1185</v>
      </c>
    </row>
    <row r="263" spans="1:22" hidden="1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 s="2">
        <f>superstore[[#This Row],[Profit]]/superstore[[#This Row],[Sales]]</f>
        <v>0.5</v>
      </c>
      <c r="U263">
        <v>3</v>
      </c>
      <c r="V263" s="3">
        <v>6</v>
      </c>
    </row>
    <row r="264" spans="1:22" hidden="1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 s="2">
        <f>superstore[[#This Row],[Profit]]/superstore[[#This Row],[Sales]]</f>
        <v>-0.43202416918429004</v>
      </c>
      <c r="U264">
        <v>1</v>
      </c>
      <c r="V264" s="3">
        <v>331</v>
      </c>
    </row>
    <row r="265" spans="1:22" hidden="1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 s="2">
        <f>superstore[[#This Row],[Profit]]/superstore[[#This Row],[Sales]]</f>
        <v>-0.17171717171717171</v>
      </c>
      <c r="U265">
        <v>3</v>
      </c>
      <c r="V265" s="3">
        <v>891</v>
      </c>
    </row>
    <row r="266" spans="1:22" hidden="1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 s="2">
        <f>superstore[[#This Row],[Profit]]/superstore[[#This Row],[Sales]]</f>
        <v>0.27272727272727271</v>
      </c>
      <c r="U266">
        <v>5</v>
      </c>
      <c r="V266" s="3">
        <v>11</v>
      </c>
    </row>
    <row r="267" spans="1:22" hidden="1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 s="2">
        <f>superstore[[#This Row],[Profit]]/superstore[[#This Row],[Sales]]</f>
        <v>-7.0866141732283464E-2</v>
      </c>
      <c r="U267">
        <v>7</v>
      </c>
      <c r="V267" s="3">
        <v>127</v>
      </c>
    </row>
    <row r="268" spans="1:22" hidden="1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 s="2">
        <f>superstore[[#This Row],[Profit]]/superstore[[#This Row],[Sales]]</f>
        <v>0.33630952380952384</v>
      </c>
      <c r="U268">
        <v>5</v>
      </c>
      <c r="V268" s="3">
        <v>336</v>
      </c>
    </row>
    <row r="269" spans="1:22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 s="2">
        <f>superstore[[#This Row],[Profit]]/superstore[[#This Row],[Sales]]</f>
        <v>0.34920634920634919</v>
      </c>
      <c r="U269">
        <v>7</v>
      </c>
      <c r="V269" s="3">
        <v>252</v>
      </c>
    </row>
    <row r="270" spans="1:22" hidden="1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 s="2">
        <f>superstore[[#This Row],[Profit]]/superstore[[#This Row],[Sales]]</f>
        <v>0.42</v>
      </c>
      <c r="U270">
        <v>5</v>
      </c>
      <c r="V270" s="3">
        <v>50</v>
      </c>
    </row>
    <row r="271" spans="1:22" hidden="1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 s="2">
        <f>superstore[[#This Row],[Profit]]/superstore[[#This Row],[Sales]]</f>
        <v>-5.8252427184466021E-2</v>
      </c>
      <c r="U271">
        <v>2</v>
      </c>
      <c r="V271" s="3">
        <v>206</v>
      </c>
    </row>
    <row r="272" spans="1:22" hidden="1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 s="2">
        <f>superstore[[#This Row],[Profit]]/superstore[[#This Row],[Sales]]</f>
        <v>0.5</v>
      </c>
      <c r="U272">
        <v>3</v>
      </c>
      <c r="V272" s="3">
        <v>44</v>
      </c>
    </row>
    <row r="273" spans="1:22" hidden="1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 s="2">
        <f>superstore[[#This Row],[Profit]]/superstore[[#This Row],[Sales]]</f>
        <v>0</v>
      </c>
      <c r="U273">
        <v>3</v>
      </c>
      <c r="V273" s="3">
        <v>16</v>
      </c>
    </row>
    <row r="274" spans="1:22" hidden="1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 s="2">
        <f>superstore[[#This Row],[Profit]]/superstore[[#This Row],[Sales]]</f>
        <v>4.6511627906976744E-2</v>
      </c>
      <c r="U274">
        <v>2</v>
      </c>
      <c r="V274" s="3">
        <v>129</v>
      </c>
    </row>
    <row r="275" spans="1:22" hidden="1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 s="2">
        <f>superstore[[#This Row],[Profit]]/superstore[[#This Row],[Sales]]</f>
        <v>8.7111111111111111E-2</v>
      </c>
      <c r="U275">
        <v>7</v>
      </c>
      <c r="V275" s="3">
        <v>1125</v>
      </c>
    </row>
    <row r="276" spans="1:22" hidden="1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 s="2">
        <f>superstore[[#This Row],[Profit]]/superstore[[#This Row],[Sales]]</f>
        <v>-1</v>
      </c>
      <c r="U276">
        <v>1</v>
      </c>
      <c r="V276" s="3">
        <v>1</v>
      </c>
    </row>
    <row r="277" spans="1:22" hidden="1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 s="2">
        <f>superstore[[#This Row],[Profit]]/superstore[[#This Row],[Sales]]</f>
        <v>0.25</v>
      </c>
      <c r="U277">
        <v>2</v>
      </c>
      <c r="V277" s="3">
        <v>4</v>
      </c>
    </row>
    <row r="278" spans="1:22" hidden="1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 s="2">
        <f>superstore[[#This Row],[Profit]]/superstore[[#This Row],[Sales]]</f>
        <v>-0.76923076923076927</v>
      </c>
      <c r="U278">
        <v>5</v>
      </c>
      <c r="V278" s="3">
        <v>13</v>
      </c>
    </row>
    <row r="279" spans="1:22" hidden="1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 s="2">
        <f>superstore[[#This Row],[Profit]]/superstore[[#This Row],[Sales]]</f>
        <v>-1.75</v>
      </c>
      <c r="U279">
        <v>7</v>
      </c>
      <c r="V279" s="3">
        <v>8</v>
      </c>
    </row>
    <row r="280" spans="1:22" hidden="1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 s="2">
        <f>superstore[[#This Row],[Profit]]/superstore[[#This Row],[Sales]]</f>
        <v>-0.5</v>
      </c>
      <c r="U280">
        <v>1</v>
      </c>
      <c r="V280" s="3">
        <v>2</v>
      </c>
    </row>
    <row r="281" spans="1:22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 s="2">
        <f>superstore[[#This Row],[Profit]]/superstore[[#This Row],[Sales]]</f>
        <v>0.17499999999999999</v>
      </c>
      <c r="U281">
        <v>2</v>
      </c>
      <c r="V281" s="3">
        <v>80</v>
      </c>
    </row>
    <row r="282" spans="1:22" hidden="1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 s="2">
        <f>superstore[[#This Row],[Profit]]/superstore[[#This Row],[Sales]]</f>
        <v>0.28301886792452829</v>
      </c>
      <c r="U282">
        <v>2</v>
      </c>
      <c r="V282" s="3">
        <v>53</v>
      </c>
    </row>
    <row r="283" spans="1:22" hidden="1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 s="2">
        <f>superstore[[#This Row],[Profit]]/superstore[[#This Row],[Sales]]</f>
        <v>0.37537091988130566</v>
      </c>
      <c r="U283">
        <v>2</v>
      </c>
      <c r="V283" s="3">
        <v>674</v>
      </c>
    </row>
    <row r="284" spans="1:22" hidden="1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 s="2">
        <f>superstore[[#This Row],[Profit]]/superstore[[#This Row],[Sales]]</f>
        <v>0.35294117647058826</v>
      </c>
      <c r="U284">
        <v>4</v>
      </c>
      <c r="V284" s="3">
        <v>17</v>
      </c>
    </row>
    <row r="285" spans="1:22" hidden="1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 s="2">
        <f>superstore[[#This Row],[Profit]]/superstore[[#This Row],[Sales]]</f>
        <v>0.5</v>
      </c>
      <c r="U285">
        <v>2</v>
      </c>
      <c r="V285" s="3">
        <v>30</v>
      </c>
    </row>
    <row r="286" spans="1:22" hidden="1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 s="2">
        <f>superstore[[#This Row],[Profit]]/superstore[[#This Row],[Sales]]</f>
        <v>0.5</v>
      </c>
      <c r="U286">
        <v>2</v>
      </c>
      <c r="V286" s="3">
        <v>6</v>
      </c>
    </row>
    <row r="287" spans="1:22" hidden="1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 s="2">
        <f>superstore[[#This Row],[Profit]]/superstore[[#This Row],[Sales]]</f>
        <v>4.4776119402985072E-2</v>
      </c>
      <c r="U287">
        <v>4</v>
      </c>
      <c r="V287" s="3">
        <v>67</v>
      </c>
    </row>
    <row r="288" spans="1:22" hidden="1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 s="2">
        <f>superstore[[#This Row],[Profit]]/superstore[[#This Row],[Sales]]</f>
        <v>0.33333333333333331</v>
      </c>
      <c r="U288">
        <v>5</v>
      </c>
      <c r="V288" s="3">
        <v>27</v>
      </c>
    </row>
    <row r="289" spans="1:22" hidden="1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 s="2">
        <f>superstore[[#This Row],[Profit]]/superstore[[#This Row],[Sales]]</f>
        <v>0.30303030303030304</v>
      </c>
      <c r="U289">
        <v>7</v>
      </c>
      <c r="V289" s="3">
        <v>33</v>
      </c>
    </row>
    <row r="290" spans="1:22" hidden="1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 s="2">
        <f>superstore[[#This Row],[Profit]]/superstore[[#This Row],[Sales]]</f>
        <v>0.25842696629213485</v>
      </c>
      <c r="U290">
        <v>2</v>
      </c>
      <c r="V290" s="3">
        <v>178</v>
      </c>
    </row>
    <row r="291" spans="1:22" hidden="1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 s="2">
        <f>superstore[[#This Row],[Profit]]/superstore[[#This Row],[Sales]]</f>
        <v>0.25806451612903225</v>
      </c>
      <c r="U291">
        <v>5</v>
      </c>
      <c r="V291" s="3">
        <v>155</v>
      </c>
    </row>
    <row r="292" spans="1:22" hidden="1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 s="2">
        <f>superstore[[#This Row],[Profit]]/superstore[[#This Row],[Sales]]</f>
        <v>0.4375</v>
      </c>
      <c r="U292">
        <v>3</v>
      </c>
      <c r="V292" s="3">
        <v>16</v>
      </c>
    </row>
    <row r="293" spans="1:22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 s="2">
        <f>superstore[[#This Row],[Profit]]/superstore[[#This Row],[Sales]]</f>
        <v>0.28000000000000003</v>
      </c>
      <c r="U293">
        <v>7</v>
      </c>
      <c r="V293" s="3">
        <v>1050</v>
      </c>
    </row>
    <row r="294" spans="1:22" hidden="1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 s="2">
        <f>superstore[[#This Row],[Profit]]/superstore[[#This Row],[Sales]]</f>
        <v>0.54545454545454541</v>
      </c>
      <c r="U294">
        <v>2</v>
      </c>
      <c r="V294" s="3">
        <v>11</v>
      </c>
    </row>
    <row r="295" spans="1:22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 s="2">
        <f>superstore[[#This Row],[Profit]]/superstore[[#This Row],[Sales]]</f>
        <v>0.35483870967741937</v>
      </c>
      <c r="U295">
        <v>3</v>
      </c>
      <c r="V295" s="3">
        <v>62</v>
      </c>
    </row>
    <row r="296" spans="1:22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 s="2">
        <f>superstore[[#This Row],[Profit]]/superstore[[#This Row],[Sales]]</f>
        <v>0.36249999999999999</v>
      </c>
      <c r="U296">
        <v>2</v>
      </c>
      <c r="V296" s="3">
        <v>160</v>
      </c>
    </row>
    <row r="297" spans="1:22" hidden="1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 s="2">
        <f>superstore[[#This Row],[Profit]]/superstore[[#This Row],[Sales]]</f>
        <v>0.2857142857142857</v>
      </c>
      <c r="U297">
        <v>2</v>
      </c>
      <c r="V297" s="3">
        <v>7</v>
      </c>
    </row>
    <row r="298" spans="1:22" hidden="1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 s="2">
        <f>superstore[[#This Row],[Profit]]/superstore[[#This Row],[Sales]]</f>
        <v>0.46153846153846156</v>
      </c>
      <c r="U298">
        <v>2</v>
      </c>
      <c r="V298" s="3">
        <v>13</v>
      </c>
    </row>
    <row r="299" spans="1:22" hidden="1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 s="2">
        <f>superstore[[#This Row],[Profit]]/superstore[[#This Row],[Sales]]</f>
        <v>0.47368421052631576</v>
      </c>
      <c r="U299">
        <v>3</v>
      </c>
      <c r="V299" s="3">
        <v>19</v>
      </c>
    </row>
    <row r="300" spans="1:22" hidden="1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 s="2">
        <f>superstore[[#This Row],[Profit]]/superstore[[#This Row],[Sales]]</f>
        <v>3.8626609442060089E-2</v>
      </c>
      <c r="U300">
        <v>5</v>
      </c>
      <c r="V300" s="3">
        <v>233</v>
      </c>
    </row>
    <row r="301" spans="1:22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 s="2">
        <f>superstore[[#This Row],[Profit]]/superstore[[#This Row],[Sales]]</f>
        <v>0.43</v>
      </c>
      <c r="U301">
        <v>2</v>
      </c>
      <c r="V301" s="3">
        <v>100</v>
      </c>
    </row>
    <row r="302" spans="1:22" hidden="1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 s="2">
        <f>superstore[[#This Row],[Profit]]/superstore[[#This Row],[Sales]]</f>
        <v>0.4</v>
      </c>
      <c r="U302">
        <v>1</v>
      </c>
      <c r="V302" s="3">
        <v>5</v>
      </c>
    </row>
    <row r="303" spans="1:22" hidden="1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 s="2">
        <f>superstore[[#This Row],[Profit]]/superstore[[#This Row],[Sales]]</f>
        <v>0.30379746835443039</v>
      </c>
      <c r="U303">
        <v>4</v>
      </c>
      <c r="V303" s="3">
        <v>79</v>
      </c>
    </row>
    <row r="304" spans="1:22" hidden="1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 s="2">
        <f>superstore[[#This Row],[Profit]]/superstore[[#This Row],[Sales]]</f>
        <v>0.47368421052631576</v>
      </c>
      <c r="U304">
        <v>6</v>
      </c>
      <c r="V304" s="3">
        <v>19</v>
      </c>
    </row>
    <row r="305" spans="1:22" hidden="1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 s="2">
        <f>superstore[[#This Row],[Profit]]/superstore[[#This Row],[Sales]]</f>
        <v>0.35714285714285715</v>
      </c>
      <c r="U305">
        <v>3</v>
      </c>
      <c r="V305" s="3">
        <v>14</v>
      </c>
    </row>
    <row r="306" spans="1:22" hidden="1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 s="2">
        <f>superstore[[#This Row],[Profit]]/superstore[[#This Row],[Sales]]</f>
        <v>0.25925925925925924</v>
      </c>
      <c r="U306">
        <v>2</v>
      </c>
      <c r="V306" s="3">
        <v>27</v>
      </c>
    </row>
    <row r="307" spans="1:22" hidden="1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 s="2">
        <f>superstore[[#This Row],[Profit]]/superstore[[#This Row],[Sales]]</f>
        <v>0.45</v>
      </c>
      <c r="U307">
        <v>5</v>
      </c>
      <c r="V307" s="3">
        <v>40</v>
      </c>
    </row>
    <row r="308" spans="1:22" hidden="1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 s="2">
        <f>superstore[[#This Row],[Profit]]/superstore[[#This Row],[Sales]]</f>
        <v>3.0434782608695653E-2</v>
      </c>
      <c r="U308">
        <v>6</v>
      </c>
      <c r="V308" s="3">
        <v>690</v>
      </c>
    </row>
    <row r="309" spans="1:22" hidden="1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 s="2">
        <f>superstore[[#This Row],[Profit]]/superstore[[#This Row],[Sales]]</f>
        <v>7.6923076923076927E-2</v>
      </c>
      <c r="U309">
        <v>4</v>
      </c>
      <c r="V309" s="3">
        <v>52</v>
      </c>
    </row>
    <row r="310" spans="1:22" hidden="1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 s="2">
        <f>superstore[[#This Row],[Profit]]/superstore[[#This Row],[Sales]]</f>
        <v>0.08</v>
      </c>
      <c r="U310">
        <v>4</v>
      </c>
      <c r="V310" s="3">
        <v>50</v>
      </c>
    </row>
    <row r="311" spans="1:22" hidden="1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 s="2">
        <f>superstore[[#This Row],[Profit]]/superstore[[#This Row],[Sales]]</f>
        <v>0.49090909090909091</v>
      </c>
      <c r="U311">
        <v>1</v>
      </c>
      <c r="V311" s="3">
        <v>55</v>
      </c>
    </row>
    <row r="312" spans="1:22" hidden="1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 s="2">
        <f>superstore[[#This Row],[Profit]]/superstore[[#This Row],[Sales]]</f>
        <v>0.34782608695652173</v>
      </c>
      <c r="U312">
        <v>7</v>
      </c>
      <c r="V312" s="3">
        <v>23</v>
      </c>
    </row>
    <row r="313" spans="1:22" hidden="1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 s="2">
        <f>superstore[[#This Row],[Profit]]/superstore[[#This Row],[Sales]]</f>
        <v>0.30434782608695654</v>
      </c>
      <c r="U313">
        <v>7</v>
      </c>
      <c r="V313" s="3">
        <v>23</v>
      </c>
    </row>
    <row r="314" spans="1:22" hidden="1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 s="2">
        <f>superstore[[#This Row],[Profit]]/superstore[[#This Row],[Sales]]</f>
        <v>0.46153846153846156</v>
      </c>
      <c r="U314">
        <v>2</v>
      </c>
      <c r="V314" s="3">
        <v>13</v>
      </c>
    </row>
    <row r="315" spans="1:22" hidden="1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 s="2">
        <f>superstore[[#This Row],[Profit]]/superstore[[#This Row],[Sales]]</f>
        <v>1.9932756964457253E-2</v>
      </c>
      <c r="U315">
        <v>5</v>
      </c>
      <c r="V315" s="3">
        <v>4164</v>
      </c>
    </row>
    <row r="316" spans="1:22" hidden="1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 s="2">
        <f>superstore[[#This Row],[Profit]]/superstore[[#This Row],[Sales]]</f>
        <v>0.4956521739130435</v>
      </c>
      <c r="U316">
        <v>7</v>
      </c>
      <c r="V316" s="3">
        <v>115</v>
      </c>
    </row>
    <row r="317" spans="1:22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 s="2">
        <f>superstore[[#This Row],[Profit]]/superstore[[#This Row],[Sales]]</f>
        <v>0.27586206896551724</v>
      </c>
      <c r="U317">
        <v>1</v>
      </c>
      <c r="V317" s="3">
        <v>29</v>
      </c>
    </row>
    <row r="318" spans="1:22" hidden="1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 s="2">
        <f>superstore[[#This Row],[Profit]]/superstore[[#This Row],[Sales]]</f>
        <v>-0.23225806451612904</v>
      </c>
      <c r="U318">
        <v>3</v>
      </c>
      <c r="V318" s="3">
        <v>155</v>
      </c>
    </row>
    <row r="319" spans="1:22" hidden="1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 s="2">
        <f>superstore[[#This Row],[Profit]]/superstore[[#This Row],[Sales]]</f>
        <v>-0.2</v>
      </c>
      <c r="U319">
        <v>1</v>
      </c>
      <c r="V319" s="3">
        <v>10</v>
      </c>
    </row>
    <row r="320" spans="1:22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 s="2">
        <f>superstore[[#This Row],[Profit]]/superstore[[#This Row],[Sales]]</f>
        <v>0.18803418803418803</v>
      </c>
      <c r="U320">
        <v>2</v>
      </c>
      <c r="V320" s="3">
        <v>117</v>
      </c>
    </row>
    <row r="321" spans="1:22" hidden="1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 s="2">
        <f>superstore[[#This Row],[Profit]]/superstore[[#This Row],[Sales]]</f>
        <v>-0.8</v>
      </c>
      <c r="U321">
        <v>6</v>
      </c>
      <c r="V321" s="3">
        <v>45</v>
      </c>
    </row>
    <row r="322" spans="1:22" hidden="1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 s="2">
        <f>superstore[[#This Row],[Profit]]/superstore[[#This Row],[Sales]]</f>
        <v>0.25352112676056338</v>
      </c>
      <c r="U322">
        <v>3</v>
      </c>
      <c r="V322" s="3">
        <v>71</v>
      </c>
    </row>
    <row r="323" spans="1:22" hidden="1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 s="2">
        <f>superstore[[#This Row],[Profit]]/superstore[[#This Row],[Sales]]</f>
        <v>0.36363636363636365</v>
      </c>
      <c r="U323">
        <v>2</v>
      </c>
      <c r="V323" s="3">
        <v>66</v>
      </c>
    </row>
    <row r="324" spans="1:22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 s="2">
        <f>superstore[[#This Row],[Profit]]/superstore[[#This Row],[Sales]]</f>
        <v>0.44</v>
      </c>
      <c r="U324">
        <v>3</v>
      </c>
      <c r="V324" s="3">
        <v>300</v>
      </c>
    </row>
    <row r="325" spans="1:22" hidden="1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 s="2">
        <f>superstore[[#This Row],[Profit]]/superstore[[#This Row],[Sales]]</f>
        <v>0.39393939393939392</v>
      </c>
      <c r="U325">
        <v>7</v>
      </c>
      <c r="V325" s="3">
        <v>33</v>
      </c>
    </row>
    <row r="326" spans="1:22" hidden="1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 s="2">
        <f>superstore[[#This Row],[Profit]]/superstore[[#This Row],[Sales]]</f>
        <v>0.17391304347826086</v>
      </c>
      <c r="U326">
        <v>2</v>
      </c>
      <c r="V326" s="3">
        <v>92</v>
      </c>
    </row>
    <row r="327" spans="1:22" hidden="1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 s="2">
        <f>superstore[[#This Row],[Profit]]/superstore[[#This Row],[Sales]]</f>
        <v>0.16972477064220184</v>
      </c>
      <c r="U327">
        <v>3</v>
      </c>
      <c r="V327" s="3">
        <v>654</v>
      </c>
    </row>
    <row r="328" spans="1:22" hidden="1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 s="2">
        <f>superstore[[#This Row],[Profit]]/superstore[[#This Row],[Sales]]</f>
        <v>0.49090909090909091</v>
      </c>
      <c r="U328">
        <v>1</v>
      </c>
      <c r="V328" s="3">
        <v>55</v>
      </c>
    </row>
    <row r="329" spans="1:22" hidden="1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 s="2">
        <f>superstore[[#This Row],[Profit]]/superstore[[#This Row],[Sales]]</f>
        <v>0.47368421052631576</v>
      </c>
      <c r="U329">
        <v>3</v>
      </c>
      <c r="V329" s="3">
        <v>19</v>
      </c>
    </row>
    <row r="330" spans="1:22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 s="2">
        <f>superstore[[#This Row],[Profit]]/superstore[[#This Row],[Sales]]</f>
        <v>5.8823529411764705E-2</v>
      </c>
      <c r="U330">
        <v>2</v>
      </c>
      <c r="V330" s="3">
        <v>34</v>
      </c>
    </row>
    <row r="331" spans="1:22" hidden="1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 s="2">
        <f>superstore[[#This Row],[Profit]]/superstore[[#This Row],[Sales]]</f>
        <v>0.48275862068965519</v>
      </c>
      <c r="U331">
        <v>9</v>
      </c>
      <c r="V331" s="3">
        <v>58</v>
      </c>
    </row>
    <row r="332" spans="1:22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 s="2">
        <f>superstore[[#This Row],[Profit]]/superstore[[#This Row],[Sales]]</f>
        <v>0.24875621890547264</v>
      </c>
      <c r="U332">
        <v>3</v>
      </c>
      <c r="V332" s="3">
        <v>201</v>
      </c>
    </row>
    <row r="333" spans="1:22" hidden="1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 s="2">
        <f>superstore[[#This Row],[Profit]]/superstore[[#This Row],[Sales]]</f>
        <v>0.33333333333333331</v>
      </c>
      <c r="U333">
        <v>2</v>
      </c>
      <c r="V333" s="3">
        <v>9</v>
      </c>
    </row>
    <row r="334" spans="1:22" hidden="1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 s="2">
        <f>superstore[[#This Row],[Profit]]/superstore[[#This Row],[Sales]]</f>
        <v>0.48780487804878048</v>
      </c>
      <c r="U334">
        <v>3</v>
      </c>
      <c r="V334" s="3">
        <v>123</v>
      </c>
    </row>
    <row r="335" spans="1:22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 s="2">
        <f>superstore[[#This Row],[Profit]]/superstore[[#This Row],[Sales]]</f>
        <v>0.26031746031746034</v>
      </c>
      <c r="U335">
        <v>5</v>
      </c>
      <c r="V335" s="3">
        <v>630</v>
      </c>
    </row>
    <row r="336" spans="1:22" hidden="1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 s="2">
        <f>superstore[[#This Row],[Profit]]/superstore[[#This Row],[Sales]]</f>
        <v>-0.55232558139534882</v>
      </c>
      <c r="U336">
        <v>1</v>
      </c>
      <c r="V336" s="3">
        <v>172</v>
      </c>
    </row>
    <row r="337" spans="1:22" hidden="1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 s="2">
        <f>superstore[[#This Row],[Profit]]/superstore[[#This Row],[Sales]]</f>
        <v>0.25986842105263158</v>
      </c>
      <c r="U337">
        <v>8</v>
      </c>
      <c r="V337" s="3">
        <v>1216</v>
      </c>
    </row>
    <row r="338" spans="1:22" hidden="1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 s="2">
        <f>superstore[[#This Row],[Profit]]/superstore[[#This Row],[Sales]]</f>
        <v>0.02</v>
      </c>
      <c r="U338">
        <v>1</v>
      </c>
      <c r="V338" s="3">
        <v>100</v>
      </c>
    </row>
    <row r="339" spans="1:22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 s="2">
        <f>superstore[[#This Row],[Profit]]/superstore[[#This Row],[Sales]]</f>
        <v>0.35</v>
      </c>
      <c r="U339">
        <v>4</v>
      </c>
      <c r="V339" s="3">
        <v>400</v>
      </c>
    </row>
    <row r="340" spans="1:22" hidden="1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 s="2">
        <f>superstore[[#This Row],[Profit]]/superstore[[#This Row],[Sales]]</f>
        <v>-0.24</v>
      </c>
      <c r="U340">
        <v>8</v>
      </c>
      <c r="V340" s="3">
        <v>50</v>
      </c>
    </row>
    <row r="341" spans="1:22" hidden="1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 s="2">
        <f>superstore[[#This Row],[Profit]]/superstore[[#This Row],[Sales]]</f>
        <v>0.5</v>
      </c>
      <c r="U341">
        <v>2</v>
      </c>
      <c r="V341" s="3">
        <v>2</v>
      </c>
    </row>
    <row r="342" spans="1:22" hidden="1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 s="2">
        <f>superstore[[#This Row],[Profit]]/superstore[[#This Row],[Sales]]</f>
        <v>0.36842105263157893</v>
      </c>
      <c r="U342">
        <v>3</v>
      </c>
      <c r="V342" s="3">
        <v>19</v>
      </c>
    </row>
    <row r="343" spans="1:22" hidden="1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 s="2">
        <f>superstore[[#This Row],[Profit]]/superstore[[#This Row],[Sales]]</f>
        <v>0.2857142857142857</v>
      </c>
      <c r="U343">
        <v>3</v>
      </c>
      <c r="V343" s="3">
        <v>7</v>
      </c>
    </row>
    <row r="344" spans="1:22" hidden="1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 s="2">
        <f>superstore[[#This Row],[Profit]]/superstore[[#This Row],[Sales]]</f>
        <v>0.4</v>
      </c>
      <c r="U344">
        <v>2</v>
      </c>
      <c r="V344" s="3">
        <v>10</v>
      </c>
    </row>
    <row r="345" spans="1:22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 s="2">
        <f>superstore[[#This Row],[Profit]]/superstore[[#This Row],[Sales]]</f>
        <v>0.125</v>
      </c>
      <c r="U345">
        <v>7</v>
      </c>
      <c r="V345" s="3">
        <v>336</v>
      </c>
    </row>
    <row r="346" spans="1:22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 s="2">
        <f>superstore[[#This Row],[Profit]]/superstore[[#This Row],[Sales]]</f>
        <v>0.21354166666666666</v>
      </c>
      <c r="U346">
        <v>3</v>
      </c>
      <c r="V346" s="3">
        <v>384</v>
      </c>
    </row>
    <row r="347" spans="1:22" hidden="1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 s="2">
        <f>superstore[[#This Row],[Profit]]/superstore[[#This Row],[Sales]]</f>
        <v>0.3</v>
      </c>
      <c r="U347">
        <v>1</v>
      </c>
      <c r="V347" s="3">
        <v>10</v>
      </c>
    </row>
    <row r="348" spans="1:22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 s="2">
        <f>superstore[[#This Row],[Profit]]/superstore[[#This Row],[Sales]]</f>
        <v>0.34960422163588389</v>
      </c>
      <c r="U348">
        <v>6</v>
      </c>
      <c r="V348" s="3">
        <v>758</v>
      </c>
    </row>
    <row r="349" spans="1:22" hidden="1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 s="2">
        <f>superstore[[#This Row],[Profit]]/superstore[[#This Row],[Sales]]</f>
        <v>0.27586206896551724</v>
      </c>
      <c r="U349">
        <v>7</v>
      </c>
      <c r="V349" s="3">
        <v>87</v>
      </c>
    </row>
    <row r="350" spans="1:22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 s="2">
        <f>superstore[[#This Row],[Profit]]/superstore[[#This Row],[Sales]]</f>
        <v>0.41935483870967744</v>
      </c>
      <c r="U350">
        <v>6</v>
      </c>
      <c r="V350" s="3">
        <v>217</v>
      </c>
    </row>
    <row r="351" spans="1:22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 s="2">
        <f>superstore[[#This Row],[Profit]]/superstore[[#This Row],[Sales]]</f>
        <v>8.4905660377358486E-2</v>
      </c>
      <c r="U351">
        <v>2</v>
      </c>
      <c r="V351" s="3">
        <v>106</v>
      </c>
    </row>
    <row r="352" spans="1:22" hidden="1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 s="2">
        <f>superstore[[#This Row],[Profit]]/superstore[[#This Row],[Sales]]</f>
        <v>-5.844155844155844E-2</v>
      </c>
      <c r="U352">
        <v>3</v>
      </c>
      <c r="V352" s="3">
        <v>308</v>
      </c>
    </row>
    <row r="353" spans="1:22" hidden="1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 s="2">
        <f>superstore[[#This Row],[Profit]]/superstore[[#This Row],[Sales]]</f>
        <v>0.5</v>
      </c>
      <c r="U353">
        <v>5</v>
      </c>
      <c r="V353" s="3">
        <v>32</v>
      </c>
    </row>
    <row r="354" spans="1:22" hidden="1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 s="2">
        <f>superstore[[#This Row],[Profit]]/superstore[[#This Row],[Sales]]</f>
        <v>0.3888888888888889</v>
      </c>
      <c r="U354">
        <v>7</v>
      </c>
      <c r="V354" s="3">
        <v>18</v>
      </c>
    </row>
    <row r="355" spans="1:22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 s="2">
        <f>superstore[[#This Row],[Profit]]/superstore[[#This Row],[Sales]]</f>
        <v>8.6757990867579904E-2</v>
      </c>
      <c r="U355">
        <v>4</v>
      </c>
      <c r="V355" s="3">
        <v>438</v>
      </c>
    </row>
    <row r="356" spans="1:22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 s="2">
        <f>superstore[[#This Row],[Profit]]/superstore[[#This Row],[Sales]]</f>
        <v>8.7441860465116275E-2</v>
      </c>
      <c r="U356">
        <v>14</v>
      </c>
      <c r="V356" s="3">
        <v>1075</v>
      </c>
    </row>
    <row r="357" spans="1:22" hidden="1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 s="2">
        <f>superstore[[#This Row],[Profit]]/superstore[[#This Row],[Sales]]</f>
        <v>0.4</v>
      </c>
      <c r="U357">
        <v>2</v>
      </c>
      <c r="V357" s="3">
        <v>40</v>
      </c>
    </row>
    <row r="358" spans="1:22" hidden="1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 s="2">
        <f>superstore[[#This Row],[Profit]]/superstore[[#This Row],[Sales]]</f>
        <v>5.5555555555555552E-2</v>
      </c>
      <c r="U358">
        <v>4</v>
      </c>
      <c r="V358" s="3">
        <v>18</v>
      </c>
    </row>
    <row r="359" spans="1:22" hidden="1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 s="2">
        <f>superstore[[#This Row],[Profit]]/superstore[[#This Row],[Sales]]</f>
        <v>-0.8</v>
      </c>
      <c r="U359">
        <v>10</v>
      </c>
      <c r="V359" s="3">
        <v>510</v>
      </c>
    </row>
    <row r="360" spans="1:22" hidden="1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 s="2">
        <f>superstore[[#This Row],[Profit]]/superstore[[#This Row],[Sales]]</f>
        <v>0.32258064516129031</v>
      </c>
      <c r="U360">
        <v>13</v>
      </c>
      <c r="V360" s="3">
        <v>31</v>
      </c>
    </row>
    <row r="361" spans="1:22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 s="2">
        <f>superstore[[#This Row],[Profit]]/superstore[[#This Row],[Sales]]</f>
        <v>0.1111111111111111</v>
      </c>
      <c r="U361">
        <v>12</v>
      </c>
      <c r="V361" s="3">
        <v>72</v>
      </c>
    </row>
    <row r="362" spans="1:22" hidden="1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 s="2">
        <f>superstore[[#This Row],[Profit]]/superstore[[#This Row],[Sales]]</f>
        <v>0.5</v>
      </c>
      <c r="U362">
        <v>3</v>
      </c>
      <c r="V362" s="3">
        <v>8</v>
      </c>
    </row>
    <row r="363" spans="1:22" hidden="1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 s="2">
        <f>superstore[[#This Row],[Profit]]/superstore[[#This Row],[Sales]]</f>
        <v>0.40957446808510639</v>
      </c>
      <c r="U363">
        <v>4</v>
      </c>
      <c r="V363" s="3">
        <v>188</v>
      </c>
    </row>
    <row r="364" spans="1:22" hidden="1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 s="2">
        <f>superstore[[#This Row],[Profit]]/superstore[[#This Row],[Sales]]</f>
        <v>0.28971962616822428</v>
      </c>
      <c r="U364">
        <v>2</v>
      </c>
      <c r="V364" s="3">
        <v>107</v>
      </c>
    </row>
    <row r="365" spans="1:22" hidden="1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 s="2">
        <f>superstore[[#This Row],[Profit]]/superstore[[#This Row],[Sales]]</f>
        <v>0.25641025641025639</v>
      </c>
      <c r="U365">
        <v>6</v>
      </c>
      <c r="V365" s="3">
        <v>39</v>
      </c>
    </row>
    <row r="366" spans="1:22" hidden="1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 s="2">
        <f>superstore[[#This Row],[Profit]]/superstore[[#This Row],[Sales]]</f>
        <v>-5.6782334384858045E-2</v>
      </c>
      <c r="U366">
        <v>3</v>
      </c>
      <c r="V366" s="3">
        <v>317</v>
      </c>
    </row>
    <row r="367" spans="1:22" hidden="1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 s="2">
        <f>superstore[[#This Row],[Profit]]/superstore[[#This Row],[Sales]]</f>
        <v>0.33333333333333331</v>
      </c>
      <c r="U367">
        <v>2</v>
      </c>
      <c r="V367" s="3">
        <v>3</v>
      </c>
    </row>
    <row r="368" spans="1:22" hidden="1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 s="2">
        <f>superstore[[#This Row],[Profit]]/superstore[[#This Row],[Sales]]</f>
        <v>0.33557046979865773</v>
      </c>
      <c r="U368">
        <v>3</v>
      </c>
      <c r="V368" s="3">
        <v>149</v>
      </c>
    </row>
    <row r="369" spans="1:22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 s="2">
        <f>superstore[[#This Row],[Profit]]/superstore[[#This Row],[Sales]]</f>
        <v>0.12280701754385964</v>
      </c>
      <c r="U369">
        <v>3</v>
      </c>
      <c r="V369" s="3">
        <v>228</v>
      </c>
    </row>
    <row r="370" spans="1:22" hidden="1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 s="2">
        <f>superstore[[#This Row],[Profit]]/superstore[[#This Row],[Sales]]</f>
        <v>0.36363636363636365</v>
      </c>
      <c r="U370">
        <v>5</v>
      </c>
      <c r="V370" s="3">
        <v>11</v>
      </c>
    </row>
    <row r="371" spans="1:22" hidden="1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 s="2">
        <f>superstore[[#This Row],[Profit]]/superstore[[#This Row],[Sales]]</f>
        <v>0.30769230769230771</v>
      </c>
      <c r="U371">
        <v>4</v>
      </c>
      <c r="V371" s="3">
        <v>13</v>
      </c>
    </row>
    <row r="372" spans="1:22" hidden="1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 s="2">
        <f>superstore[[#This Row],[Profit]]/superstore[[#This Row],[Sales]]</f>
        <v>0.33333333333333331</v>
      </c>
      <c r="U372">
        <v>2</v>
      </c>
      <c r="V372" s="3">
        <v>12</v>
      </c>
    </row>
    <row r="373" spans="1:22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 s="2">
        <f>superstore[[#This Row],[Profit]]/superstore[[#This Row],[Sales]]</f>
        <v>0.33680555555555558</v>
      </c>
      <c r="U373">
        <v>4</v>
      </c>
      <c r="V373" s="3">
        <v>288</v>
      </c>
    </row>
    <row r="374" spans="1:22" hidden="1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 s="2">
        <f>superstore[[#This Row],[Profit]]/superstore[[#This Row],[Sales]]</f>
        <v>0.35526315789473684</v>
      </c>
      <c r="U374">
        <v>3</v>
      </c>
      <c r="V374" s="3">
        <v>76</v>
      </c>
    </row>
    <row r="375" spans="1:22" hidden="1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 s="2">
        <f>superstore[[#This Row],[Profit]]/superstore[[#This Row],[Sales]]</f>
        <v>0.46551724137931033</v>
      </c>
      <c r="U375">
        <v>3</v>
      </c>
      <c r="V375" s="3">
        <v>58</v>
      </c>
    </row>
    <row r="376" spans="1:22" hidden="1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 s="2">
        <f>superstore[[#This Row],[Profit]]/superstore[[#This Row],[Sales]]</f>
        <v>0.47887323943661969</v>
      </c>
      <c r="U376">
        <v>11</v>
      </c>
      <c r="V376" s="3">
        <v>71</v>
      </c>
    </row>
    <row r="377" spans="1:22" hidden="1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 s="2">
        <f>superstore[[#This Row],[Profit]]/superstore[[#This Row],[Sales]]</f>
        <v>-0.12903225806451613</v>
      </c>
      <c r="U377">
        <v>5</v>
      </c>
      <c r="V377" s="3">
        <v>744</v>
      </c>
    </row>
    <row r="378" spans="1:22" hidden="1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 s="2">
        <f>superstore[[#This Row],[Profit]]/superstore[[#This Row],[Sales]]</f>
        <v>-0.32835820895522388</v>
      </c>
      <c r="U378">
        <v>2</v>
      </c>
      <c r="V378" s="3">
        <v>402</v>
      </c>
    </row>
    <row r="379" spans="1:22" hidden="1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 s="2">
        <f>superstore[[#This Row],[Profit]]/superstore[[#This Row],[Sales]]</f>
        <v>0.13333333333333333</v>
      </c>
      <c r="U379">
        <v>5</v>
      </c>
      <c r="V379" s="3">
        <v>45</v>
      </c>
    </row>
    <row r="380" spans="1:22" hidden="1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 s="2">
        <f>superstore[[#This Row],[Profit]]/superstore[[#This Row],[Sales]]</f>
        <v>0.46666666666666667</v>
      </c>
      <c r="U380">
        <v>4</v>
      </c>
      <c r="V380" s="3">
        <v>60</v>
      </c>
    </row>
    <row r="381" spans="1:22" hidden="1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 s="2">
        <f>superstore[[#This Row],[Profit]]/superstore[[#This Row],[Sales]]</f>
        <v>0.35294117647058826</v>
      </c>
      <c r="U381">
        <v>5</v>
      </c>
      <c r="V381" s="3">
        <v>17</v>
      </c>
    </row>
    <row r="382" spans="1:22" hidden="1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 s="2">
        <f>superstore[[#This Row],[Profit]]/superstore[[#This Row],[Sales]]</f>
        <v>0</v>
      </c>
      <c r="U382">
        <v>6</v>
      </c>
      <c r="V382" s="3">
        <v>829</v>
      </c>
    </row>
    <row r="383" spans="1:22" hidden="1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 s="2">
        <f>superstore[[#This Row],[Profit]]/superstore[[#This Row],[Sales]]</f>
        <v>0.3</v>
      </c>
      <c r="U383">
        <v>3</v>
      </c>
      <c r="V383" s="3">
        <v>10</v>
      </c>
    </row>
    <row r="384" spans="1:22" hidden="1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 s="2">
        <f>superstore[[#This Row],[Profit]]/superstore[[#This Row],[Sales]]</f>
        <v>0.48790322580645162</v>
      </c>
      <c r="U384">
        <v>8</v>
      </c>
      <c r="V384" s="3">
        <v>248</v>
      </c>
    </row>
    <row r="385" spans="1:22" hidden="1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 s="2">
        <f>superstore[[#This Row],[Profit]]/superstore[[#This Row],[Sales]]</f>
        <v>-0.66666666666666663</v>
      </c>
      <c r="U385">
        <v>3</v>
      </c>
      <c r="V385" s="3">
        <v>3</v>
      </c>
    </row>
    <row r="386" spans="1:22" hidden="1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 s="2">
        <f>superstore[[#This Row],[Profit]]/superstore[[#This Row],[Sales]]</f>
        <v>0.46938775510204084</v>
      </c>
      <c r="U386">
        <v>1</v>
      </c>
      <c r="V386" s="3">
        <v>49</v>
      </c>
    </row>
    <row r="387" spans="1:22" hidden="1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 s="2">
        <f>superstore[[#This Row],[Profit]]/superstore[[#This Row],[Sales]]</f>
        <v>-4.2704626334519574E-2</v>
      </c>
      <c r="U387">
        <v>2</v>
      </c>
      <c r="V387" s="3">
        <v>281</v>
      </c>
    </row>
    <row r="388" spans="1:22" hidden="1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 s="2">
        <f>superstore[[#This Row],[Profit]]/superstore[[#This Row],[Sales]]</f>
        <v>-4.2704626334519574E-2</v>
      </c>
      <c r="U388">
        <v>2</v>
      </c>
      <c r="V388" s="3">
        <v>281</v>
      </c>
    </row>
    <row r="389" spans="1:22" hidden="1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 s="2">
        <f>superstore[[#This Row],[Profit]]/superstore[[#This Row],[Sales]]</f>
        <v>0.36363636363636365</v>
      </c>
      <c r="U389">
        <v>4</v>
      </c>
      <c r="V389" s="3">
        <v>22</v>
      </c>
    </row>
    <row r="390" spans="1:22" hidden="1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 s="2">
        <f>superstore[[#This Row],[Profit]]/superstore[[#This Row],[Sales]]</f>
        <v>-0.7142857142857143</v>
      </c>
      <c r="U390">
        <v>8</v>
      </c>
      <c r="V390" s="3">
        <v>7</v>
      </c>
    </row>
    <row r="391" spans="1:22" hidden="1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 s="2">
        <f>superstore[[#This Row],[Profit]]/superstore[[#This Row],[Sales]]</f>
        <v>0.16666666666666666</v>
      </c>
      <c r="U391">
        <v>3</v>
      </c>
      <c r="V391" s="3">
        <v>6</v>
      </c>
    </row>
    <row r="392" spans="1:22" hidden="1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 s="2">
        <f>superstore[[#This Row],[Profit]]/superstore[[#This Row],[Sales]]</f>
        <v>0.4</v>
      </c>
      <c r="U392">
        <v>2</v>
      </c>
      <c r="V392" s="3">
        <v>10</v>
      </c>
    </row>
    <row r="393" spans="1:22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 s="2">
        <f>superstore[[#This Row],[Profit]]/superstore[[#This Row],[Sales]]</f>
        <v>0.12582781456953643</v>
      </c>
      <c r="U393">
        <v>3</v>
      </c>
      <c r="V393" s="3">
        <v>302</v>
      </c>
    </row>
    <row r="394" spans="1:22" hidden="1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 s="2">
        <f>superstore[[#This Row],[Profit]]/superstore[[#This Row],[Sales]]</f>
        <v>0.10020174848688634</v>
      </c>
      <c r="U394">
        <v>5</v>
      </c>
      <c r="V394" s="3">
        <v>1487</v>
      </c>
    </row>
    <row r="395" spans="1:22" hidden="1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 s="2">
        <f>superstore[[#This Row],[Profit]]/superstore[[#This Row],[Sales]]</f>
        <v>0.21122112211221122</v>
      </c>
      <c r="U395">
        <v>5</v>
      </c>
      <c r="V395" s="3">
        <v>303</v>
      </c>
    </row>
    <row r="396" spans="1:22" hidden="1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 s="2">
        <f>superstore[[#This Row],[Profit]]/superstore[[#This Row],[Sales]]</f>
        <v>0.29151291512915128</v>
      </c>
      <c r="U396">
        <v>3</v>
      </c>
      <c r="V396" s="3">
        <v>271</v>
      </c>
    </row>
    <row r="397" spans="1:22" hidden="1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 s="2">
        <f>superstore[[#This Row],[Profit]]/superstore[[#This Row],[Sales]]</f>
        <v>0.2857142857142857</v>
      </c>
      <c r="U397">
        <v>5</v>
      </c>
      <c r="V397" s="3">
        <v>21</v>
      </c>
    </row>
    <row r="398" spans="1:22" hidden="1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 s="2">
        <f>superstore[[#This Row],[Profit]]/superstore[[#This Row],[Sales]]</f>
        <v>0.46153846153846156</v>
      </c>
      <c r="U398">
        <v>2</v>
      </c>
      <c r="V398" s="3">
        <v>13</v>
      </c>
    </row>
    <row r="399" spans="1:22" hidden="1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 s="2">
        <f>superstore[[#This Row],[Profit]]/superstore[[#This Row],[Sales]]</f>
        <v>0.1</v>
      </c>
      <c r="U399">
        <v>3</v>
      </c>
      <c r="V399" s="3">
        <v>230</v>
      </c>
    </row>
    <row r="400" spans="1:22" hidden="1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 s="2">
        <f>superstore[[#This Row],[Profit]]/superstore[[#This Row],[Sales]]</f>
        <v>0.33333333333333331</v>
      </c>
      <c r="U400">
        <v>6</v>
      </c>
      <c r="V400" s="3">
        <v>18</v>
      </c>
    </row>
    <row r="401" spans="1:22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 s="2">
        <f>superstore[[#This Row],[Profit]]/superstore[[#This Row],[Sales]]</f>
        <v>7.4999999999999997E-2</v>
      </c>
      <c r="U401">
        <v>5</v>
      </c>
      <c r="V401" s="3">
        <v>1680</v>
      </c>
    </row>
    <row r="402" spans="1:22" hidden="1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 s="2">
        <f>superstore[[#This Row],[Profit]]/superstore[[#This Row],[Sales]]</f>
        <v>0.2</v>
      </c>
      <c r="U402">
        <v>2</v>
      </c>
      <c r="V402" s="3">
        <v>5</v>
      </c>
    </row>
    <row r="403" spans="1:22" hidden="1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 s="2">
        <f>superstore[[#This Row],[Profit]]/superstore[[#This Row],[Sales]]</f>
        <v>0.42857142857142855</v>
      </c>
      <c r="U403">
        <v>2</v>
      </c>
      <c r="V403" s="3">
        <v>21</v>
      </c>
    </row>
    <row r="404" spans="1:22" hidden="1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 s="2">
        <f>superstore[[#This Row],[Profit]]/superstore[[#This Row],[Sales]]</f>
        <v>0.66666666666666663</v>
      </c>
      <c r="U404">
        <v>1</v>
      </c>
      <c r="V404" s="3">
        <v>3</v>
      </c>
    </row>
    <row r="405" spans="1:22" hidden="1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 s="2">
        <f>superstore[[#This Row],[Profit]]/superstore[[#This Row],[Sales]]</f>
        <v>0.42857142857142855</v>
      </c>
      <c r="U405">
        <v>3</v>
      </c>
      <c r="V405" s="3">
        <v>7</v>
      </c>
    </row>
    <row r="406" spans="1:22" hidden="1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 s="2">
        <f>superstore[[#This Row],[Profit]]/superstore[[#This Row],[Sales]]</f>
        <v>0.25903614457831325</v>
      </c>
      <c r="U406">
        <v>9</v>
      </c>
      <c r="V406" s="3">
        <v>498</v>
      </c>
    </row>
    <row r="407" spans="1:22" hidden="1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 s="2">
        <f>superstore[[#This Row],[Profit]]/superstore[[#This Row],[Sales]]</f>
        <v>-0.21348314606741572</v>
      </c>
      <c r="U407">
        <v>2</v>
      </c>
      <c r="V407" s="3">
        <v>178</v>
      </c>
    </row>
    <row r="408" spans="1:22" hidden="1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 s="2">
        <f>superstore[[#This Row],[Profit]]/superstore[[#This Row],[Sales]]</f>
        <v>7.407407407407407E-2</v>
      </c>
      <c r="U408">
        <v>3</v>
      </c>
      <c r="V408" s="3">
        <v>27</v>
      </c>
    </row>
    <row r="409" spans="1:22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 s="2">
        <f>superstore[[#This Row],[Profit]]/superstore[[#This Row],[Sales]]</f>
        <v>0.36249999999999999</v>
      </c>
      <c r="U409">
        <v>2</v>
      </c>
      <c r="V409" s="3">
        <v>160</v>
      </c>
    </row>
    <row r="410" spans="1:22" hidden="1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 s="2">
        <f>superstore[[#This Row],[Profit]]/superstore[[#This Row],[Sales]]</f>
        <v>0.25</v>
      </c>
      <c r="U410">
        <v>2</v>
      </c>
      <c r="V410" s="3">
        <v>52</v>
      </c>
    </row>
    <row r="411" spans="1:22" hidden="1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 s="2">
        <f>superstore[[#This Row],[Profit]]/superstore[[#This Row],[Sales]]</f>
        <v>0.5</v>
      </c>
      <c r="U411">
        <v>3</v>
      </c>
      <c r="V411" s="3">
        <v>18</v>
      </c>
    </row>
    <row r="412" spans="1:22" hidden="1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 s="2">
        <f>superstore[[#This Row],[Profit]]/superstore[[#This Row],[Sales]]</f>
        <v>0.12455516014234876</v>
      </c>
      <c r="U412">
        <v>2</v>
      </c>
      <c r="V412" s="3">
        <v>562</v>
      </c>
    </row>
    <row r="413" spans="1:22" hidden="1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 s="2">
        <f>superstore[[#This Row],[Profit]]/superstore[[#This Row],[Sales]]</f>
        <v>-0.01</v>
      </c>
      <c r="U413">
        <v>5</v>
      </c>
      <c r="V413" s="3">
        <v>100</v>
      </c>
    </row>
    <row r="414" spans="1:22" hidden="1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 s="2">
        <f>superstore[[#This Row],[Profit]]/superstore[[#This Row],[Sales]]</f>
        <v>0.35294117647058826</v>
      </c>
      <c r="U414">
        <v>2</v>
      </c>
      <c r="V414" s="3">
        <v>17</v>
      </c>
    </row>
    <row r="415" spans="1:22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 s="2">
        <f>superstore[[#This Row],[Profit]]/superstore[[#This Row],[Sales]]</f>
        <v>0.25</v>
      </c>
      <c r="U415">
        <v>2</v>
      </c>
      <c r="V415" s="3">
        <v>20</v>
      </c>
    </row>
    <row r="416" spans="1:22" hidden="1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 s="2">
        <f>superstore[[#This Row],[Profit]]/superstore[[#This Row],[Sales]]</f>
        <v>0.25714285714285712</v>
      </c>
      <c r="U416">
        <v>5</v>
      </c>
      <c r="V416" s="3">
        <v>175</v>
      </c>
    </row>
    <row r="417" spans="1:22" hidden="1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 s="2">
        <f>superstore[[#This Row],[Profit]]/superstore[[#This Row],[Sales]]</f>
        <v>0.26029055690072639</v>
      </c>
      <c r="U417">
        <v>5</v>
      </c>
      <c r="V417" s="3">
        <v>826</v>
      </c>
    </row>
    <row r="418" spans="1:22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 s="2">
        <f>superstore[[#This Row],[Profit]]/superstore[[#This Row],[Sales]]</f>
        <v>0.33333333333333331</v>
      </c>
      <c r="U418">
        <v>3</v>
      </c>
      <c r="V418" s="3">
        <v>48</v>
      </c>
    </row>
    <row r="419" spans="1:22" hidden="1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 s="2">
        <f>superstore[[#This Row],[Profit]]/superstore[[#This Row],[Sales]]</f>
        <v>7.6923076923076927E-2</v>
      </c>
      <c r="U419">
        <v>3</v>
      </c>
      <c r="V419" s="3">
        <v>26</v>
      </c>
    </row>
    <row r="420" spans="1:22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 s="2">
        <f>superstore[[#This Row],[Profit]]/superstore[[#This Row],[Sales]]</f>
        <v>0.1875</v>
      </c>
      <c r="U420">
        <v>2</v>
      </c>
      <c r="V420" s="3">
        <v>480</v>
      </c>
    </row>
    <row r="421" spans="1:22" hidden="1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 s="2">
        <f>superstore[[#This Row],[Profit]]/superstore[[#This Row],[Sales]]</f>
        <v>0.45454545454545453</v>
      </c>
      <c r="U421">
        <v>7</v>
      </c>
      <c r="V421" s="3">
        <v>22</v>
      </c>
    </row>
    <row r="422" spans="1:22" hidden="1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 s="2">
        <f>superstore[[#This Row],[Profit]]/superstore[[#This Row],[Sales]]</f>
        <v>0.36363636363636365</v>
      </c>
      <c r="U422">
        <v>3</v>
      </c>
      <c r="V422" s="3">
        <v>11</v>
      </c>
    </row>
    <row r="423" spans="1:22" hidden="1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 s="2">
        <f>superstore[[#This Row],[Profit]]/superstore[[#This Row],[Sales]]</f>
        <v>0.375</v>
      </c>
      <c r="U423">
        <v>3</v>
      </c>
      <c r="V423" s="3">
        <v>40</v>
      </c>
    </row>
    <row r="424" spans="1:22" hidden="1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 s="2">
        <f>superstore[[#This Row],[Profit]]/superstore[[#This Row],[Sales]]</f>
        <v>0.37037037037037035</v>
      </c>
      <c r="U424">
        <v>2</v>
      </c>
      <c r="V424" s="3">
        <v>27</v>
      </c>
    </row>
    <row r="425" spans="1:22" hidden="1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 s="2">
        <f>superstore[[#This Row],[Profit]]/superstore[[#This Row],[Sales]]</f>
        <v>7.8947368421052627E-2</v>
      </c>
      <c r="U425">
        <v>2</v>
      </c>
      <c r="V425" s="3">
        <v>38</v>
      </c>
    </row>
    <row r="426" spans="1:22" hidden="1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 s="2">
        <f>superstore[[#This Row],[Profit]]/superstore[[#This Row],[Sales]]</f>
        <v>0.4</v>
      </c>
      <c r="U426">
        <v>6</v>
      </c>
      <c r="V426" s="3">
        <v>5</v>
      </c>
    </row>
    <row r="427" spans="1:22" hidden="1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 s="2">
        <f>superstore[[#This Row],[Profit]]/superstore[[#This Row],[Sales]]</f>
        <v>0.33333333333333331</v>
      </c>
      <c r="U427">
        <v>7</v>
      </c>
      <c r="V427" s="3">
        <v>12</v>
      </c>
    </row>
    <row r="428" spans="1:22" hidden="1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 s="2">
        <f>superstore[[#This Row],[Profit]]/superstore[[#This Row],[Sales]]</f>
        <v>0.32758620689655171</v>
      </c>
      <c r="U428">
        <v>4</v>
      </c>
      <c r="V428" s="3">
        <v>58</v>
      </c>
    </row>
    <row r="429" spans="1:22" hidden="1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 s="2">
        <f>superstore[[#This Row],[Profit]]/superstore[[#This Row],[Sales]]</f>
        <v>0.44680851063829785</v>
      </c>
      <c r="U429">
        <v>4</v>
      </c>
      <c r="V429" s="3">
        <v>47</v>
      </c>
    </row>
    <row r="430" spans="1:22" hidden="1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 s="2">
        <f>superstore[[#This Row],[Profit]]/superstore[[#This Row],[Sales]]</f>
        <v>0.41666666666666669</v>
      </c>
      <c r="U430">
        <v>2</v>
      </c>
      <c r="V430" s="3">
        <v>12</v>
      </c>
    </row>
    <row r="431" spans="1:22" hidden="1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 s="2">
        <f>superstore[[#This Row],[Profit]]/superstore[[#This Row],[Sales]]</f>
        <v>0.48571428571428571</v>
      </c>
      <c r="U431">
        <v>1</v>
      </c>
      <c r="V431" s="3">
        <v>35</v>
      </c>
    </row>
    <row r="432" spans="1:22" hidden="1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 s="2">
        <f>superstore[[#This Row],[Profit]]/superstore[[#This Row],[Sales]]</f>
        <v>-7.03125E-2</v>
      </c>
      <c r="U432">
        <v>3</v>
      </c>
      <c r="V432" s="3">
        <v>128</v>
      </c>
    </row>
    <row r="433" spans="1:22" hidden="1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 s="2">
        <f>superstore[[#This Row],[Profit]]/superstore[[#This Row],[Sales]]</f>
        <v>0.2857142857142857</v>
      </c>
      <c r="U433">
        <v>2</v>
      </c>
      <c r="V433" s="3">
        <v>7</v>
      </c>
    </row>
    <row r="434" spans="1:22" hidden="1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 s="2">
        <f>superstore[[#This Row],[Profit]]/superstore[[#This Row],[Sales]]</f>
        <v>0.44444444444444442</v>
      </c>
      <c r="U434">
        <v>3</v>
      </c>
      <c r="V434" s="3">
        <v>9</v>
      </c>
    </row>
    <row r="435" spans="1:22" hidden="1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 s="2">
        <f>superstore[[#This Row],[Profit]]/superstore[[#This Row],[Sales]]</f>
        <v>0.48</v>
      </c>
      <c r="U435">
        <v>2</v>
      </c>
      <c r="V435" s="3">
        <v>25</v>
      </c>
    </row>
    <row r="436" spans="1:22" hidden="1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 s="2">
        <f>superstore[[#This Row],[Profit]]/superstore[[#This Row],[Sales]]</f>
        <v>8.8888888888888892E-2</v>
      </c>
      <c r="U436">
        <v>2</v>
      </c>
      <c r="V436" s="3">
        <v>45</v>
      </c>
    </row>
    <row r="437" spans="1:22" hidden="1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 s="2">
        <f>superstore[[#This Row],[Profit]]/superstore[[#This Row],[Sales]]</f>
        <v>0.37588652482269502</v>
      </c>
      <c r="U437">
        <v>8</v>
      </c>
      <c r="V437" s="3">
        <v>141</v>
      </c>
    </row>
    <row r="438" spans="1:22" hidden="1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 s="2">
        <f>superstore[[#This Row],[Profit]]/superstore[[#This Row],[Sales]]</f>
        <v>0.27777777777777779</v>
      </c>
      <c r="U438">
        <v>6</v>
      </c>
      <c r="V438" s="3">
        <v>108</v>
      </c>
    </row>
    <row r="439" spans="1:22" hidden="1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 s="2">
        <f>superstore[[#This Row],[Profit]]/superstore[[#This Row],[Sales]]</f>
        <v>0.5</v>
      </c>
      <c r="U439">
        <v>2</v>
      </c>
      <c r="V439" s="3">
        <v>6</v>
      </c>
    </row>
    <row r="440" spans="1:22" hidden="1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 s="2">
        <f>superstore[[#This Row],[Profit]]/superstore[[#This Row],[Sales]]</f>
        <v>0.27981651376146788</v>
      </c>
      <c r="U440">
        <v>4</v>
      </c>
      <c r="V440" s="3">
        <v>872</v>
      </c>
    </row>
    <row r="441" spans="1:22" hidden="1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 s="2">
        <f>superstore[[#This Row],[Profit]]/superstore[[#This Row],[Sales]]</f>
        <v>-0.20103092783505155</v>
      </c>
      <c r="U441">
        <v>2</v>
      </c>
      <c r="V441" s="3">
        <v>194</v>
      </c>
    </row>
    <row r="442" spans="1:22" hidden="1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 s="2">
        <f>superstore[[#This Row],[Profit]]/superstore[[#This Row],[Sales]]</f>
        <v>0.33333333333333331</v>
      </c>
      <c r="U442">
        <v>3</v>
      </c>
      <c r="V442" s="3">
        <v>9</v>
      </c>
    </row>
    <row r="443" spans="1:22" hidden="1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 s="2">
        <f>superstore[[#This Row],[Profit]]/superstore[[#This Row],[Sales]]</f>
        <v>0.5</v>
      </c>
      <c r="U443">
        <v>3</v>
      </c>
      <c r="V443" s="3">
        <v>16</v>
      </c>
    </row>
    <row r="444" spans="1:22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 s="2">
        <f>superstore[[#This Row],[Profit]]/superstore[[#This Row],[Sales]]</f>
        <v>0.13333333333333333</v>
      </c>
      <c r="U444">
        <v>5</v>
      </c>
      <c r="V444" s="3">
        <v>1800</v>
      </c>
    </row>
    <row r="445" spans="1:22" hidden="1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 s="2">
        <f>superstore[[#This Row],[Profit]]/superstore[[#This Row],[Sales]]</f>
        <v>0.42857142857142855</v>
      </c>
      <c r="U445">
        <v>5</v>
      </c>
      <c r="V445" s="3">
        <v>21</v>
      </c>
    </row>
    <row r="446" spans="1:22" hidden="1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 s="2">
        <f>superstore[[#This Row],[Profit]]/superstore[[#This Row],[Sales]]</f>
        <v>0.55555555555555558</v>
      </c>
      <c r="U446">
        <v>3</v>
      </c>
      <c r="V446" s="3">
        <v>9</v>
      </c>
    </row>
    <row r="447" spans="1:22" hidden="1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 s="2">
        <f>superstore[[#This Row],[Profit]]/superstore[[#This Row],[Sales]]</f>
        <v>0.48888888888888887</v>
      </c>
      <c r="U447">
        <v>7</v>
      </c>
      <c r="V447" s="3">
        <v>45</v>
      </c>
    </row>
    <row r="448" spans="1:22" hidden="1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 s="2">
        <f>superstore[[#This Row],[Profit]]/superstore[[#This Row],[Sales]]</f>
        <v>0.18072289156626506</v>
      </c>
      <c r="U448">
        <v>3</v>
      </c>
      <c r="V448" s="3">
        <v>83</v>
      </c>
    </row>
    <row r="449" spans="1:22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 s="2">
        <f>superstore[[#This Row],[Profit]]/superstore[[#This Row],[Sales]]</f>
        <v>5.8823529411764705E-2</v>
      </c>
      <c r="U449">
        <v>4</v>
      </c>
      <c r="V449" s="3">
        <v>68</v>
      </c>
    </row>
    <row r="450" spans="1:22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 s="2">
        <f>superstore[[#This Row],[Profit]]/superstore[[#This Row],[Sales]]</f>
        <v>0.23809523809523808</v>
      </c>
      <c r="U450">
        <v>3</v>
      </c>
      <c r="V450" s="3">
        <v>168</v>
      </c>
    </row>
    <row r="451" spans="1:22" hidden="1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 s="2">
        <f>superstore[[#This Row],[Profit]]/superstore[[#This Row],[Sales]]</f>
        <v>-0.62</v>
      </c>
      <c r="U451">
        <v>7</v>
      </c>
      <c r="V451" s="3">
        <v>350</v>
      </c>
    </row>
    <row r="452" spans="1:22" hidden="1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 s="2">
        <f>superstore[[#This Row],[Profit]]/superstore[[#This Row],[Sales]]</f>
        <v>0.22727272727272727</v>
      </c>
      <c r="U452">
        <v>5</v>
      </c>
      <c r="V452" s="3">
        <v>22</v>
      </c>
    </row>
    <row r="453" spans="1:22" hidden="1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 s="2">
        <f>superstore[[#This Row],[Profit]]/superstore[[#This Row],[Sales]]</f>
        <v>0.1245136186770428</v>
      </c>
      <c r="U453">
        <v>1</v>
      </c>
      <c r="V453" s="3">
        <v>257</v>
      </c>
    </row>
    <row r="454" spans="1:22" hidden="1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 s="2">
        <f>superstore[[#This Row],[Profit]]/superstore[[#This Row],[Sales]]</f>
        <v>0.48734177215189872</v>
      </c>
      <c r="U454">
        <v>3</v>
      </c>
      <c r="V454" s="3">
        <v>158</v>
      </c>
    </row>
    <row r="455" spans="1:22" hidden="1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 s="2">
        <f>superstore[[#This Row],[Profit]]/superstore[[#This Row],[Sales]]</f>
        <v>0.47499999999999998</v>
      </c>
      <c r="U455">
        <v>2</v>
      </c>
      <c r="V455" s="3">
        <v>40</v>
      </c>
    </row>
    <row r="456" spans="1:22" hidden="1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 s="2">
        <f>superstore[[#This Row],[Profit]]/superstore[[#This Row],[Sales]]</f>
        <v>0.26829268292682928</v>
      </c>
      <c r="U456">
        <v>6</v>
      </c>
      <c r="V456" s="3">
        <v>41</v>
      </c>
    </row>
    <row r="457" spans="1:22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 s="2">
        <f>superstore[[#This Row],[Profit]]/superstore[[#This Row],[Sales]]</f>
        <v>8.7290502793296088E-2</v>
      </c>
      <c r="U457">
        <v>5</v>
      </c>
      <c r="V457" s="3">
        <v>1432</v>
      </c>
    </row>
    <row r="458" spans="1:22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 s="2">
        <f>superstore[[#This Row],[Profit]]/superstore[[#This Row],[Sales]]</f>
        <v>9.0909090909090912E-2</v>
      </c>
      <c r="U458">
        <v>5</v>
      </c>
      <c r="V458" s="3">
        <v>44</v>
      </c>
    </row>
    <row r="459" spans="1:22" hidden="1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 s="2">
        <f>superstore[[#This Row],[Profit]]/superstore[[#This Row],[Sales]]</f>
        <v>-1.6476190476190475</v>
      </c>
      <c r="U459">
        <v>9</v>
      </c>
      <c r="V459" s="3">
        <v>105</v>
      </c>
    </row>
    <row r="460" spans="1:22" hidden="1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 s="2">
        <f>superstore[[#This Row],[Profit]]/superstore[[#This Row],[Sales]]</f>
        <v>0.35294117647058826</v>
      </c>
      <c r="U460">
        <v>3</v>
      </c>
      <c r="V460" s="3">
        <v>17</v>
      </c>
    </row>
    <row r="461" spans="1:22" hidden="1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 s="2">
        <f>superstore[[#This Row],[Profit]]/superstore[[#This Row],[Sales]]</f>
        <v>-1.2727272727272727</v>
      </c>
      <c r="U461">
        <v>4</v>
      </c>
      <c r="V461" s="3">
        <v>66</v>
      </c>
    </row>
    <row r="462" spans="1:22" hidden="1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 s="2">
        <f>superstore[[#This Row],[Profit]]/superstore[[#This Row],[Sales]]</f>
        <v>-5.688375927452597E-2</v>
      </c>
      <c r="U462">
        <v>8</v>
      </c>
      <c r="V462" s="3">
        <v>1213</v>
      </c>
    </row>
    <row r="463" spans="1:22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 s="2">
        <f>superstore[[#This Row],[Profit]]/superstore[[#This Row],[Sales]]</f>
        <v>0.1206896551724138</v>
      </c>
      <c r="U463">
        <v>2</v>
      </c>
      <c r="V463" s="3">
        <v>58</v>
      </c>
    </row>
    <row r="464" spans="1:22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 s="2">
        <f>superstore[[#This Row],[Profit]]/superstore[[#This Row],[Sales]]</f>
        <v>5.9405940594059403E-2</v>
      </c>
      <c r="U464">
        <v>1</v>
      </c>
      <c r="V464" s="3">
        <v>101</v>
      </c>
    </row>
    <row r="465" spans="1:22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 s="2">
        <f>superstore[[#This Row],[Profit]]/superstore[[#This Row],[Sales]]</f>
        <v>0.1702127659574468</v>
      </c>
      <c r="U465">
        <v>2</v>
      </c>
      <c r="V465" s="3">
        <v>47</v>
      </c>
    </row>
    <row r="466" spans="1:22" hidden="1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 s="2">
        <f>superstore[[#This Row],[Profit]]/superstore[[#This Row],[Sales]]</f>
        <v>0.27777777777777779</v>
      </c>
      <c r="U466">
        <v>3</v>
      </c>
      <c r="V466" s="3">
        <v>36</v>
      </c>
    </row>
    <row r="467" spans="1:22" hidden="1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 s="2">
        <f>superstore[[#This Row],[Profit]]/superstore[[#This Row],[Sales]]</f>
        <v>0.31428571428571428</v>
      </c>
      <c r="U467">
        <v>7</v>
      </c>
      <c r="V467" s="3">
        <v>35</v>
      </c>
    </row>
    <row r="468" spans="1:22" hidden="1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 s="2">
        <f>superstore[[#This Row],[Profit]]/superstore[[#This Row],[Sales]]</f>
        <v>-0.18571428571428572</v>
      </c>
      <c r="U468">
        <v>3</v>
      </c>
      <c r="V468" s="3">
        <v>700</v>
      </c>
    </row>
    <row r="469" spans="1:22" hidden="1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 s="2">
        <f>superstore[[#This Row],[Profit]]/superstore[[#This Row],[Sales]]</f>
        <v>0.17857142857142858</v>
      </c>
      <c r="U469">
        <v>2</v>
      </c>
      <c r="V469" s="3">
        <v>56</v>
      </c>
    </row>
    <row r="470" spans="1:22" hidden="1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 s="2">
        <f>superstore[[#This Row],[Profit]]/superstore[[#This Row],[Sales]]</f>
        <v>-0.83417085427135673</v>
      </c>
      <c r="U470">
        <v>8</v>
      </c>
      <c r="V470" s="3">
        <v>398</v>
      </c>
    </row>
    <row r="471" spans="1:22" hidden="1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 s="2">
        <f>superstore[[#This Row],[Profit]]/superstore[[#This Row],[Sales]]</f>
        <v>0.2857142857142857</v>
      </c>
      <c r="U471">
        <v>2</v>
      </c>
      <c r="V471" s="3">
        <v>7</v>
      </c>
    </row>
    <row r="472" spans="1:22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 s="2">
        <f>superstore[[#This Row],[Profit]]/superstore[[#This Row],[Sales]]</f>
        <v>0.34666666666666668</v>
      </c>
      <c r="U472">
        <v>3</v>
      </c>
      <c r="V472" s="3">
        <v>150</v>
      </c>
    </row>
    <row r="473" spans="1:22" hidden="1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 s="2">
        <f>superstore[[#This Row],[Profit]]/superstore[[#This Row],[Sales]]</f>
        <v>7.5268817204301078E-2</v>
      </c>
      <c r="U473">
        <v>6</v>
      </c>
      <c r="V473" s="3">
        <v>279</v>
      </c>
    </row>
    <row r="474" spans="1:22" hidden="1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 s="2">
        <f>superstore[[#This Row],[Profit]]/superstore[[#This Row],[Sales]]</f>
        <v>0.5</v>
      </c>
      <c r="U474">
        <v>2</v>
      </c>
      <c r="V474" s="3">
        <v>8</v>
      </c>
    </row>
    <row r="475" spans="1:22" hidden="1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 s="2">
        <f>superstore[[#This Row],[Profit]]/superstore[[#This Row],[Sales]]</f>
        <v>7.3954983922829579E-2</v>
      </c>
      <c r="U475">
        <v>2</v>
      </c>
      <c r="V475" s="3">
        <v>311</v>
      </c>
    </row>
    <row r="476" spans="1:22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 s="2">
        <f>superstore[[#This Row],[Profit]]/superstore[[#This Row],[Sales]]</f>
        <v>5.3571428571428568E-2</v>
      </c>
      <c r="U476">
        <v>3</v>
      </c>
      <c r="V476" s="3">
        <v>56</v>
      </c>
    </row>
    <row r="477" spans="1:22" hidden="1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 s="2">
        <f>superstore[[#This Row],[Profit]]/superstore[[#This Row],[Sales]]</f>
        <v>7.2961373390557943E-2</v>
      </c>
      <c r="U477">
        <v>5</v>
      </c>
      <c r="V477" s="3">
        <v>233</v>
      </c>
    </row>
    <row r="478" spans="1:22" hidden="1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 s="2">
        <f>superstore[[#This Row],[Profit]]/superstore[[#This Row],[Sales]]</f>
        <v>0.5</v>
      </c>
      <c r="U478">
        <v>3</v>
      </c>
      <c r="V478" s="3">
        <v>92</v>
      </c>
    </row>
    <row r="479" spans="1:22" hidden="1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 s="2">
        <f>superstore[[#This Row],[Profit]]/superstore[[#This Row],[Sales]]</f>
        <v>2.6845637583892617E-2</v>
      </c>
      <c r="U479">
        <v>3</v>
      </c>
      <c r="V479" s="3">
        <v>149</v>
      </c>
    </row>
    <row r="480" spans="1:22" hidden="1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 s="2">
        <f>superstore[[#This Row],[Profit]]/superstore[[#This Row],[Sales]]</f>
        <v>0.375</v>
      </c>
      <c r="U480">
        <v>4</v>
      </c>
      <c r="V480" s="3">
        <v>16</v>
      </c>
    </row>
    <row r="481" spans="1:22" hidden="1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 s="2">
        <f>superstore[[#This Row],[Profit]]/superstore[[#This Row],[Sales]]</f>
        <v>0.25</v>
      </c>
      <c r="U481">
        <v>1</v>
      </c>
      <c r="V481" s="3">
        <v>4</v>
      </c>
    </row>
    <row r="482" spans="1:22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 s="2">
        <f>superstore[[#This Row],[Profit]]/superstore[[#This Row],[Sales]]</f>
        <v>-0.21666666666666667</v>
      </c>
      <c r="U482">
        <v>2</v>
      </c>
      <c r="V482" s="3">
        <v>780</v>
      </c>
    </row>
    <row r="483" spans="1:22" hidden="1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 s="2">
        <f>superstore[[#This Row],[Profit]]/superstore[[#This Row],[Sales]]</f>
        <v>0.26470588235294118</v>
      </c>
      <c r="U483">
        <v>5</v>
      </c>
      <c r="V483" s="3">
        <v>34</v>
      </c>
    </row>
    <row r="484" spans="1:22" hidden="1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 s="2">
        <f>superstore[[#This Row],[Profit]]/superstore[[#This Row],[Sales]]</f>
        <v>0.45614035087719296</v>
      </c>
      <c r="U484">
        <v>9</v>
      </c>
      <c r="V484" s="3">
        <v>57</v>
      </c>
    </row>
    <row r="485" spans="1:22" hidden="1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 s="2">
        <f>superstore[[#This Row],[Profit]]/superstore[[#This Row],[Sales]]</f>
        <v>-0.6</v>
      </c>
      <c r="U485">
        <v>3</v>
      </c>
      <c r="V485" s="3">
        <v>10</v>
      </c>
    </row>
    <row r="486" spans="1:22" hidden="1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 s="2">
        <f>superstore[[#This Row],[Profit]]/superstore[[#This Row],[Sales]]</f>
        <v>0.42857142857142855</v>
      </c>
      <c r="U486">
        <v>7</v>
      </c>
      <c r="V486" s="3">
        <v>140</v>
      </c>
    </row>
    <row r="487" spans="1:22" hidden="1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 s="2">
        <f>superstore[[#This Row],[Profit]]/superstore[[#This Row],[Sales]]</f>
        <v>0.4</v>
      </c>
      <c r="U487">
        <v>2</v>
      </c>
      <c r="V487" s="3">
        <v>10</v>
      </c>
    </row>
    <row r="488" spans="1:22" hidden="1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 s="2">
        <f>superstore[[#This Row],[Profit]]/superstore[[#This Row],[Sales]]</f>
        <v>-0.19402985074626866</v>
      </c>
      <c r="U488">
        <v>5</v>
      </c>
      <c r="V488" s="3">
        <v>67</v>
      </c>
    </row>
    <row r="489" spans="1:22" hidden="1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 s="2">
        <f>superstore[[#This Row],[Profit]]/superstore[[#This Row],[Sales]]</f>
        <v>0.27272727272727271</v>
      </c>
      <c r="U489">
        <v>4</v>
      </c>
      <c r="V489" s="3">
        <v>33</v>
      </c>
    </row>
    <row r="490" spans="1:22" hidden="1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 s="2">
        <f>superstore[[#This Row],[Profit]]/superstore[[#This Row],[Sales]]</f>
        <v>0.30769230769230771</v>
      </c>
      <c r="U490">
        <v>9</v>
      </c>
      <c r="V490" s="3">
        <v>39</v>
      </c>
    </row>
    <row r="491" spans="1:22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 s="2">
        <f>superstore[[#This Row],[Profit]]/superstore[[#This Row],[Sales]]</f>
        <v>-0.19047619047619047</v>
      </c>
      <c r="U491">
        <v>2</v>
      </c>
      <c r="V491" s="3">
        <v>21</v>
      </c>
    </row>
    <row r="492" spans="1:22" hidden="1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 s="2">
        <f>superstore[[#This Row],[Profit]]/superstore[[#This Row],[Sales]]</f>
        <v>-0.26851851851851855</v>
      </c>
      <c r="U492">
        <v>2</v>
      </c>
      <c r="V492" s="3">
        <v>108</v>
      </c>
    </row>
    <row r="493" spans="1:22" hidden="1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 s="2">
        <f>superstore[[#This Row],[Profit]]/superstore[[#This Row],[Sales]]</f>
        <v>-1.7222222222222223</v>
      </c>
      <c r="U493">
        <v>3</v>
      </c>
      <c r="V493" s="3">
        <v>18</v>
      </c>
    </row>
    <row r="494" spans="1:22" hidden="1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 s="2">
        <f>superstore[[#This Row],[Profit]]/superstore[[#This Row],[Sales]]</f>
        <v>0.375</v>
      </c>
      <c r="U494">
        <v>6</v>
      </c>
      <c r="V494" s="3">
        <v>56</v>
      </c>
    </row>
    <row r="495" spans="1:22" hidden="1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 s="2">
        <f>superstore[[#This Row],[Profit]]/superstore[[#This Row],[Sales]]</f>
        <v>0.4</v>
      </c>
      <c r="U495">
        <v>1</v>
      </c>
      <c r="V495" s="3">
        <v>5</v>
      </c>
    </row>
    <row r="496" spans="1:22" hidden="1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 s="2">
        <f>superstore[[#This Row],[Profit]]/superstore[[#This Row],[Sales]]</f>
        <v>0.46980854197349042</v>
      </c>
      <c r="U496">
        <v>7</v>
      </c>
      <c r="V496" s="3">
        <v>2716</v>
      </c>
    </row>
    <row r="497" spans="1:22" hidden="1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 s="2">
        <f>superstore[[#This Row],[Profit]]/superstore[[#This Row],[Sales]]</f>
        <v>0.34375</v>
      </c>
      <c r="U497">
        <v>8</v>
      </c>
      <c r="V497" s="3">
        <v>32</v>
      </c>
    </row>
    <row r="498" spans="1:22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 s="2">
        <f>superstore[[#This Row],[Profit]]/superstore[[#This Row],[Sales]]</f>
        <v>0.27993527508090615</v>
      </c>
      <c r="U498">
        <v>3</v>
      </c>
      <c r="V498" s="3">
        <v>618</v>
      </c>
    </row>
    <row r="499" spans="1:22" hidden="1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 s="2">
        <f>superstore[[#This Row],[Profit]]/superstore[[#This Row],[Sales]]</f>
        <v>0.28048780487804881</v>
      </c>
      <c r="U499">
        <v>6</v>
      </c>
      <c r="V499" s="3">
        <v>246</v>
      </c>
    </row>
    <row r="500" spans="1:22" hidden="1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 s="2">
        <f>superstore[[#This Row],[Profit]]/superstore[[#This Row],[Sales]]</f>
        <v>0.4888392857142857</v>
      </c>
      <c r="U500">
        <v>7</v>
      </c>
      <c r="V500" s="3">
        <v>448</v>
      </c>
    </row>
    <row r="501" spans="1:22" hidden="1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 s="2">
        <f>superstore[[#This Row],[Profit]]/superstore[[#This Row],[Sales]]</f>
        <v>0.5</v>
      </c>
      <c r="U501">
        <v>3</v>
      </c>
      <c r="V501" s="3">
        <v>18</v>
      </c>
    </row>
    <row r="502" spans="1:22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 s="2">
        <f>superstore[[#This Row],[Profit]]/superstore[[#This Row],[Sales]]</f>
        <v>0.25</v>
      </c>
      <c r="U502">
        <v>2</v>
      </c>
      <c r="V502" s="3">
        <v>136</v>
      </c>
    </row>
    <row r="503" spans="1:22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 s="2">
        <f>superstore[[#This Row],[Profit]]/superstore[[#This Row],[Sales]]</f>
        <v>0.28888888888888886</v>
      </c>
      <c r="U503">
        <v>1</v>
      </c>
      <c r="V503" s="3">
        <v>45</v>
      </c>
    </row>
    <row r="504" spans="1:22" hidden="1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 s="2">
        <f>superstore[[#This Row],[Profit]]/superstore[[#This Row],[Sales]]</f>
        <v>0.26923076923076922</v>
      </c>
      <c r="U504">
        <v>1</v>
      </c>
      <c r="V504" s="3">
        <v>208</v>
      </c>
    </row>
    <row r="505" spans="1:22" hidden="1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 s="2">
        <f>superstore[[#This Row],[Profit]]/superstore[[#This Row],[Sales]]</f>
        <v>9.5238095238095233E-2</v>
      </c>
      <c r="U505">
        <v>9</v>
      </c>
      <c r="V505" s="3">
        <v>21</v>
      </c>
    </row>
    <row r="506" spans="1:22" hidden="1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 s="2">
        <f>superstore[[#This Row],[Profit]]/superstore[[#This Row],[Sales]]</f>
        <v>0.33333333333333331</v>
      </c>
      <c r="U506">
        <v>5</v>
      </c>
      <c r="V506" s="3">
        <v>18</v>
      </c>
    </row>
    <row r="507" spans="1:22" hidden="1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 s="2">
        <f>superstore[[#This Row],[Profit]]/superstore[[#This Row],[Sales]]</f>
        <v>-1</v>
      </c>
      <c r="U507">
        <v>2</v>
      </c>
      <c r="V507" s="3">
        <v>3</v>
      </c>
    </row>
    <row r="508" spans="1:22" hidden="1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 s="2">
        <f>superstore[[#This Row],[Profit]]/superstore[[#This Row],[Sales]]</f>
        <v>0</v>
      </c>
      <c r="U508">
        <v>2</v>
      </c>
      <c r="V508" s="3">
        <v>5</v>
      </c>
    </row>
    <row r="509" spans="1:22" hidden="1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 s="2">
        <f>superstore[[#This Row],[Profit]]/superstore[[#This Row],[Sales]]</f>
        <v>0.46153846153846156</v>
      </c>
      <c r="U509">
        <v>2</v>
      </c>
      <c r="V509" s="3">
        <v>13</v>
      </c>
    </row>
    <row r="510" spans="1:22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 s="2">
        <f>superstore[[#This Row],[Profit]]/superstore[[#This Row],[Sales]]</f>
        <v>-0.18181818181818182</v>
      </c>
      <c r="U510">
        <v>2</v>
      </c>
      <c r="V510" s="3">
        <v>55</v>
      </c>
    </row>
    <row r="511" spans="1:22" hidden="1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 s="2">
        <f>superstore[[#This Row],[Profit]]/superstore[[#This Row],[Sales]]</f>
        <v>0.49137931034482757</v>
      </c>
      <c r="U511">
        <v>3</v>
      </c>
      <c r="V511" s="3">
        <v>116</v>
      </c>
    </row>
    <row r="512" spans="1:22" hidden="1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 s="2">
        <f>superstore[[#This Row],[Profit]]/superstore[[#This Row],[Sales]]</f>
        <v>-0.82758620689655171</v>
      </c>
      <c r="U512">
        <v>2</v>
      </c>
      <c r="V512" s="3">
        <v>29</v>
      </c>
    </row>
    <row r="513" spans="1:22" hidden="1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 s="2">
        <f>superstore[[#This Row],[Profit]]/superstore[[#This Row],[Sales]]</f>
        <v>-2.1842105263157894</v>
      </c>
      <c r="U513">
        <v>2</v>
      </c>
      <c r="V513" s="3">
        <v>76</v>
      </c>
    </row>
    <row r="514" spans="1:22" hidden="1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 s="2">
        <f>superstore[[#This Row],[Profit]]/superstore[[#This Row],[Sales]]</f>
        <v>0.46666666666666667</v>
      </c>
      <c r="U514">
        <v>2</v>
      </c>
      <c r="V514" s="3">
        <v>15</v>
      </c>
    </row>
    <row r="515" spans="1:22" hidden="1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 s="2">
        <f>superstore[[#This Row],[Profit]]/superstore[[#This Row],[Sales]]</f>
        <v>0.47916666666666669</v>
      </c>
      <c r="U515">
        <v>5</v>
      </c>
      <c r="V515" s="3">
        <v>48</v>
      </c>
    </row>
    <row r="516" spans="1:22" hidden="1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 s="2">
        <f>superstore[[#This Row],[Profit]]/superstore[[#This Row],[Sales]]</f>
        <v>0.10222222222222223</v>
      </c>
      <c r="U516">
        <v>2</v>
      </c>
      <c r="V516" s="3">
        <v>225</v>
      </c>
    </row>
    <row r="517" spans="1:22" hidden="1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 s="2">
        <f>superstore[[#This Row],[Profit]]/superstore[[#This Row],[Sales]]</f>
        <v>9.2783505154639179E-2</v>
      </c>
      <c r="U517">
        <v>2</v>
      </c>
      <c r="V517" s="3">
        <v>291</v>
      </c>
    </row>
    <row r="518" spans="1:22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 s="2">
        <f>superstore[[#This Row],[Profit]]/superstore[[#This Row],[Sales]]</f>
        <v>0.36904761904761907</v>
      </c>
      <c r="U518">
        <v>2</v>
      </c>
      <c r="V518" s="3">
        <v>84</v>
      </c>
    </row>
    <row r="519" spans="1:22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 s="2">
        <f>superstore[[#This Row],[Profit]]/superstore[[#This Row],[Sales]]</f>
        <v>9.9009900990099015E-2</v>
      </c>
      <c r="U519">
        <v>2</v>
      </c>
      <c r="V519" s="3">
        <v>202</v>
      </c>
    </row>
    <row r="520" spans="1:22" hidden="1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 s="2">
        <f>superstore[[#This Row],[Profit]]/superstore[[#This Row],[Sales]]</f>
        <v>-1.3888888888888888E-2</v>
      </c>
      <c r="U520">
        <v>2</v>
      </c>
      <c r="V520" s="3">
        <v>360</v>
      </c>
    </row>
    <row r="521" spans="1:22" hidden="1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 s="2">
        <f>superstore[[#This Row],[Profit]]/superstore[[#This Row],[Sales]]</f>
        <v>0.23076923076923078</v>
      </c>
      <c r="U521">
        <v>3</v>
      </c>
      <c r="V521" s="3">
        <v>13</v>
      </c>
    </row>
    <row r="522" spans="1:22" hidden="1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 s="2">
        <f>superstore[[#This Row],[Profit]]/superstore[[#This Row],[Sales]]</f>
        <v>7.7669902912621352E-2</v>
      </c>
      <c r="U522">
        <v>3</v>
      </c>
      <c r="V522" s="3">
        <v>103</v>
      </c>
    </row>
    <row r="523" spans="1:22" hidden="1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 s="2">
        <f>superstore[[#This Row],[Profit]]/superstore[[#This Row],[Sales]]</f>
        <v>-4.9382716049382713E-2</v>
      </c>
      <c r="U523">
        <v>10</v>
      </c>
      <c r="V523" s="3">
        <v>567</v>
      </c>
    </row>
    <row r="524" spans="1:22" hidden="1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 s="2">
        <f>superstore[[#This Row],[Profit]]/superstore[[#This Row],[Sales]]</f>
        <v>1.9498607242339833E-2</v>
      </c>
      <c r="U524">
        <v>4</v>
      </c>
      <c r="V524" s="3">
        <v>359</v>
      </c>
    </row>
    <row r="525" spans="1:22" hidden="1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 s="2">
        <f>superstore[[#This Row],[Profit]]/superstore[[#This Row],[Sales]]</f>
        <v>-1.8235294117647058</v>
      </c>
      <c r="U525">
        <v>6</v>
      </c>
      <c r="V525" s="3">
        <v>17</v>
      </c>
    </row>
    <row r="526" spans="1:22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 s="2">
        <f>superstore[[#This Row],[Profit]]/superstore[[#This Row],[Sales]]</f>
        <v>0.38</v>
      </c>
      <c r="U526">
        <v>1</v>
      </c>
      <c r="V526" s="3">
        <v>100</v>
      </c>
    </row>
    <row r="527" spans="1:22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 s="2">
        <f>superstore[[#This Row],[Profit]]/superstore[[#This Row],[Sales]]</f>
        <v>0.11220825852782765</v>
      </c>
      <c r="U527">
        <v>12</v>
      </c>
      <c r="V527" s="3">
        <v>1114</v>
      </c>
    </row>
    <row r="528" spans="1:22" hidden="1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 s="2">
        <f>superstore[[#This Row],[Profit]]/superstore[[#This Row],[Sales]]</f>
        <v>0.37226277372262773</v>
      </c>
      <c r="U528">
        <v>4</v>
      </c>
      <c r="V528" s="3">
        <v>137</v>
      </c>
    </row>
    <row r="529" spans="1:22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 s="2">
        <f>superstore[[#This Row],[Profit]]/superstore[[#This Row],[Sales]]</f>
        <v>7.1428571428571425E-2</v>
      </c>
      <c r="U529">
        <v>4</v>
      </c>
      <c r="V529" s="3">
        <v>28</v>
      </c>
    </row>
    <row r="530" spans="1:22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 s="2">
        <f>superstore[[#This Row],[Profit]]/superstore[[#This Row],[Sales]]</f>
        <v>0.10526315789473684</v>
      </c>
      <c r="U530">
        <v>6</v>
      </c>
      <c r="V530" s="3">
        <v>57</v>
      </c>
    </row>
    <row r="531" spans="1:22" hidden="1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 s="2">
        <f>superstore[[#This Row],[Profit]]/superstore[[#This Row],[Sales]]</f>
        <v>0.33050847457627119</v>
      </c>
      <c r="U531">
        <v>3</v>
      </c>
      <c r="V531" s="3">
        <v>236</v>
      </c>
    </row>
    <row r="532" spans="1:22" hidden="1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 s="2">
        <f>superstore[[#This Row],[Profit]]/superstore[[#This Row],[Sales]]</f>
        <v>0.34615384615384615</v>
      </c>
      <c r="U532">
        <v>2</v>
      </c>
      <c r="V532" s="3">
        <v>26</v>
      </c>
    </row>
    <row r="533" spans="1:22" hidden="1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 s="2">
        <f>superstore[[#This Row],[Profit]]/superstore[[#This Row],[Sales]]</f>
        <v>0.45</v>
      </c>
      <c r="U533">
        <v>4</v>
      </c>
      <c r="V533" s="3">
        <v>40</v>
      </c>
    </row>
    <row r="534" spans="1:22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 s="2">
        <f>superstore[[#This Row],[Profit]]/superstore[[#This Row],[Sales]]</f>
        <v>0.29094827586206895</v>
      </c>
      <c r="U534">
        <v>5</v>
      </c>
      <c r="V534" s="3">
        <v>464</v>
      </c>
    </row>
    <row r="535" spans="1:22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 s="2">
        <f>superstore[[#This Row],[Profit]]/superstore[[#This Row],[Sales]]</f>
        <v>0.1875</v>
      </c>
      <c r="U535">
        <v>3</v>
      </c>
      <c r="V535" s="3">
        <v>720</v>
      </c>
    </row>
    <row r="536" spans="1:22" hidden="1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 s="2">
        <f>superstore[[#This Row],[Profit]]/superstore[[#This Row],[Sales]]</f>
        <v>-0.52112676056338025</v>
      </c>
      <c r="U536">
        <v>3</v>
      </c>
      <c r="V536" s="3">
        <v>355</v>
      </c>
    </row>
    <row r="537" spans="1:22" hidden="1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 s="2">
        <f>superstore[[#This Row],[Profit]]/superstore[[#This Row],[Sales]]</f>
        <v>0.42857142857142855</v>
      </c>
      <c r="U537">
        <v>3</v>
      </c>
      <c r="V537" s="3">
        <v>14</v>
      </c>
    </row>
    <row r="538" spans="1:22" hidden="1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 s="2">
        <f>superstore[[#This Row],[Profit]]/superstore[[#This Row],[Sales]]</f>
        <v>0.37142857142857144</v>
      </c>
      <c r="U538">
        <v>4</v>
      </c>
      <c r="V538" s="3">
        <v>70</v>
      </c>
    </row>
    <row r="539" spans="1:22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 s="2">
        <f>superstore[[#This Row],[Profit]]/superstore[[#This Row],[Sales]]</f>
        <v>0.28947368421052633</v>
      </c>
      <c r="U539">
        <v>3</v>
      </c>
      <c r="V539" s="3">
        <v>114</v>
      </c>
    </row>
    <row r="540" spans="1:22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 s="2">
        <f>superstore[[#This Row],[Profit]]/superstore[[#This Row],[Sales]]</f>
        <v>0.3</v>
      </c>
      <c r="U540">
        <v>3</v>
      </c>
      <c r="V540" s="3">
        <v>660</v>
      </c>
    </row>
    <row r="541" spans="1:22" hidden="1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 s="2">
        <f>superstore[[#This Row],[Profit]]/superstore[[#This Row],[Sales]]</f>
        <v>0.40909090909090912</v>
      </c>
      <c r="U541">
        <v>6</v>
      </c>
      <c r="V541" s="3">
        <v>22</v>
      </c>
    </row>
    <row r="542" spans="1:22" hidden="1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 s="2">
        <f>superstore[[#This Row],[Profit]]/superstore[[#This Row],[Sales]]</f>
        <v>0.29020979020979021</v>
      </c>
      <c r="U542">
        <v>7</v>
      </c>
      <c r="V542" s="3">
        <v>2002</v>
      </c>
    </row>
    <row r="543" spans="1:22" hidden="1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 s="2">
        <f>superstore[[#This Row],[Profit]]/superstore[[#This Row],[Sales]]</f>
        <v>0.18181818181818182</v>
      </c>
      <c r="U543">
        <v>5</v>
      </c>
      <c r="V543" s="3">
        <v>66</v>
      </c>
    </row>
    <row r="544" spans="1:22" hidden="1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 s="2">
        <f>superstore[[#This Row],[Profit]]/superstore[[#This Row],[Sales]]</f>
        <v>0.48201438848920863</v>
      </c>
      <c r="U544">
        <v>4</v>
      </c>
      <c r="V544" s="3">
        <v>139</v>
      </c>
    </row>
    <row r="545" spans="1:22" hidden="1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 s="2">
        <f>superstore[[#This Row],[Profit]]/superstore[[#This Row],[Sales]]</f>
        <v>0.33000665335994678</v>
      </c>
      <c r="U545">
        <v>5</v>
      </c>
      <c r="V545" s="3">
        <v>1503</v>
      </c>
    </row>
    <row r="546" spans="1:22" hidden="1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 s="2">
        <f>superstore[[#This Row],[Profit]]/superstore[[#This Row],[Sales]]</f>
        <v>0.5</v>
      </c>
      <c r="U546">
        <v>6</v>
      </c>
      <c r="V546" s="3">
        <v>48</v>
      </c>
    </row>
    <row r="547" spans="1:22" hidden="1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 s="2">
        <f>superstore[[#This Row],[Profit]]/superstore[[#This Row],[Sales]]</f>
        <v>0.46153846153846156</v>
      </c>
      <c r="U547">
        <v>4</v>
      </c>
      <c r="V547" s="3">
        <v>26</v>
      </c>
    </row>
    <row r="548" spans="1:22" hidden="1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 s="2">
        <f>superstore[[#This Row],[Profit]]/superstore[[#This Row],[Sales]]</f>
        <v>0.25149700598802394</v>
      </c>
      <c r="U548">
        <v>2</v>
      </c>
      <c r="V548" s="3">
        <v>167</v>
      </c>
    </row>
    <row r="549" spans="1:22" hidden="1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 s="2">
        <f>superstore[[#This Row],[Profit]]/superstore[[#This Row],[Sales]]</f>
        <v>0.29065743944636679</v>
      </c>
      <c r="U549">
        <v>6</v>
      </c>
      <c r="V549" s="3">
        <v>289</v>
      </c>
    </row>
    <row r="550" spans="1:22" hidden="1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 s="2">
        <f>superstore[[#This Row],[Profit]]/superstore[[#This Row],[Sales]]</f>
        <v>0.46666666666666667</v>
      </c>
      <c r="U550">
        <v>3</v>
      </c>
      <c r="V550" s="3">
        <v>45</v>
      </c>
    </row>
    <row r="551" spans="1:22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 s="2">
        <f>superstore[[#This Row],[Profit]]/superstore[[#This Row],[Sales]]</f>
        <v>0.25963718820861675</v>
      </c>
      <c r="U551">
        <v>7</v>
      </c>
      <c r="V551" s="3">
        <v>882</v>
      </c>
    </row>
    <row r="552" spans="1:22" hidden="1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 s="2">
        <f>superstore[[#This Row],[Profit]]/superstore[[#This Row],[Sales]]</f>
        <v>0.33333333333333331</v>
      </c>
      <c r="U552">
        <v>2</v>
      </c>
      <c r="V552" s="3">
        <v>9</v>
      </c>
    </row>
    <row r="553" spans="1:22" hidden="1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 s="2">
        <f>superstore[[#This Row],[Profit]]/superstore[[#This Row],[Sales]]</f>
        <v>0.29971988795518206</v>
      </c>
      <c r="U553">
        <v>2</v>
      </c>
      <c r="V553" s="3">
        <v>357</v>
      </c>
    </row>
    <row r="554" spans="1:22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 s="2">
        <f>superstore[[#This Row],[Profit]]/superstore[[#This Row],[Sales]]</f>
        <v>0.27916666666666667</v>
      </c>
      <c r="U554">
        <v>3</v>
      </c>
      <c r="V554" s="3">
        <v>240</v>
      </c>
    </row>
    <row r="555" spans="1:22" hidden="1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 s="2">
        <f>superstore[[#This Row],[Profit]]/superstore[[#This Row],[Sales]]</f>
        <v>0.30136986301369861</v>
      </c>
      <c r="U555">
        <v>6</v>
      </c>
      <c r="V555" s="3">
        <v>73</v>
      </c>
    </row>
    <row r="556" spans="1:22" hidden="1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 s="2">
        <f>superstore[[#This Row],[Profit]]/superstore[[#This Row],[Sales]]</f>
        <v>0.31666666666666665</v>
      </c>
      <c r="U556">
        <v>3</v>
      </c>
      <c r="V556" s="3">
        <v>60</v>
      </c>
    </row>
    <row r="557" spans="1:22" hidden="1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 s="2">
        <f>superstore[[#This Row],[Profit]]/superstore[[#This Row],[Sales]]</f>
        <v>-0.64516129032258063</v>
      </c>
      <c r="U557">
        <v>7</v>
      </c>
      <c r="V557" s="3">
        <v>62</v>
      </c>
    </row>
    <row r="558" spans="1:22" hidden="1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 s="2">
        <f>superstore[[#This Row],[Profit]]/superstore[[#This Row],[Sales]]</f>
        <v>0.3125</v>
      </c>
      <c r="U558">
        <v>4</v>
      </c>
      <c r="V558" s="3">
        <v>16</v>
      </c>
    </row>
    <row r="559" spans="1:22" hidden="1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 s="2">
        <f>superstore[[#This Row],[Profit]]/superstore[[#This Row],[Sales]]</f>
        <v>7.5187969924812026E-2</v>
      </c>
      <c r="U559">
        <v>3</v>
      </c>
      <c r="V559" s="3">
        <v>133</v>
      </c>
    </row>
    <row r="560" spans="1:22" hidden="1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 s="2">
        <f>superstore[[#This Row],[Profit]]/superstore[[#This Row],[Sales]]</f>
        <v>0.2189922480620155</v>
      </c>
      <c r="U560">
        <v>6</v>
      </c>
      <c r="V560" s="3">
        <v>516</v>
      </c>
    </row>
    <row r="561" spans="1:22" hidden="1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 s="2">
        <f>superstore[[#This Row],[Profit]]/superstore[[#This Row],[Sales]]</f>
        <v>0.46666666666666667</v>
      </c>
      <c r="U561">
        <v>2</v>
      </c>
      <c r="V561" s="3">
        <v>15</v>
      </c>
    </row>
    <row r="562" spans="1:22" hidden="1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 s="2">
        <f>superstore[[#This Row],[Profit]]/superstore[[#This Row],[Sales]]</f>
        <v>-0.12429378531073447</v>
      </c>
      <c r="U562">
        <v>2</v>
      </c>
      <c r="V562" s="3">
        <v>354</v>
      </c>
    </row>
    <row r="563" spans="1:22" hidden="1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 s="2">
        <f>superstore[[#This Row],[Profit]]/superstore[[#This Row],[Sales]]</f>
        <v>0.5</v>
      </c>
      <c r="U563">
        <v>2</v>
      </c>
      <c r="V563" s="3">
        <v>14</v>
      </c>
    </row>
    <row r="564" spans="1:22" hidden="1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 s="2">
        <f>superstore[[#This Row],[Profit]]/superstore[[#This Row],[Sales]]</f>
        <v>0.36842105263157893</v>
      </c>
      <c r="U564">
        <v>2</v>
      </c>
      <c r="V564" s="3">
        <v>57</v>
      </c>
    </row>
    <row r="565" spans="1:22" hidden="1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 s="2">
        <f>superstore[[#This Row],[Profit]]/superstore[[#This Row],[Sales]]</f>
        <v>0.25</v>
      </c>
      <c r="U565">
        <v>4</v>
      </c>
      <c r="V565" s="3">
        <v>16</v>
      </c>
    </row>
    <row r="566" spans="1:22" hidden="1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 s="2">
        <f>superstore[[#This Row],[Profit]]/superstore[[#This Row],[Sales]]</f>
        <v>0.375</v>
      </c>
      <c r="U566">
        <v>2</v>
      </c>
      <c r="V566" s="3">
        <v>16</v>
      </c>
    </row>
    <row r="567" spans="1:22" hidden="1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 s="2">
        <f>superstore[[#This Row],[Profit]]/superstore[[#This Row],[Sales]]</f>
        <v>0.38461538461538464</v>
      </c>
      <c r="U567">
        <v>2</v>
      </c>
      <c r="V567" s="3">
        <v>13</v>
      </c>
    </row>
    <row r="568" spans="1:22" hidden="1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 s="2">
        <f>superstore[[#This Row],[Profit]]/superstore[[#This Row],[Sales]]</f>
        <v>0.34</v>
      </c>
      <c r="U568">
        <v>10</v>
      </c>
      <c r="V568" s="3">
        <v>100</v>
      </c>
    </row>
    <row r="569" spans="1:22" hidden="1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 s="2">
        <f>superstore[[#This Row],[Profit]]/superstore[[#This Row],[Sales]]</f>
        <v>-0.34979838709677419</v>
      </c>
      <c r="U569">
        <v>3</v>
      </c>
      <c r="V569" s="3">
        <v>992</v>
      </c>
    </row>
    <row r="570" spans="1:22" hidden="1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 s="2">
        <f>superstore[[#This Row],[Profit]]/superstore[[#This Row],[Sales]]</f>
        <v>0.33333333333333331</v>
      </c>
      <c r="U570">
        <v>9</v>
      </c>
      <c r="V570" s="3">
        <v>150</v>
      </c>
    </row>
    <row r="571" spans="1:22" hidden="1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 s="2">
        <f>superstore[[#This Row],[Profit]]/superstore[[#This Row],[Sales]]</f>
        <v>0.23529411764705882</v>
      </c>
      <c r="U571">
        <v>2</v>
      </c>
      <c r="V571" s="3">
        <v>17</v>
      </c>
    </row>
    <row r="572" spans="1:22" hidden="1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 s="2">
        <f>superstore[[#This Row],[Profit]]/superstore[[#This Row],[Sales]]</f>
        <v>-1.52</v>
      </c>
      <c r="U572">
        <v>3</v>
      </c>
      <c r="V572" s="3">
        <v>25</v>
      </c>
    </row>
    <row r="573" spans="1:22" hidden="1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 s="2">
        <f>superstore[[#This Row],[Profit]]/superstore[[#This Row],[Sales]]</f>
        <v>0.35714285714285715</v>
      </c>
      <c r="U573">
        <v>2</v>
      </c>
      <c r="V573" s="3">
        <v>14</v>
      </c>
    </row>
    <row r="574" spans="1:22" hidden="1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 s="2">
        <f>superstore[[#This Row],[Profit]]/superstore[[#This Row],[Sales]]</f>
        <v>-1</v>
      </c>
      <c r="U574">
        <v>1</v>
      </c>
      <c r="V574" s="3">
        <v>1</v>
      </c>
    </row>
    <row r="575" spans="1:22" hidden="1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 s="2">
        <f>superstore[[#This Row],[Profit]]/superstore[[#This Row],[Sales]]</f>
        <v>0.35483870967741937</v>
      </c>
      <c r="U575">
        <v>2</v>
      </c>
      <c r="V575" s="3">
        <v>62</v>
      </c>
    </row>
    <row r="576" spans="1:22" hidden="1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 s="2">
        <f>superstore[[#This Row],[Profit]]/superstore[[#This Row],[Sales]]</f>
        <v>-1.75</v>
      </c>
      <c r="U576">
        <v>3</v>
      </c>
      <c r="V576" s="3">
        <v>12</v>
      </c>
    </row>
    <row r="577" spans="1:22" hidden="1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 s="2">
        <f>superstore[[#This Row],[Profit]]/superstore[[#This Row],[Sales]]</f>
        <v>-0.7806691449814126</v>
      </c>
      <c r="U577">
        <v>3</v>
      </c>
      <c r="V577" s="3">
        <v>269</v>
      </c>
    </row>
    <row r="578" spans="1:22" hidden="1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 s="2">
        <f>superstore[[#This Row],[Profit]]/superstore[[#This Row],[Sales]]</f>
        <v>6.4705882352941183E-2</v>
      </c>
      <c r="U578">
        <v>3</v>
      </c>
      <c r="V578" s="3">
        <v>170</v>
      </c>
    </row>
    <row r="579" spans="1:22" hidden="1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 s="2">
        <f>superstore[[#This Row],[Profit]]/superstore[[#This Row],[Sales]]</f>
        <v>0.38235294117647056</v>
      </c>
      <c r="U579">
        <v>2</v>
      </c>
      <c r="V579" s="3">
        <v>68</v>
      </c>
    </row>
    <row r="580" spans="1:22" hidden="1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 s="2">
        <f>superstore[[#This Row],[Profit]]/superstore[[#This Row],[Sales]]</f>
        <v>5.008944543828265E-2</v>
      </c>
      <c r="U580">
        <v>6</v>
      </c>
      <c r="V580" s="3">
        <v>1677</v>
      </c>
    </row>
    <row r="581" spans="1:22" hidden="1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 s="2">
        <f>superstore[[#This Row],[Profit]]/superstore[[#This Row],[Sales]]</f>
        <v>0.12457337883959044</v>
      </c>
      <c r="U581">
        <v>3</v>
      </c>
      <c r="V581" s="3">
        <v>586</v>
      </c>
    </row>
    <row r="582" spans="1:22" hidden="1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 s="2">
        <f>superstore[[#This Row],[Profit]]/superstore[[#This Row],[Sales]]</f>
        <v>0.17002081887578072</v>
      </c>
      <c r="U582">
        <v>7</v>
      </c>
      <c r="V582" s="3">
        <v>1441</v>
      </c>
    </row>
    <row r="583" spans="1:22" hidden="1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 s="2">
        <f>superstore[[#This Row],[Profit]]/superstore[[#This Row],[Sales]]</f>
        <v>0.3783783783783784</v>
      </c>
      <c r="U583">
        <v>2</v>
      </c>
      <c r="V583" s="3">
        <v>37</v>
      </c>
    </row>
    <row r="584" spans="1:22" hidden="1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 s="2">
        <f>superstore[[#This Row],[Profit]]/superstore[[#This Row],[Sales]]</f>
        <v>0.27777777777777779</v>
      </c>
      <c r="U584">
        <v>7</v>
      </c>
      <c r="V584" s="3">
        <v>18</v>
      </c>
    </row>
    <row r="585" spans="1:22" hidden="1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 s="2">
        <f>superstore[[#This Row],[Profit]]/superstore[[#This Row],[Sales]]</f>
        <v>0.45569620253164556</v>
      </c>
      <c r="U585">
        <v>3</v>
      </c>
      <c r="V585" s="3">
        <v>79</v>
      </c>
    </row>
    <row r="586" spans="1:22" hidden="1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 s="2">
        <f>superstore[[#This Row],[Profit]]/superstore[[#This Row],[Sales]]</f>
        <v>8.5714285714285715E-2</v>
      </c>
      <c r="U586">
        <v>2</v>
      </c>
      <c r="V586" s="3">
        <v>70</v>
      </c>
    </row>
    <row r="587" spans="1:22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 s="2">
        <f>superstore[[#This Row],[Profit]]/superstore[[#This Row],[Sales]]</f>
        <v>0.15625</v>
      </c>
      <c r="U587">
        <v>2</v>
      </c>
      <c r="V587" s="3">
        <v>64</v>
      </c>
    </row>
    <row r="588" spans="1:22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 s="2">
        <f>superstore[[#This Row],[Profit]]/superstore[[#This Row],[Sales]]</f>
        <v>0.125</v>
      </c>
      <c r="U588">
        <v>1</v>
      </c>
      <c r="V588" s="3">
        <v>8</v>
      </c>
    </row>
    <row r="589" spans="1:22" hidden="1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 s="2">
        <f>superstore[[#This Row],[Profit]]/superstore[[#This Row],[Sales]]</f>
        <v>0.2857142857142857</v>
      </c>
      <c r="U589">
        <v>7</v>
      </c>
      <c r="V589" s="3">
        <v>49</v>
      </c>
    </row>
    <row r="590" spans="1:22" hidden="1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 s="2">
        <f>superstore[[#This Row],[Profit]]/superstore[[#This Row],[Sales]]</f>
        <v>4.9824150058616644E-2</v>
      </c>
      <c r="U590">
        <v>9</v>
      </c>
      <c r="V590" s="3">
        <v>1706</v>
      </c>
    </row>
    <row r="591" spans="1:22" hidden="1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 s="2">
        <f>superstore[[#This Row],[Profit]]/superstore[[#This Row],[Sales]]</f>
        <v>0.29565217391304349</v>
      </c>
      <c r="U591">
        <v>5</v>
      </c>
      <c r="V591" s="3">
        <v>115</v>
      </c>
    </row>
    <row r="592" spans="1:22" hidden="1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 s="2">
        <f>superstore[[#This Row],[Profit]]/superstore[[#This Row],[Sales]]</f>
        <v>0.2857142857142857</v>
      </c>
      <c r="U592">
        <v>4</v>
      </c>
      <c r="V592" s="3">
        <v>7</v>
      </c>
    </row>
    <row r="593" spans="1:22" hidden="1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 s="2">
        <f>superstore[[#This Row],[Profit]]/superstore[[#This Row],[Sales]]</f>
        <v>0.31578947368421051</v>
      </c>
      <c r="U593">
        <v>3</v>
      </c>
      <c r="V593" s="3">
        <v>19</v>
      </c>
    </row>
    <row r="594" spans="1:22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 s="2">
        <f>superstore[[#This Row],[Profit]]/superstore[[#This Row],[Sales]]</f>
        <v>7.4643249176728863E-2</v>
      </c>
      <c r="U594">
        <v>4</v>
      </c>
      <c r="V594" s="3">
        <v>911</v>
      </c>
    </row>
    <row r="595" spans="1:22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 s="2">
        <f>superstore[[#This Row],[Profit]]/superstore[[#This Row],[Sales]]</f>
        <v>0.10033076074972437</v>
      </c>
      <c r="U595">
        <v>6</v>
      </c>
      <c r="V595" s="3">
        <v>907</v>
      </c>
    </row>
    <row r="596" spans="1:22" hidden="1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 s="2">
        <f>superstore[[#This Row],[Profit]]/superstore[[#This Row],[Sales]]</f>
        <v>0.47826086956521741</v>
      </c>
      <c r="U596">
        <v>2</v>
      </c>
      <c r="V596" s="3">
        <v>23</v>
      </c>
    </row>
    <row r="597" spans="1:22" hidden="1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 s="2">
        <f>superstore[[#This Row],[Profit]]/superstore[[#This Row],[Sales]]</f>
        <v>0</v>
      </c>
      <c r="U597">
        <v>2</v>
      </c>
      <c r="V597" s="3">
        <v>7</v>
      </c>
    </row>
    <row r="598" spans="1:22" hidden="1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 s="2">
        <f>superstore[[#This Row],[Profit]]/superstore[[#This Row],[Sales]]</f>
        <v>0.48983739837398371</v>
      </c>
      <c r="U598">
        <v>5</v>
      </c>
      <c r="V598" s="3">
        <v>492</v>
      </c>
    </row>
    <row r="599" spans="1:22" hidden="1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 s="2">
        <f>superstore[[#This Row],[Profit]]/superstore[[#This Row],[Sales]]</f>
        <v>0.33333333333333331</v>
      </c>
      <c r="U599">
        <v>3</v>
      </c>
      <c r="V599" s="3">
        <v>15</v>
      </c>
    </row>
    <row r="600" spans="1:22" hidden="1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 s="2">
        <f>superstore[[#This Row],[Profit]]/superstore[[#This Row],[Sales]]</f>
        <v>0.26760563380281688</v>
      </c>
      <c r="U600">
        <v>3</v>
      </c>
      <c r="V600" s="3">
        <v>213</v>
      </c>
    </row>
    <row r="601" spans="1:22" hidden="1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 s="2">
        <f>superstore[[#This Row],[Profit]]/superstore[[#This Row],[Sales]]</f>
        <v>0.32432432432432434</v>
      </c>
      <c r="U601">
        <v>2</v>
      </c>
      <c r="V601" s="3">
        <v>37</v>
      </c>
    </row>
    <row r="602" spans="1:22" hidden="1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 s="2">
        <f>superstore[[#This Row],[Profit]]/superstore[[#This Row],[Sales]]</f>
        <v>-7.1428571428571425E-2</v>
      </c>
      <c r="U602">
        <v>4</v>
      </c>
      <c r="V602" s="3">
        <v>798</v>
      </c>
    </row>
    <row r="603" spans="1:22" hidden="1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 s="2">
        <f>superstore[[#This Row],[Profit]]/superstore[[#This Row],[Sales]]</f>
        <v>-0.19</v>
      </c>
      <c r="U603">
        <v>2</v>
      </c>
      <c r="V603" s="3">
        <v>100</v>
      </c>
    </row>
    <row r="604" spans="1:22" hidden="1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 s="2">
        <f>superstore[[#This Row],[Profit]]/superstore[[#This Row],[Sales]]</f>
        <v>-1.6666666666666667</v>
      </c>
      <c r="U604">
        <v>3</v>
      </c>
      <c r="V604" s="3">
        <v>9</v>
      </c>
    </row>
    <row r="605" spans="1:22" hidden="1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 s="2">
        <f>superstore[[#This Row],[Profit]]/superstore[[#This Row],[Sales]]</f>
        <v>0.31428571428571428</v>
      </c>
      <c r="U605">
        <v>4</v>
      </c>
      <c r="V605" s="3">
        <v>35</v>
      </c>
    </row>
    <row r="606" spans="1:22" hidden="1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 s="2">
        <f>superstore[[#This Row],[Profit]]/superstore[[#This Row],[Sales]]</f>
        <v>0.35</v>
      </c>
      <c r="U606">
        <v>3</v>
      </c>
      <c r="V606" s="3">
        <v>40</v>
      </c>
    </row>
    <row r="607" spans="1:22" hidden="1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 s="2">
        <f>superstore[[#This Row],[Profit]]/superstore[[#This Row],[Sales]]</f>
        <v>0.46341463414634149</v>
      </c>
      <c r="U607">
        <v>5</v>
      </c>
      <c r="V607" s="3">
        <v>41</v>
      </c>
    </row>
    <row r="608" spans="1:22" hidden="1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 s="2">
        <f>superstore[[#This Row],[Profit]]/superstore[[#This Row],[Sales]]</f>
        <v>4.9382716049382713E-2</v>
      </c>
      <c r="U608">
        <v>8</v>
      </c>
      <c r="V608" s="3">
        <v>648</v>
      </c>
    </row>
    <row r="609" spans="1:22" hidden="1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 s="2">
        <f>superstore[[#This Row],[Profit]]/superstore[[#This Row],[Sales]]</f>
        <v>0.35483870967741937</v>
      </c>
      <c r="U609">
        <v>2</v>
      </c>
      <c r="V609" s="3">
        <v>62</v>
      </c>
    </row>
    <row r="610" spans="1:22" hidden="1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 s="2">
        <f>superstore[[#This Row],[Profit]]/superstore[[#This Row],[Sales]]</f>
        <v>0.5</v>
      </c>
      <c r="U610">
        <v>3</v>
      </c>
      <c r="V610" s="3">
        <v>6</v>
      </c>
    </row>
    <row r="611" spans="1:22" hidden="1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 s="2">
        <f>superstore[[#This Row],[Profit]]/superstore[[#This Row],[Sales]]</f>
        <v>0.32516840171463562</v>
      </c>
      <c r="U611">
        <v>3</v>
      </c>
      <c r="V611" s="3">
        <v>3266</v>
      </c>
    </row>
    <row r="612" spans="1:22" hidden="1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 s="2">
        <f>superstore[[#This Row],[Profit]]/superstore[[#This Row],[Sales]]</f>
        <v>0.5</v>
      </c>
      <c r="U612">
        <v>5</v>
      </c>
      <c r="V612" s="3">
        <v>18</v>
      </c>
    </row>
    <row r="613" spans="1:22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 s="2">
        <f>superstore[[#This Row],[Profit]]/superstore[[#This Row],[Sales]]</f>
        <v>0.46969696969696972</v>
      </c>
      <c r="U613">
        <v>3</v>
      </c>
      <c r="V613" s="3">
        <v>66</v>
      </c>
    </row>
    <row r="614" spans="1:22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 s="2">
        <f>superstore[[#This Row],[Profit]]/superstore[[#This Row],[Sales]]</f>
        <v>8.5714285714285715E-2</v>
      </c>
      <c r="U614">
        <v>5</v>
      </c>
      <c r="V614" s="3">
        <v>140</v>
      </c>
    </row>
    <row r="615" spans="1:22" hidden="1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 s="2">
        <f>superstore[[#This Row],[Profit]]/superstore[[#This Row],[Sales]]</f>
        <v>-0.10362694300518134</v>
      </c>
      <c r="U615">
        <v>4</v>
      </c>
      <c r="V615" s="3">
        <v>193</v>
      </c>
    </row>
    <row r="616" spans="1:22" hidden="1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 s="2">
        <f>superstore[[#This Row],[Profit]]/superstore[[#This Row],[Sales]]</f>
        <v>-1.6666666666666667</v>
      </c>
      <c r="U616">
        <v>4</v>
      </c>
      <c r="V616" s="3">
        <v>3</v>
      </c>
    </row>
    <row r="617" spans="1:22" hidden="1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 s="2">
        <f>superstore[[#This Row],[Profit]]/superstore[[#This Row],[Sales]]</f>
        <v>0.33333333333333331</v>
      </c>
      <c r="U617">
        <v>2</v>
      </c>
      <c r="V617" s="3">
        <v>12</v>
      </c>
    </row>
    <row r="618" spans="1:22" hidden="1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 s="2">
        <f>superstore[[#This Row],[Profit]]/superstore[[#This Row],[Sales]]</f>
        <v>0.3125</v>
      </c>
      <c r="U618">
        <v>3</v>
      </c>
      <c r="V618" s="3">
        <v>16</v>
      </c>
    </row>
    <row r="619" spans="1:22" hidden="1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 s="2">
        <f>superstore[[#This Row],[Profit]]/superstore[[#This Row],[Sales]]</f>
        <v>-0.24950884086444008</v>
      </c>
      <c r="U619">
        <v>7</v>
      </c>
      <c r="V619" s="3">
        <v>509</v>
      </c>
    </row>
    <row r="620" spans="1:22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 s="2">
        <f>superstore[[#This Row],[Profit]]/superstore[[#This Row],[Sales]]</f>
        <v>-0.23389021479713604</v>
      </c>
      <c r="U620">
        <v>2</v>
      </c>
      <c r="V620" s="3">
        <v>419</v>
      </c>
    </row>
    <row r="621" spans="1:22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 s="2">
        <f>superstore[[#This Row],[Profit]]/superstore[[#This Row],[Sales]]</f>
        <v>9.9009900990099015E-2</v>
      </c>
      <c r="U621">
        <v>2</v>
      </c>
      <c r="V621" s="3">
        <v>202</v>
      </c>
    </row>
    <row r="622" spans="1:22" hidden="1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 s="2">
        <f>superstore[[#This Row],[Profit]]/superstore[[#This Row],[Sales]]</f>
        <v>0.33050847457627119</v>
      </c>
      <c r="U622">
        <v>6</v>
      </c>
      <c r="V622" s="3">
        <v>472</v>
      </c>
    </row>
    <row r="623" spans="1:22" hidden="1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 s="2">
        <f>superstore[[#This Row],[Profit]]/superstore[[#This Row],[Sales]]</f>
        <v>0.5</v>
      </c>
      <c r="U623">
        <v>2</v>
      </c>
      <c r="V623" s="3">
        <v>4</v>
      </c>
    </row>
    <row r="624" spans="1:22" hidden="1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 s="2">
        <f>superstore[[#This Row],[Profit]]/superstore[[#This Row],[Sales]]</f>
        <v>-0.68</v>
      </c>
      <c r="U624">
        <v>2</v>
      </c>
      <c r="V624" s="3">
        <v>25</v>
      </c>
    </row>
    <row r="625" spans="1:22" hidden="1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 s="2">
        <f>superstore[[#This Row],[Profit]]/superstore[[#This Row],[Sales]]</f>
        <v>-0.72727272727272729</v>
      </c>
      <c r="U625">
        <v>7</v>
      </c>
      <c r="V625" s="3">
        <v>11</v>
      </c>
    </row>
    <row r="626" spans="1:22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 s="2">
        <f>superstore[[#This Row],[Profit]]/superstore[[#This Row],[Sales]]</f>
        <v>0.28971193415637858</v>
      </c>
      <c r="U626">
        <v>3</v>
      </c>
      <c r="V626" s="3">
        <v>1215</v>
      </c>
    </row>
    <row r="627" spans="1:22" hidden="1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 s="2">
        <f>superstore[[#This Row],[Profit]]/superstore[[#This Row],[Sales]]</f>
        <v>0.14423076923076922</v>
      </c>
      <c r="U627">
        <v>1</v>
      </c>
      <c r="V627" s="3">
        <v>104</v>
      </c>
    </row>
    <row r="628" spans="1:22" hidden="1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 s="2">
        <f>superstore[[#This Row],[Profit]]/superstore[[#This Row],[Sales]]</f>
        <v>0.27027027027027029</v>
      </c>
      <c r="U628">
        <v>3</v>
      </c>
      <c r="V628" s="3">
        <v>37</v>
      </c>
    </row>
    <row r="629" spans="1:22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 s="2">
        <f>superstore[[#This Row],[Profit]]/superstore[[#This Row],[Sales]]</f>
        <v>0.25964912280701752</v>
      </c>
      <c r="U629">
        <v>1</v>
      </c>
      <c r="V629" s="3">
        <v>285</v>
      </c>
    </row>
    <row r="630" spans="1:22" hidden="1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 s="2">
        <f>superstore[[#This Row],[Profit]]/superstore[[#This Row],[Sales]]</f>
        <v>0.45</v>
      </c>
      <c r="U630">
        <v>3</v>
      </c>
      <c r="V630" s="3">
        <v>60</v>
      </c>
    </row>
    <row r="631" spans="1:22" hidden="1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 s="2">
        <f>superstore[[#This Row],[Profit]]/superstore[[#This Row],[Sales]]</f>
        <v>0.2857142857142857</v>
      </c>
      <c r="U631">
        <v>5</v>
      </c>
      <c r="V631" s="3">
        <v>21</v>
      </c>
    </row>
    <row r="632" spans="1:22" hidden="1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 s="2">
        <f>superstore[[#This Row],[Profit]]/superstore[[#This Row],[Sales]]</f>
        <v>0.45</v>
      </c>
      <c r="U632">
        <v>3</v>
      </c>
      <c r="V632" s="3">
        <v>20</v>
      </c>
    </row>
    <row r="633" spans="1:22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 s="2">
        <f>superstore[[#This Row],[Profit]]/superstore[[#This Row],[Sales]]</f>
        <v>0.26051779935275082</v>
      </c>
      <c r="U633">
        <v>3</v>
      </c>
      <c r="V633" s="3">
        <v>618</v>
      </c>
    </row>
    <row r="634" spans="1:22" hidden="1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 s="2">
        <f>superstore[[#This Row],[Profit]]/superstore[[#This Row],[Sales]]</f>
        <v>0.25</v>
      </c>
      <c r="U634">
        <v>1</v>
      </c>
      <c r="V634" s="3">
        <v>4</v>
      </c>
    </row>
    <row r="635" spans="1:22" hidden="1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 s="2">
        <f>superstore[[#This Row],[Profit]]/superstore[[#This Row],[Sales]]</f>
        <v>9.0909090909090912E-2</v>
      </c>
      <c r="U635">
        <v>2</v>
      </c>
      <c r="V635" s="3">
        <v>44</v>
      </c>
    </row>
    <row r="636" spans="1:22" hidden="1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 s="2">
        <f>superstore[[#This Row],[Profit]]/superstore[[#This Row],[Sales]]</f>
        <v>0.25</v>
      </c>
      <c r="U636">
        <v>2</v>
      </c>
      <c r="V636" s="3">
        <v>4</v>
      </c>
    </row>
    <row r="637" spans="1:22" hidden="1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 s="2">
        <f>superstore[[#This Row],[Profit]]/superstore[[#This Row],[Sales]]</f>
        <v>-0.77777777777777779</v>
      </c>
      <c r="U637">
        <v>2</v>
      </c>
      <c r="V637" s="3">
        <v>9</v>
      </c>
    </row>
    <row r="638" spans="1:22" hidden="1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 s="2">
        <f>superstore[[#This Row],[Profit]]/superstore[[#This Row],[Sales]]</f>
        <v>0.32</v>
      </c>
      <c r="U638">
        <v>4</v>
      </c>
      <c r="V638" s="3">
        <v>25</v>
      </c>
    </row>
    <row r="639" spans="1:22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 s="2">
        <f>superstore[[#This Row],[Profit]]/superstore[[#This Row],[Sales]]</f>
        <v>0.30208333333333331</v>
      </c>
      <c r="U639">
        <v>4</v>
      </c>
      <c r="V639" s="3">
        <v>96</v>
      </c>
    </row>
    <row r="640" spans="1:22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 s="2">
        <f>superstore[[#This Row],[Profit]]/superstore[[#This Row],[Sales]]</f>
        <v>-0.83091787439613529</v>
      </c>
      <c r="U640">
        <v>3</v>
      </c>
      <c r="V640" s="3">
        <v>207</v>
      </c>
    </row>
    <row r="641" spans="1:22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 s="2">
        <f>superstore[[#This Row],[Profit]]/superstore[[#This Row],[Sales]]</f>
        <v>0.26984126984126983</v>
      </c>
      <c r="U641">
        <v>7</v>
      </c>
      <c r="V641" s="3">
        <v>1323</v>
      </c>
    </row>
    <row r="642" spans="1:22" hidden="1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 s="2">
        <f>superstore[[#This Row],[Profit]]/superstore[[#This Row],[Sales]]</f>
        <v>-0.75</v>
      </c>
      <c r="U642">
        <v>3</v>
      </c>
      <c r="V642" s="3">
        <v>8</v>
      </c>
    </row>
    <row r="643" spans="1:22" hidden="1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 s="2">
        <f>superstore[[#This Row],[Profit]]/superstore[[#This Row],[Sales]]</f>
        <v>6.1728395061728392E-2</v>
      </c>
      <c r="U643">
        <v>3</v>
      </c>
      <c r="V643" s="3">
        <v>162</v>
      </c>
    </row>
    <row r="644" spans="1:22" hidden="1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 s="2">
        <f>superstore[[#This Row],[Profit]]/superstore[[#This Row],[Sales]]</f>
        <v>0</v>
      </c>
      <c r="U644">
        <v>3</v>
      </c>
      <c r="V644" s="3">
        <v>502</v>
      </c>
    </row>
    <row r="645" spans="1:22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 s="2">
        <f>superstore[[#This Row],[Profit]]/superstore[[#This Row],[Sales]]</f>
        <v>0.28934010152284262</v>
      </c>
      <c r="U645">
        <v>6</v>
      </c>
      <c r="V645" s="3">
        <v>197</v>
      </c>
    </row>
    <row r="646" spans="1:22" hidden="1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 s="2">
        <f>superstore[[#This Row],[Profit]]/superstore[[#This Row],[Sales]]</f>
        <v>0</v>
      </c>
      <c r="U646">
        <v>5</v>
      </c>
      <c r="V646" s="3">
        <v>854</v>
      </c>
    </row>
    <row r="647" spans="1:22" hidden="1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 s="2">
        <f>superstore[[#This Row],[Profit]]/superstore[[#This Row],[Sales]]</f>
        <v>-2.9411764705882353E-2</v>
      </c>
      <c r="U647">
        <v>3</v>
      </c>
      <c r="V647" s="3">
        <v>170</v>
      </c>
    </row>
    <row r="648" spans="1:22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 s="2">
        <f>superstore[[#This Row],[Profit]]/superstore[[#This Row],[Sales]]</f>
        <v>-0.18072289156626506</v>
      </c>
      <c r="U648">
        <v>3</v>
      </c>
      <c r="V648" s="3">
        <v>83</v>
      </c>
    </row>
    <row r="649" spans="1:22" hidden="1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 s="2">
        <f>superstore[[#This Row],[Profit]]/superstore[[#This Row],[Sales]]</f>
        <v>0.1</v>
      </c>
      <c r="U649">
        <v>9</v>
      </c>
      <c r="V649" s="3">
        <v>20</v>
      </c>
    </row>
    <row r="650" spans="1:22" hidden="1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 s="2">
        <f>superstore[[#This Row],[Profit]]/superstore[[#This Row],[Sales]]</f>
        <v>0</v>
      </c>
      <c r="U650">
        <v>1</v>
      </c>
      <c r="V650" s="3">
        <v>3</v>
      </c>
    </row>
    <row r="651" spans="1:22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 s="2">
        <f>superstore[[#This Row],[Profit]]/superstore[[#This Row],[Sales]]</f>
        <v>1.1627906976744186E-2</v>
      </c>
      <c r="U651">
        <v>3</v>
      </c>
      <c r="V651" s="3">
        <v>86</v>
      </c>
    </row>
    <row r="652" spans="1:22" hidden="1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 s="2">
        <f>superstore[[#This Row],[Profit]]/superstore[[#This Row],[Sales]]</f>
        <v>0.25</v>
      </c>
      <c r="U652">
        <v>2</v>
      </c>
      <c r="V652" s="3">
        <v>4</v>
      </c>
    </row>
    <row r="653" spans="1:22" hidden="1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 s="2">
        <f>superstore[[#This Row],[Profit]]/superstore[[#This Row],[Sales]]</f>
        <v>0.25</v>
      </c>
      <c r="U653">
        <v>11</v>
      </c>
      <c r="V653" s="3">
        <v>72</v>
      </c>
    </row>
    <row r="654" spans="1:22" hidden="1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 s="2">
        <f>superstore[[#This Row],[Profit]]/superstore[[#This Row],[Sales]]</f>
        <v>0.1111111111111111</v>
      </c>
      <c r="U654">
        <v>1</v>
      </c>
      <c r="V654" s="3">
        <v>9</v>
      </c>
    </row>
    <row r="655" spans="1:22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 s="2">
        <f>superstore[[#This Row],[Profit]]/superstore[[#This Row],[Sales]]</f>
        <v>7.575757575757576E-2</v>
      </c>
      <c r="U655">
        <v>5</v>
      </c>
      <c r="V655" s="3">
        <v>264</v>
      </c>
    </row>
    <row r="656" spans="1:22" hidden="1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 s="2">
        <f>superstore[[#This Row],[Profit]]/superstore[[#This Row],[Sales]]</f>
        <v>2.4553571428571428E-2</v>
      </c>
      <c r="U656">
        <v>5</v>
      </c>
      <c r="V656" s="3">
        <v>448</v>
      </c>
    </row>
    <row r="657" spans="1:22" hidden="1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 s="2">
        <f>superstore[[#This Row],[Profit]]/superstore[[#This Row],[Sales]]</f>
        <v>0.2558139534883721</v>
      </c>
      <c r="U657">
        <v>1</v>
      </c>
      <c r="V657" s="3">
        <v>86</v>
      </c>
    </row>
    <row r="658" spans="1:22" hidden="1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 s="2">
        <f>superstore[[#This Row],[Profit]]/superstore[[#This Row],[Sales]]</f>
        <v>0</v>
      </c>
      <c r="U658">
        <v>5</v>
      </c>
      <c r="V658" s="3">
        <v>306</v>
      </c>
    </row>
    <row r="659" spans="1:22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 s="2">
        <f>superstore[[#This Row],[Profit]]/superstore[[#This Row],[Sales]]</f>
        <v>0.24107142857142858</v>
      </c>
      <c r="U659">
        <v>4</v>
      </c>
      <c r="V659" s="3">
        <v>224</v>
      </c>
    </row>
    <row r="660" spans="1:22" hidden="1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 s="2">
        <f>superstore[[#This Row],[Profit]]/superstore[[#This Row],[Sales]]</f>
        <v>0</v>
      </c>
      <c r="U660">
        <v>5</v>
      </c>
      <c r="V660" s="3">
        <v>1228</v>
      </c>
    </row>
    <row r="661" spans="1:22" hidden="1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 s="2">
        <f>superstore[[#This Row],[Profit]]/superstore[[#This Row],[Sales]]</f>
        <v>-0.74193548387096775</v>
      </c>
      <c r="U661">
        <v>3</v>
      </c>
      <c r="V661" s="3">
        <v>31</v>
      </c>
    </row>
    <row r="662" spans="1:22" hidden="1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 s="2">
        <f>superstore[[#This Row],[Profit]]/superstore[[#This Row],[Sales]]</f>
        <v>-0.66666666666666663</v>
      </c>
      <c r="U662">
        <v>3</v>
      </c>
      <c r="V662" s="3">
        <v>3</v>
      </c>
    </row>
    <row r="663" spans="1:22" hidden="1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 s="2">
        <f>superstore[[#This Row],[Profit]]/superstore[[#This Row],[Sales]]</f>
        <v>0.3482142857142857</v>
      </c>
      <c r="U663">
        <v>4</v>
      </c>
      <c r="V663" s="3">
        <v>336</v>
      </c>
    </row>
    <row r="664" spans="1:22" hidden="1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 s="2">
        <f>superstore[[#This Row],[Profit]]/superstore[[#This Row],[Sales]]</f>
        <v>0.36585365853658536</v>
      </c>
      <c r="U664">
        <v>8</v>
      </c>
      <c r="V664" s="3">
        <v>41</v>
      </c>
    </row>
    <row r="665" spans="1:22" hidden="1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 s="2">
        <f>superstore[[#This Row],[Profit]]/superstore[[#This Row],[Sales]]</f>
        <v>0.5</v>
      </c>
      <c r="U665">
        <v>1</v>
      </c>
      <c r="V665" s="3">
        <v>6</v>
      </c>
    </row>
    <row r="666" spans="1:22" hidden="1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 s="2">
        <f>superstore[[#This Row],[Profit]]/superstore[[#This Row],[Sales]]</f>
        <v>0.35714285714285715</v>
      </c>
      <c r="U666">
        <v>3</v>
      </c>
      <c r="V666" s="3">
        <v>14</v>
      </c>
    </row>
    <row r="667" spans="1:22" hidden="1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 s="2">
        <f>superstore[[#This Row],[Profit]]/superstore[[#This Row],[Sales]]</f>
        <v>0.12121212121212122</v>
      </c>
      <c r="U667">
        <v>7</v>
      </c>
      <c r="V667" s="3">
        <v>33</v>
      </c>
    </row>
    <row r="668" spans="1:22" hidden="1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 s="2">
        <f>superstore[[#This Row],[Profit]]/superstore[[#This Row],[Sales]]</f>
        <v>0.35048231511254019</v>
      </c>
      <c r="U668">
        <v>7</v>
      </c>
      <c r="V668" s="3">
        <v>311</v>
      </c>
    </row>
    <row r="669" spans="1:22" hidden="1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 s="2">
        <f>superstore[[#This Row],[Profit]]/superstore[[#This Row],[Sales]]</f>
        <v>0.4</v>
      </c>
      <c r="U669">
        <v>4</v>
      </c>
      <c r="V669" s="3">
        <v>5</v>
      </c>
    </row>
    <row r="670" spans="1:22" hidden="1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 s="2">
        <f>superstore[[#This Row],[Profit]]/superstore[[#This Row],[Sales]]</f>
        <v>0.3125</v>
      </c>
      <c r="U670">
        <v>5</v>
      </c>
      <c r="V670" s="3">
        <v>32</v>
      </c>
    </row>
    <row r="671" spans="1:22" hidden="1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 s="2">
        <f>superstore[[#This Row],[Profit]]/superstore[[#This Row],[Sales]]</f>
        <v>0.33333333333333331</v>
      </c>
      <c r="U671">
        <v>6</v>
      </c>
      <c r="V671" s="3">
        <v>21</v>
      </c>
    </row>
    <row r="672" spans="1:22" hidden="1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 s="2">
        <f>superstore[[#This Row],[Profit]]/superstore[[#This Row],[Sales]]</f>
        <v>0.34615384615384615</v>
      </c>
      <c r="U672">
        <v>5</v>
      </c>
      <c r="V672" s="3">
        <v>26</v>
      </c>
    </row>
    <row r="673" spans="1:22" hidden="1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 s="2">
        <f>superstore[[#This Row],[Profit]]/superstore[[#This Row],[Sales]]</f>
        <v>0.32537313432835818</v>
      </c>
      <c r="U673">
        <v>7</v>
      </c>
      <c r="V673" s="3">
        <v>335</v>
      </c>
    </row>
    <row r="674" spans="1:22" hidden="1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 s="2">
        <f>superstore[[#This Row],[Profit]]/superstore[[#This Row],[Sales]]</f>
        <v>0.42857142857142855</v>
      </c>
      <c r="U674">
        <v>3</v>
      </c>
      <c r="V674" s="3">
        <v>7</v>
      </c>
    </row>
    <row r="675" spans="1:22" hidden="1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 s="2">
        <f>superstore[[#This Row],[Profit]]/superstore[[#This Row],[Sales]]</f>
        <v>0.33333333333333331</v>
      </c>
      <c r="U675">
        <v>1</v>
      </c>
      <c r="V675" s="3">
        <v>3</v>
      </c>
    </row>
    <row r="676" spans="1:22" hidden="1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 s="2">
        <f>superstore[[#This Row],[Profit]]/superstore[[#This Row],[Sales]]</f>
        <v>-0.8</v>
      </c>
      <c r="U676">
        <v>6</v>
      </c>
      <c r="V676" s="3">
        <v>5</v>
      </c>
    </row>
    <row r="677" spans="1:22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 s="2">
        <f>superstore[[#This Row],[Profit]]/superstore[[#This Row],[Sales]]</f>
        <v>0.125</v>
      </c>
      <c r="U677">
        <v>2</v>
      </c>
      <c r="V677" s="3">
        <v>576</v>
      </c>
    </row>
    <row r="678" spans="1:22" hidden="1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 s="2">
        <f>superstore[[#This Row],[Profit]]/superstore[[#This Row],[Sales]]</f>
        <v>0.35</v>
      </c>
      <c r="U678">
        <v>5</v>
      </c>
      <c r="V678" s="3">
        <v>20</v>
      </c>
    </row>
    <row r="679" spans="1:22" hidden="1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 s="2">
        <f>superstore[[#This Row],[Profit]]/superstore[[#This Row],[Sales]]</f>
        <v>0.33333333333333331</v>
      </c>
      <c r="U679">
        <v>1</v>
      </c>
      <c r="V679" s="3">
        <v>6</v>
      </c>
    </row>
    <row r="680" spans="1:22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 s="2">
        <f>superstore[[#This Row],[Profit]]/superstore[[#This Row],[Sales]]</f>
        <v>0.27027027027027029</v>
      </c>
      <c r="U680">
        <v>2</v>
      </c>
      <c r="V680" s="3">
        <v>74</v>
      </c>
    </row>
    <row r="681" spans="1:22" hidden="1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 s="2">
        <f>superstore[[#This Row],[Profit]]/superstore[[#This Row],[Sales]]</f>
        <v>9.375E-2</v>
      </c>
      <c r="U681">
        <v>2</v>
      </c>
      <c r="V681" s="3">
        <v>32</v>
      </c>
    </row>
    <row r="682" spans="1:22" hidden="1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 s="2">
        <f>superstore[[#This Row],[Profit]]/superstore[[#This Row],[Sales]]</f>
        <v>0.34831460674157305</v>
      </c>
      <c r="U682">
        <v>4</v>
      </c>
      <c r="V682" s="3">
        <v>178</v>
      </c>
    </row>
    <row r="683" spans="1:22" hidden="1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 s="2">
        <f>superstore[[#This Row],[Profit]]/superstore[[#This Row],[Sales]]</f>
        <v>0.5</v>
      </c>
      <c r="U683">
        <v>5</v>
      </c>
      <c r="V683" s="3">
        <v>16</v>
      </c>
    </row>
    <row r="684" spans="1:22" hidden="1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 s="2">
        <f>superstore[[#This Row],[Profit]]/superstore[[#This Row],[Sales]]</f>
        <v>0.5</v>
      </c>
      <c r="U684">
        <v>3</v>
      </c>
      <c r="V684" s="3">
        <v>22</v>
      </c>
    </row>
    <row r="685" spans="1:22" hidden="1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 s="2">
        <f>superstore[[#This Row],[Profit]]/superstore[[#This Row],[Sales]]</f>
        <v>-0.12455516014234876</v>
      </c>
      <c r="U685">
        <v>11</v>
      </c>
      <c r="V685" s="3">
        <v>281</v>
      </c>
    </row>
    <row r="686" spans="1:22" hidden="1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 s="2">
        <f>superstore[[#This Row],[Profit]]/superstore[[#This Row],[Sales]]</f>
        <v>-0.19909502262443438</v>
      </c>
      <c r="U686">
        <v>3</v>
      </c>
      <c r="V686" s="3">
        <v>221</v>
      </c>
    </row>
    <row r="687" spans="1:22" hidden="1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 s="2">
        <f>superstore[[#This Row],[Profit]]/superstore[[#This Row],[Sales]]</f>
        <v>0.25</v>
      </c>
      <c r="U687">
        <v>2</v>
      </c>
      <c r="V687" s="3">
        <v>20</v>
      </c>
    </row>
    <row r="688" spans="1:22" hidden="1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 s="2">
        <f>superstore[[#This Row],[Profit]]/superstore[[#This Row],[Sales]]</f>
        <v>7.5117370892018781E-2</v>
      </c>
      <c r="U688">
        <v>3</v>
      </c>
      <c r="V688" s="3">
        <v>213</v>
      </c>
    </row>
    <row r="689" spans="1:22" hidden="1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 s="2">
        <f>superstore[[#This Row],[Profit]]/superstore[[#This Row],[Sales]]</f>
        <v>0.46666666666666667</v>
      </c>
      <c r="U689">
        <v>2</v>
      </c>
      <c r="V689" s="3">
        <v>15</v>
      </c>
    </row>
    <row r="690" spans="1:22" hidden="1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 s="2">
        <f>superstore[[#This Row],[Profit]]/superstore[[#This Row],[Sales]]</f>
        <v>0.47368421052631576</v>
      </c>
      <c r="U690">
        <v>3</v>
      </c>
      <c r="V690" s="3">
        <v>19</v>
      </c>
    </row>
    <row r="691" spans="1:22" hidden="1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 s="2">
        <f>superstore[[#This Row],[Profit]]/superstore[[#This Row],[Sales]]</f>
        <v>-0.7</v>
      </c>
      <c r="U691">
        <v>5</v>
      </c>
      <c r="V691" s="3">
        <v>10</v>
      </c>
    </row>
    <row r="692" spans="1:22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 s="2">
        <f>superstore[[#This Row],[Profit]]/superstore[[#This Row],[Sales]]</f>
        <v>0.33958333333333335</v>
      </c>
      <c r="U692">
        <v>3</v>
      </c>
      <c r="V692" s="3">
        <v>480</v>
      </c>
    </row>
    <row r="693" spans="1:22" hidden="1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 s="2">
        <f>superstore[[#This Row],[Profit]]/superstore[[#This Row],[Sales]]</f>
        <v>0.37569060773480661</v>
      </c>
      <c r="U693">
        <v>6</v>
      </c>
      <c r="V693" s="3">
        <v>181</v>
      </c>
    </row>
    <row r="694" spans="1:22" hidden="1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 s="2">
        <f>superstore[[#This Row],[Profit]]/superstore[[#This Row],[Sales]]</f>
        <v>0</v>
      </c>
      <c r="U694">
        <v>3</v>
      </c>
      <c r="V694" s="3">
        <v>4</v>
      </c>
    </row>
    <row r="695" spans="1:22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 s="2">
        <f>superstore[[#This Row],[Profit]]/superstore[[#This Row],[Sales]]</f>
        <v>0.3125</v>
      </c>
      <c r="U695">
        <v>1</v>
      </c>
      <c r="V695" s="3">
        <v>560</v>
      </c>
    </row>
    <row r="696" spans="1:22" hidden="1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 s="2">
        <f>superstore[[#This Row],[Profit]]/superstore[[#This Row],[Sales]]</f>
        <v>0.100418410041841</v>
      </c>
      <c r="U696">
        <v>2</v>
      </c>
      <c r="V696" s="3">
        <v>478</v>
      </c>
    </row>
    <row r="697" spans="1:22" hidden="1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 s="2">
        <f>superstore[[#This Row],[Profit]]/superstore[[#This Row],[Sales]]</f>
        <v>-0.27325581395348836</v>
      </c>
      <c r="U697">
        <v>2</v>
      </c>
      <c r="V697" s="3">
        <v>172</v>
      </c>
    </row>
    <row r="698" spans="1:22" hidden="1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 s="2">
        <f>superstore[[#This Row],[Profit]]/superstore[[#This Row],[Sales]]</f>
        <v>0.17391304347826086</v>
      </c>
      <c r="U698">
        <v>2</v>
      </c>
      <c r="V698" s="3">
        <v>69</v>
      </c>
    </row>
    <row r="699" spans="1:22" hidden="1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 s="2">
        <f>superstore[[#This Row],[Profit]]/superstore[[#This Row],[Sales]]</f>
        <v>0.171875</v>
      </c>
      <c r="U699">
        <v>1</v>
      </c>
      <c r="V699" s="3">
        <v>64</v>
      </c>
    </row>
    <row r="700" spans="1:22" hidden="1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 s="2">
        <f>superstore[[#This Row],[Profit]]/superstore[[#This Row],[Sales]]</f>
        <v>-0.1752988047808765</v>
      </c>
      <c r="U700">
        <v>3</v>
      </c>
      <c r="V700" s="3">
        <v>502</v>
      </c>
    </row>
    <row r="701" spans="1:22" hidden="1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 s="2">
        <f>superstore[[#This Row],[Profit]]/superstore[[#This Row],[Sales]]</f>
        <v>0.35025380710659898</v>
      </c>
      <c r="U701">
        <v>6</v>
      </c>
      <c r="V701" s="3">
        <v>197</v>
      </c>
    </row>
    <row r="702" spans="1:22" hidden="1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 s="2">
        <f>superstore[[#This Row],[Profit]]/superstore[[#This Row],[Sales]]</f>
        <v>0.33333333333333331</v>
      </c>
      <c r="U702">
        <v>6</v>
      </c>
      <c r="V702" s="3">
        <v>42</v>
      </c>
    </row>
    <row r="703" spans="1:22" hidden="1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 s="2">
        <f>superstore[[#This Row],[Profit]]/superstore[[#This Row],[Sales]]</f>
        <v>0.33333333333333331</v>
      </c>
      <c r="U703">
        <v>1</v>
      </c>
      <c r="V703" s="3">
        <v>3</v>
      </c>
    </row>
    <row r="704" spans="1:22" hidden="1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 s="2">
        <f>superstore[[#This Row],[Profit]]/superstore[[#This Row],[Sales]]</f>
        <v>0.16666666666666666</v>
      </c>
      <c r="U704">
        <v>4</v>
      </c>
      <c r="V704" s="3">
        <v>24</v>
      </c>
    </row>
    <row r="705" spans="1:22" hidden="1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 s="2">
        <f>superstore[[#This Row],[Profit]]/superstore[[#This Row],[Sales]]</f>
        <v>5.8333333333333334E-2</v>
      </c>
      <c r="U705">
        <v>1</v>
      </c>
      <c r="V705" s="3">
        <v>120</v>
      </c>
    </row>
    <row r="706" spans="1:22" hidden="1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 s="2">
        <f>superstore[[#This Row],[Profit]]/superstore[[#This Row],[Sales]]</f>
        <v>0.33333333333333331</v>
      </c>
      <c r="U706">
        <v>2</v>
      </c>
      <c r="V706" s="3">
        <v>6</v>
      </c>
    </row>
    <row r="707" spans="1:22" hidden="1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 s="2">
        <f>superstore[[#This Row],[Profit]]/superstore[[#This Row],[Sales]]</f>
        <v>0.35714285714285715</v>
      </c>
      <c r="U707">
        <v>6</v>
      </c>
      <c r="V707" s="3">
        <v>14</v>
      </c>
    </row>
    <row r="708" spans="1:22" hidden="1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 s="2">
        <f>superstore[[#This Row],[Profit]]/superstore[[#This Row],[Sales]]</f>
        <v>0.5</v>
      </c>
      <c r="U708">
        <v>5</v>
      </c>
      <c r="V708" s="3">
        <v>32</v>
      </c>
    </row>
    <row r="709" spans="1:22" hidden="1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 s="2">
        <f>superstore[[#This Row],[Profit]]/superstore[[#This Row],[Sales]]</f>
        <v>0.4</v>
      </c>
      <c r="U709">
        <v>2</v>
      </c>
      <c r="V709" s="3">
        <v>10</v>
      </c>
    </row>
    <row r="710" spans="1:22" hidden="1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 s="2">
        <f>superstore[[#This Row],[Profit]]/superstore[[#This Row],[Sales]]</f>
        <v>0.2857142857142857</v>
      </c>
      <c r="U710">
        <v>3</v>
      </c>
      <c r="V710" s="3">
        <v>14</v>
      </c>
    </row>
    <row r="711" spans="1:22" hidden="1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 s="2">
        <f>superstore[[#This Row],[Profit]]/superstore[[#This Row],[Sales]]</f>
        <v>0.4</v>
      </c>
      <c r="U711">
        <v>2</v>
      </c>
      <c r="V711" s="3">
        <v>10</v>
      </c>
    </row>
    <row r="712" spans="1:22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 s="2">
        <f>superstore[[#This Row],[Profit]]/superstore[[#This Row],[Sales]]</f>
        <v>7.4652777777777776E-2</v>
      </c>
      <c r="U712">
        <v>4</v>
      </c>
      <c r="V712" s="3">
        <v>576</v>
      </c>
    </row>
    <row r="713" spans="1:22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 s="2">
        <f>superstore[[#This Row],[Profit]]/superstore[[#This Row],[Sales]]</f>
        <v>0.29090909090909089</v>
      </c>
      <c r="U713">
        <v>3</v>
      </c>
      <c r="V713" s="3">
        <v>165</v>
      </c>
    </row>
    <row r="714" spans="1:22" hidden="1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 s="2">
        <f>superstore[[#This Row],[Profit]]/superstore[[#This Row],[Sales]]</f>
        <v>0.25029239766081873</v>
      </c>
      <c r="U714">
        <v>3</v>
      </c>
      <c r="V714" s="3">
        <v>855</v>
      </c>
    </row>
    <row r="715" spans="1:22" hidden="1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 s="2">
        <f>superstore[[#This Row],[Profit]]/superstore[[#This Row],[Sales]]</f>
        <v>0.41935483870967744</v>
      </c>
      <c r="U715">
        <v>9</v>
      </c>
      <c r="V715" s="3">
        <v>124</v>
      </c>
    </row>
    <row r="716" spans="1:22" hidden="1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 s="2">
        <f>superstore[[#This Row],[Profit]]/superstore[[#This Row],[Sales]]</f>
        <v>0.33333333333333331</v>
      </c>
      <c r="U716">
        <v>5</v>
      </c>
      <c r="V716" s="3">
        <v>18</v>
      </c>
    </row>
    <row r="717" spans="1:22" hidden="1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 s="2">
        <f>superstore[[#This Row],[Profit]]/superstore[[#This Row],[Sales]]</f>
        <v>0.46938775510204084</v>
      </c>
      <c r="U717">
        <v>4</v>
      </c>
      <c r="V717" s="3">
        <v>49</v>
      </c>
    </row>
    <row r="718" spans="1:22" hidden="1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 s="2">
        <f>superstore[[#This Row],[Profit]]/superstore[[#This Row],[Sales]]</f>
        <v>0.5</v>
      </c>
      <c r="U718">
        <v>5</v>
      </c>
      <c r="V718" s="3">
        <v>14</v>
      </c>
    </row>
    <row r="719" spans="1:22" hidden="1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 s="2">
        <f>superstore[[#This Row],[Profit]]/superstore[[#This Row],[Sales]]</f>
        <v>0.46892655367231639</v>
      </c>
      <c r="U719">
        <v>5</v>
      </c>
      <c r="V719" s="3">
        <v>177</v>
      </c>
    </row>
    <row r="720" spans="1:22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 s="2">
        <f>superstore[[#This Row],[Profit]]/superstore[[#This Row],[Sales]]</f>
        <v>0.2878787878787879</v>
      </c>
      <c r="U720">
        <v>3</v>
      </c>
      <c r="V720" s="3">
        <v>198</v>
      </c>
    </row>
    <row r="721" spans="1:22" hidden="1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 s="2">
        <f>superstore[[#This Row],[Profit]]/superstore[[#This Row],[Sales]]</f>
        <v>0.3611111111111111</v>
      </c>
      <c r="U721">
        <v>9</v>
      </c>
      <c r="V721" s="3">
        <v>36</v>
      </c>
    </row>
    <row r="722" spans="1:22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 s="2">
        <f>superstore[[#This Row],[Profit]]/superstore[[#This Row],[Sales]]</f>
        <v>0.125</v>
      </c>
      <c r="U722">
        <v>4</v>
      </c>
      <c r="V722" s="3">
        <v>24</v>
      </c>
    </row>
    <row r="723" spans="1:22" hidden="1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 s="2">
        <f>superstore[[#This Row],[Profit]]/superstore[[#This Row],[Sales]]</f>
        <v>-2.9296875E-2</v>
      </c>
      <c r="U723">
        <v>3</v>
      </c>
      <c r="V723" s="3">
        <v>512</v>
      </c>
    </row>
    <row r="724" spans="1:22" hidden="1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 s="2">
        <f>superstore[[#This Row],[Profit]]/superstore[[#This Row],[Sales]]</f>
        <v>0.18181818181818182</v>
      </c>
      <c r="U724">
        <v>7</v>
      </c>
      <c r="V724" s="3">
        <v>22</v>
      </c>
    </row>
    <row r="725" spans="1:22" hidden="1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 s="2">
        <f>superstore[[#This Row],[Profit]]/superstore[[#This Row],[Sales]]</f>
        <v>0.33333333333333331</v>
      </c>
      <c r="U725">
        <v>2</v>
      </c>
      <c r="V725" s="3">
        <v>3</v>
      </c>
    </row>
    <row r="726" spans="1:22" hidden="1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 s="2">
        <f>superstore[[#This Row],[Profit]]/superstore[[#This Row],[Sales]]</f>
        <v>0.375</v>
      </c>
      <c r="U726">
        <v>3</v>
      </c>
      <c r="V726" s="3">
        <v>16</v>
      </c>
    </row>
    <row r="727" spans="1:22" hidden="1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 s="2">
        <f>superstore[[#This Row],[Profit]]/superstore[[#This Row],[Sales]]</f>
        <v>0.18</v>
      </c>
      <c r="U727">
        <v>9</v>
      </c>
      <c r="V727" s="3">
        <v>250</v>
      </c>
    </row>
    <row r="728" spans="1:22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 s="2">
        <f>superstore[[#This Row],[Profit]]/superstore[[#This Row],[Sales]]</f>
        <v>0.11328125</v>
      </c>
      <c r="U728">
        <v>8</v>
      </c>
      <c r="V728" s="3">
        <v>256</v>
      </c>
    </row>
    <row r="729" spans="1:22" hidden="1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 s="2">
        <f>superstore[[#This Row],[Profit]]/superstore[[#This Row],[Sales]]</f>
        <v>-2.4355300859598854E-2</v>
      </c>
      <c r="U729">
        <v>3</v>
      </c>
      <c r="V729" s="3">
        <v>698</v>
      </c>
    </row>
    <row r="730" spans="1:22" hidden="1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 s="2">
        <f>superstore[[#This Row],[Profit]]/superstore[[#This Row],[Sales]]</f>
        <v>0.375</v>
      </c>
      <c r="U730">
        <v>2</v>
      </c>
      <c r="V730" s="3">
        <v>8</v>
      </c>
    </row>
    <row r="731" spans="1:22" hidden="1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 s="2">
        <f>superstore[[#This Row],[Profit]]/superstore[[#This Row],[Sales]]</f>
        <v>0.11382113821138211</v>
      </c>
      <c r="U731">
        <v>4</v>
      </c>
      <c r="V731" s="3">
        <v>123</v>
      </c>
    </row>
    <row r="732" spans="1:22" hidden="1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 s="2">
        <f>superstore[[#This Row],[Profit]]/superstore[[#This Row],[Sales]]</f>
        <v>0.36363636363636365</v>
      </c>
      <c r="U732">
        <v>4</v>
      </c>
      <c r="V732" s="3">
        <v>11</v>
      </c>
    </row>
    <row r="733" spans="1:22" hidden="1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 s="2">
        <f>superstore[[#This Row],[Profit]]/superstore[[#This Row],[Sales]]</f>
        <v>1.1396011396011397E-2</v>
      </c>
      <c r="U733">
        <v>3</v>
      </c>
      <c r="V733" s="3">
        <v>351</v>
      </c>
    </row>
    <row r="734" spans="1:22" hidden="1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 s="2">
        <f>superstore[[#This Row],[Profit]]/superstore[[#This Row],[Sales]]</f>
        <v>0.22222222222222221</v>
      </c>
      <c r="U734">
        <v>3</v>
      </c>
      <c r="V734" s="3">
        <v>18</v>
      </c>
    </row>
    <row r="735" spans="1:22" hidden="1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 s="2">
        <f>superstore[[#This Row],[Profit]]/superstore[[#This Row],[Sales]]</f>
        <v>3.125E-2</v>
      </c>
      <c r="U735">
        <v>2</v>
      </c>
      <c r="V735" s="3">
        <v>32</v>
      </c>
    </row>
    <row r="736" spans="1:22" hidden="1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 s="2">
        <f>superstore[[#This Row],[Profit]]/superstore[[#This Row],[Sales]]</f>
        <v>0.11904761904761904</v>
      </c>
      <c r="U736">
        <v>2</v>
      </c>
      <c r="V736" s="3">
        <v>42</v>
      </c>
    </row>
    <row r="737" spans="1:22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 s="2">
        <f>superstore[[#This Row],[Profit]]/superstore[[#This Row],[Sales]]</f>
        <v>-0.15384615384615385</v>
      </c>
      <c r="U737">
        <v>1</v>
      </c>
      <c r="V737" s="3">
        <v>13</v>
      </c>
    </row>
    <row r="738" spans="1:22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 s="2">
        <f>superstore[[#This Row],[Profit]]/superstore[[#This Row],[Sales]]</f>
        <v>-0.58333333333333337</v>
      </c>
      <c r="U738">
        <v>2</v>
      </c>
      <c r="V738" s="3">
        <v>24</v>
      </c>
    </row>
    <row r="739" spans="1:22" hidden="1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 s="2">
        <f>superstore[[#This Row],[Profit]]/superstore[[#This Row],[Sales]]</f>
        <v>-1.5333333333333334</v>
      </c>
      <c r="U739">
        <v>7</v>
      </c>
      <c r="V739" s="3">
        <v>30</v>
      </c>
    </row>
    <row r="740" spans="1:22" hidden="1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 s="2">
        <f>superstore[[#This Row],[Profit]]/superstore[[#This Row],[Sales]]</f>
        <v>0.28205128205128205</v>
      </c>
      <c r="U740">
        <v>1</v>
      </c>
      <c r="V740" s="3">
        <v>39</v>
      </c>
    </row>
    <row r="741" spans="1:22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 s="2">
        <f>superstore[[#This Row],[Profit]]/superstore[[#This Row],[Sales]]</f>
        <v>0.10526315789473684</v>
      </c>
      <c r="U741">
        <v>4</v>
      </c>
      <c r="V741" s="3">
        <v>38</v>
      </c>
    </row>
    <row r="742" spans="1:22" hidden="1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 s="2">
        <f>superstore[[#This Row],[Profit]]/superstore[[#This Row],[Sales]]</f>
        <v>0.10714285714285714</v>
      </c>
      <c r="U742">
        <v>5</v>
      </c>
      <c r="V742" s="3">
        <v>56</v>
      </c>
    </row>
    <row r="743" spans="1:22" hidden="1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 s="2">
        <f>superstore[[#This Row],[Profit]]/superstore[[#This Row],[Sales]]</f>
        <v>0.42857142857142855</v>
      </c>
      <c r="U743">
        <v>3</v>
      </c>
      <c r="V743" s="3">
        <v>7</v>
      </c>
    </row>
    <row r="744" spans="1:22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 s="2">
        <f>superstore[[#This Row],[Profit]]/superstore[[#This Row],[Sales]]</f>
        <v>0.33333333333333331</v>
      </c>
      <c r="U744">
        <v>3</v>
      </c>
      <c r="V744" s="3">
        <v>3</v>
      </c>
    </row>
    <row r="745" spans="1:22" hidden="1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 s="2">
        <f>superstore[[#This Row],[Profit]]/superstore[[#This Row],[Sales]]</f>
        <v>-0.10038610038610038</v>
      </c>
      <c r="U745">
        <v>4</v>
      </c>
      <c r="V745" s="3">
        <v>259</v>
      </c>
    </row>
    <row r="746" spans="1:22" hidden="1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 s="2">
        <f>superstore[[#This Row],[Profit]]/superstore[[#This Row],[Sales]]</f>
        <v>0.35714285714285715</v>
      </c>
      <c r="U746">
        <v>2</v>
      </c>
      <c r="V746" s="3">
        <v>14</v>
      </c>
    </row>
    <row r="747" spans="1:22" hidden="1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 s="2">
        <f>superstore[[#This Row],[Profit]]/superstore[[#This Row],[Sales]]</f>
        <v>-5.6338028169014086E-2</v>
      </c>
      <c r="U747">
        <v>1</v>
      </c>
      <c r="V747" s="3">
        <v>71</v>
      </c>
    </row>
    <row r="748" spans="1:22" hidden="1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 s="2">
        <f>superstore[[#This Row],[Profit]]/superstore[[#This Row],[Sales]]</f>
        <v>0.5</v>
      </c>
      <c r="U748">
        <v>1</v>
      </c>
      <c r="V748" s="3">
        <v>4</v>
      </c>
    </row>
    <row r="749" spans="1:22" hidden="1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 s="2">
        <f>superstore[[#This Row],[Profit]]/superstore[[#This Row],[Sales]]</f>
        <v>0.47619047619047616</v>
      </c>
      <c r="U749">
        <v>2</v>
      </c>
      <c r="V749" s="3">
        <v>21</v>
      </c>
    </row>
    <row r="750" spans="1:22" hidden="1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 s="2">
        <f>superstore[[#This Row],[Profit]]/superstore[[#This Row],[Sales]]</f>
        <v>0.33333333333333331</v>
      </c>
      <c r="U750">
        <v>2</v>
      </c>
      <c r="V750" s="3">
        <v>6</v>
      </c>
    </row>
    <row r="751" spans="1:22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 s="2">
        <f>superstore[[#This Row],[Profit]]/superstore[[#This Row],[Sales]]</f>
        <v>0.26111111111111113</v>
      </c>
      <c r="U751">
        <v>2</v>
      </c>
      <c r="V751" s="3">
        <v>360</v>
      </c>
    </row>
    <row r="752" spans="1:22" hidden="1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 s="2">
        <f>superstore[[#This Row],[Profit]]/superstore[[#This Row],[Sales]]</f>
        <v>-0.81481481481481477</v>
      </c>
      <c r="U752">
        <v>3</v>
      </c>
      <c r="V752" s="3">
        <v>27</v>
      </c>
    </row>
    <row r="753" spans="1:22" hidden="1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 s="2">
        <f>superstore[[#This Row],[Profit]]/superstore[[#This Row],[Sales]]</f>
        <v>-0.19230769230769232</v>
      </c>
      <c r="U753">
        <v>1</v>
      </c>
      <c r="V753" s="3">
        <v>26</v>
      </c>
    </row>
    <row r="754" spans="1:22" hidden="1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 s="2">
        <f>superstore[[#This Row],[Profit]]/superstore[[#This Row],[Sales]]</f>
        <v>0.34883720930232559</v>
      </c>
      <c r="U754">
        <v>3</v>
      </c>
      <c r="V754" s="3">
        <v>43</v>
      </c>
    </row>
    <row r="755" spans="1:22" hidden="1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 s="2">
        <f>superstore[[#This Row],[Profit]]/superstore[[#This Row],[Sales]]</f>
        <v>0.33333333333333331</v>
      </c>
      <c r="U755">
        <v>2</v>
      </c>
      <c r="V755" s="3">
        <v>9</v>
      </c>
    </row>
    <row r="756" spans="1:22" hidden="1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 s="2">
        <f>superstore[[#This Row],[Profit]]/superstore[[#This Row],[Sales]]</f>
        <v>0.33333333333333331</v>
      </c>
      <c r="U756">
        <v>6</v>
      </c>
      <c r="V756" s="3">
        <v>90</v>
      </c>
    </row>
    <row r="757" spans="1:22" hidden="1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 s="2">
        <f>superstore[[#This Row],[Profit]]/superstore[[#This Row],[Sales]]</f>
        <v>0.47619047619047616</v>
      </c>
      <c r="U757">
        <v>1</v>
      </c>
      <c r="V757" s="3">
        <v>105</v>
      </c>
    </row>
    <row r="758" spans="1:22" hidden="1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 s="2">
        <f>superstore[[#This Row],[Profit]]/superstore[[#This Row],[Sales]]</f>
        <v>0.5</v>
      </c>
      <c r="U758">
        <v>4</v>
      </c>
      <c r="V758" s="3">
        <v>20</v>
      </c>
    </row>
    <row r="759" spans="1:22" hidden="1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 s="2">
        <f>superstore[[#This Row],[Profit]]/superstore[[#This Row],[Sales]]</f>
        <v>0.47826086956521741</v>
      </c>
      <c r="U759">
        <v>3</v>
      </c>
      <c r="V759" s="3">
        <v>23</v>
      </c>
    </row>
    <row r="760" spans="1:22" hidden="1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 s="2">
        <f>superstore[[#This Row],[Profit]]/superstore[[#This Row],[Sales]]</f>
        <v>0.30769230769230771</v>
      </c>
      <c r="U760">
        <v>4</v>
      </c>
      <c r="V760" s="3">
        <v>13</v>
      </c>
    </row>
    <row r="761" spans="1:22" hidden="1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 s="2">
        <f>superstore[[#This Row],[Profit]]/superstore[[#This Row],[Sales]]</f>
        <v>0.5</v>
      </c>
      <c r="U761">
        <v>2</v>
      </c>
      <c r="V761" s="3">
        <v>12</v>
      </c>
    </row>
    <row r="762" spans="1:22" hidden="1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 s="2">
        <f>superstore[[#This Row],[Profit]]/superstore[[#This Row],[Sales]]</f>
        <v>0.30093457943925234</v>
      </c>
      <c r="U762">
        <v>3</v>
      </c>
      <c r="V762" s="3">
        <v>535</v>
      </c>
    </row>
    <row r="763" spans="1:22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 s="2">
        <f>superstore[[#This Row],[Profit]]/superstore[[#This Row],[Sales]]</f>
        <v>0.35714285714285715</v>
      </c>
      <c r="U763">
        <v>2</v>
      </c>
      <c r="V763" s="3">
        <v>42</v>
      </c>
    </row>
    <row r="764" spans="1:22" hidden="1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 s="2">
        <f>superstore[[#This Row],[Profit]]/superstore[[#This Row],[Sales]]</f>
        <v>-0.14271151885830785</v>
      </c>
      <c r="U764">
        <v>2</v>
      </c>
      <c r="V764" s="3">
        <v>981</v>
      </c>
    </row>
    <row r="765" spans="1:22" hidden="1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 s="2">
        <f>superstore[[#This Row],[Profit]]/superstore[[#This Row],[Sales]]</f>
        <v>-0.82352941176470584</v>
      </c>
      <c r="U765">
        <v>5</v>
      </c>
      <c r="V765" s="3">
        <v>17</v>
      </c>
    </row>
    <row r="766" spans="1:22" hidden="1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 s="2">
        <f>superstore[[#This Row],[Profit]]/superstore[[#This Row],[Sales]]</f>
        <v>0.11370262390670553</v>
      </c>
      <c r="U766">
        <v>3</v>
      </c>
      <c r="V766" s="3">
        <v>343</v>
      </c>
    </row>
    <row r="767" spans="1:22" hidden="1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 s="2">
        <f>superstore[[#This Row],[Profit]]/superstore[[#This Row],[Sales]]</f>
        <v>-0.14285714285714285</v>
      </c>
      <c r="U767">
        <v>5</v>
      </c>
      <c r="V767" s="3">
        <v>658</v>
      </c>
    </row>
    <row r="768" spans="1:22" hidden="1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 s="2">
        <f>superstore[[#This Row],[Profit]]/superstore[[#This Row],[Sales]]</f>
        <v>6.2344139650872821E-2</v>
      </c>
      <c r="U768">
        <v>2</v>
      </c>
      <c r="V768" s="3">
        <v>802</v>
      </c>
    </row>
    <row r="769" spans="1:22" hidden="1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 s="2">
        <f>superstore[[#This Row],[Profit]]/superstore[[#This Row],[Sales]]</f>
        <v>9.8901098901098897E-2</v>
      </c>
      <c r="U769">
        <v>1</v>
      </c>
      <c r="V769" s="3">
        <v>273</v>
      </c>
    </row>
    <row r="770" spans="1:22" hidden="1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 s="2">
        <f>superstore[[#This Row],[Profit]]/superstore[[#This Row],[Sales]]</f>
        <v>-2.6</v>
      </c>
      <c r="U770">
        <v>3</v>
      </c>
      <c r="V770" s="3">
        <v>5</v>
      </c>
    </row>
    <row r="771" spans="1:22" hidden="1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 s="2">
        <f>superstore[[#This Row],[Profit]]/superstore[[#This Row],[Sales]]</f>
        <v>-2</v>
      </c>
      <c r="U771">
        <v>1</v>
      </c>
      <c r="V771" s="3">
        <v>1</v>
      </c>
    </row>
    <row r="772" spans="1:22" hidden="1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 s="2">
        <f>superstore[[#This Row],[Profit]]/superstore[[#This Row],[Sales]]</f>
        <v>0.34090909090909088</v>
      </c>
      <c r="U772">
        <v>5</v>
      </c>
      <c r="V772" s="3">
        <v>88</v>
      </c>
    </row>
    <row r="773" spans="1:22" hidden="1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 s="2">
        <f>superstore[[#This Row],[Profit]]/superstore[[#This Row],[Sales]]</f>
        <v>0.26262626262626265</v>
      </c>
      <c r="U773">
        <v>5</v>
      </c>
      <c r="V773" s="3">
        <v>99</v>
      </c>
    </row>
    <row r="774" spans="1:22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 s="2">
        <f>superstore[[#This Row],[Profit]]/superstore[[#This Row],[Sales]]</f>
        <v>0.27777777777777779</v>
      </c>
      <c r="U774">
        <v>2</v>
      </c>
      <c r="V774" s="3">
        <v>36</v>
      </c>
    </row>
    <row r="775" spans="1:22" hidden="1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 s="2">
        <f>superstore[[#This Row],[Profit]]/superstore[[#This Row],[Sales]]</f>
        <v>0.10027855153203342</v>
      </c>
      <c r="U775">
        <v>3</v>
      </c>
      <c r="V775" s="3">
        <v>718</v>
      </c>
    </row>
    <row r="776" spans="1:22" hidden="1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 s="2">
        <f>superstore[[#This Row],[Profit]]/superstore[[#This Row],[Sales]]</f>
        <v>0.11176470588235295</v>
      </c>
      <c r="U776">
        <v>3</v>
      </c>
      <c r="V776" s="3">
        <v>170</v>
      </c>
    </row>
    <row r="777" spans="1:22" hidden="1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 s="2">
        <f>superstore[[#This Row],[Profit]]/superstore[[#This Row],[Sales]]</f>
        <v>3.7037037037037035E-2</v>
      </c>
      <c r="U777">
        <v>1</v>
      </c>
      <c r="V777" s="3">
        <v>27</v>
      </c>
    </row>
    <row r="778" spans="1:22" hidden="1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 s="2">
        <f>superstore[[#This Row],[Profit]]/superstore[[#This Row],[Sales]]</f>
        <v>0.25</v>
      </c>
      <c r="U778">
        <v>4</v>
      </c>
      <c r="V778" s="3">
        <v>12</v>
      </c>
    </row>
    <row r="779" spans="1:22" hidden="1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 s="2">
        <f>superstore[[#This Row],[Profit]]/superstore[[#This Row],[Sales]]</f>
        <v>0.29113924050632911</v>
      </c>
      <c r="U779">
        <v>10</v>
      </c>
      <c r="V779" s="3">
        <v>237</v>
      </c>
    </row>
    <row r="780" spans="1:22" hidden="1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 s="2">
        <f>superstore[[#This Row],[Profit]]/superstore[[#This Row],[Sales]]</f>
        <v>0.33333333333333331</v>
      </c>
      <c r="U780">
        <v>2</v>
      </c>
      <c r="V780" s="3">
        <v>6</v>
      </c>
    </row>
    <row r="781" spans="1:22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 s="2">
        <f>superstore[[#This Row],[Profit]]/superstore[[#This Row],[Sales]]</f>
        <v>0.36249999999999999</v>
      </c>
      <c r="U781">
        <v>2</v>
      </c>
      <c r="V781" s="3">
        <v>160</v>
      </c>
    </row>
    <row r="782" spans="1:22" hidden="1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 s="2">
        <f>superstore[[#This Row],[Profit]]/superstore[[#This Row],[Sales]]</f>
        <v>0.3</v>
      </c>
      <c r="U782">
        <v>6</v>
      </c>
      <c r="V782" s="3">
        <v>20</v>
      </c>
    </row>
    <row r="783" spans="1:22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 s="2">
        <f>superstore[[#This Row],[Profit]]/superstore[[#This Row],[Sales]]</f>
        <v>0.08</v>
      </c>
      <c r="U783">
        <v>2</v>
      </c>
      <c r="V783" s="3">
        <v>100</v>
      </c>
    </row>
    <row r="784" spans="1:22" hidden="1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 s="2">
        <f>superstore[[#This Row],[Profit]]/superstore[[#This Row],[Sales]]</f>
        <v>0.1111111111111111</v>
      </c>
      <c r="U784">
        <v>1</v>
      </c>
      <c r="V784" s="3">
        <v>9</v>
      </c>
    </row>
    <row r="785" spans="1:22" hidden="1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 s="2">
        <f>superstore[[#This Row],[Profit]]/superstore[[#This Row],[Sales]]</f>
        <v>-0.75</v>
      </c>
      <c r="U785">
        <v>5</v>
      </c>
      <c r="V785" s="3">
        <v>8</v>
      </c>
    </row>
    <row r="786" spans="1:22" hidden="1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 s="2">
        <f>superstore[[#This Row],[Profit]]/superstore[[#This Row],[Sales]]</f>
        <v>0.29268292682926828</v>
      </c>
      <c r="U786">
        <v>5</v>
      </c>
      <c r="V786" s="3">
        <v>41</v>
      </c>
    </row>
    <row r="787" spans="1:22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 s="2">
        <f>superstore[[#This Row],[Profit]]/superstore[[#This Row],[Sales]]</f>
        <v>-6.2630480167014613E-2</v>
      </c>
      <c r="U787">
        <v>10</v>
      </c>
      <c r="V787" s="3">
        <v>479</v>
      </c>
    </row>
    <row r="788" spans="1:22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 s="2">
        <f>superstore[[#This Row],[Profit]]/superstore[[#This Row],[Sales]]</f>
        <v>0.1748046875</v>
      </c>
      <c r="U788">
        <v>8</v>
      </c>
      <c r="V788" s="3">
        <v>1024</v>
      </c>
    </row>
    <row r="789" spans="1:22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 s="2">
        <f>superstore[[#This Row],[Profit]]/superstore[[#This Row],[Sales]]</f>
        <v>0.1111111111111111</v>
      </c>
      <c r="U789">
        <v>3</v>
      </c>
      <c r="V789" s="3">
        <v>45</v>
      </c>
    </row>
    <row r="790" spans="1:22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 s="2">
        <f>superstore[[#This Row],[Profit]]/superstore[[#This Row],[Sales]]</f>
        <v>0.12582781456953643</v>
      </c>
      <c r="U790">
        <v>3</v>
      </c>
      <c r="V790" s="3">
        <v>302</v>
      </c>
    </row>
    <row r="791" spans="1:22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 s="2">
        <f>superstore[[#This Row],[Profit]]/superstore[[#This Row],[Sales]]</f>
        <v>9.9173553719008267E-2</v>
      </c>
      <c r="U791">
        <v>6</v>
      </c>
      <c r="V791" s="3">
        <v>605</v>
      </c>
    </row>
    <row r="792" spans="1:22" hidden="1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 s="2">
        <f>superstore[[#This Row],[Profit]]/superstore[[#This Row],[Sales]]</f>
        <v>0.4358974358974359</v>
      </c>
      <c r="U792">
        <v>8</v>
      </c>
      <c r="V792" s="3">
        <v>78</v>
      </c>
    </row>
    <row r="793" spans="1:22" hidden="1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 s="2">
        <f>superstore[[#This Row],[Profit]]/superstore[[#This Row],[Sales]]</f>
        <v>0.27777777777777779</v>
      </c>
      <c r="U793">
        <v>4</v>
      </c>
      <c r="V793" s="3">
        <v>54</v>
      </c>
    </row>
    <row r="794" spans="1:22" hidden="1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 s="2">
        <f>superstore[[#This Row],[Profit]]/superstore[[#This Row],[Sales]]</f>
        <v>4.0058622374206154E-2</v>
      </c>
      <c r="U794">
        <v>5</v>
      </c>
      <c r="V794" s="3">
        <v>8188</v>
      </c>
    </row>
    <row r="795" spans="1:22" hidden="1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 s="2">
        <f>superstore[[#This Row],[Profit]]/superstore[[#This Row],[Sales]]</f>
        <v>0.5</v>
      </c>
      <c r="U795">
        <v>1</v>
      </c>
      <c r="V795" s="3">
        <v>6</v>
      </c>
    </row>
    <row r="796" spans="1:22" hidden="1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 s="2">
        <f>superstore[[#This Row],[Profit]]/superstore[[#This Row],[Sales]]</f>
        <v>0.3125</v>
      </c>
      <c r="U796">
        <v>4</v>
      </c>
      <c r="V796" s="3">
        <v>16</v>
      </c>
    </row>
    <row r="797" spans="1:22" hidden="1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 s="2">
        <f>superstore[[#This Row],[Profit]]/superstore[[#This Row],[Sales]]</f>
        <v>-0.58823529411764708</v>
      </c>
      <c r="U797">
        <v>3</v>
      </c>
      <c r="V797" s="3">
        <v>17</v>
      </c>
    </row>
    <row r="798" spans="1:22" hidden="1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 s="2">
        <f>superstore[[#This Row],[Profit]]/superstore[[#This Row],[Sales]]</f>
        <v>-0.23387096774193547</v>
      </c>
      <c r="U798">
        <v>3</v>
      </c>
      <c r="V798" s="3">
        <v>124</v>
      </c>
    </row>
    <row r="799" spans="1:22" hidden="1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 s="2">
        <f>superstore[[#This Row],[Profit]]/superstore[[#This Row],[Sales]]</f>
        <v>-2.4</v>
      </c>
      <c r="U799">
        <v>2</v>
      </c>
      <c r="V799" s="3">
        <v>5</v>
      </c>
    </row>
    <row r="800" spans="1:22" hidden="1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 s="2">
        <f>superstore[[#This Row],[Profit]]/superstore[[#This Row],[Sales]]</f>
        <v>-1.6997245179063361</v>
      </c>
      <c r="U800">
        <v>8</v>
      </c>
      <c r="V800" s="3">
        <v>2178</v>
      </c>
    </row>
    <row r="801" spans="1:22" hidden="1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 s="2">
        <f>superstore[[#This Row],[Profit]]/superstore[[#This Row],[Sales]]</f>
        <v>-1.4444444444444444</v>
      </c>
      <c r="U801">
        <v>5</v>
      </c>
      <c r="V801" s="3">
        <v>9</v>
      </c>
    </row>
    <row r="802" spans="1:22" hidden="1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 s="2">
        <f>superstore[[#This Row],[Profit]]/superstore[[#This Row],[Sales]]</f>
        <v>-1.588235294117647</v>
      </c>
      <c r="U802">
        <v>4</v>
      </c>
      <c r="V802" s="3">
        <v>17</v>
      </c>
    </row>
    <row r="803" spans="1:22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 s="2">
        <f>superstore[[#This Row],[Profit]]/superstore[[#This Row],[Sales]]</f>
        <v>-6.2645011600928072E-2</v>
      </c>
      <c r="U803">
        <v>9</v>
      </c>
      <c r="V803" s="3">
        <v>431</v>
      </c>
    </row>
    <row r="804" spans="1:22" hidden="1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 s="2">
        <f>superstore[[#This Row],[Profit]]/superstore[[#This Row],[Sales]]</f>
        <v>0.26470588235294118</v>
      </c>
      <c r="U804">
        <v>2</v>
      </c>
      <c r="V804" s="3">
        <v>68</v>
      </c>
    </row>
    <row r="805" spans="1:22" hidden="1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 s="2">
        <f>superstore[[#This Row],[Profit]]/superstore[[#This Row],[Sales]]</f>
        <v>0.34615384615384615</v>
      </c>
      <c r="U805">
        <v>3</v>
      </c>
      <c r="V805" s="3">
        <v>26</v>
      </c>
    </row>
    <row r="806" spans="1:22" hidden="1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 s="2">
        <f>superstore[[#This Row],[Profit]]/superstore[[#This Row],[Sales]]</f>
        <v>0.47239263803680981</v>
      </c>
      <c r="U806">
        <v>13</v>
      </c>
      <c r="V806" s="3">
        <v>163</v>
      </c>
    </row>
    <row r="807" spans="1:22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 s="2">
        <f>superstore[[#This Row],[Profit]]/superstore[[#This Row],[Sales]]</f>
        <v>0.3125</v>
      </c>
      <c r="U807">
        <v>7</v>
      </c>
      <c r="V807" s="3">
        <v>112</v>
      </c>
    </row>
    <row r="808" spans="1:22" hidden="1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 s="2">
        <f>superstore[[#This Row],[Profit]]/superstore[[#This Row],[Sales]]</f>
        <v>-0.16320474777448071</v>
      </c>
      <c r="U808">
        <v>3</v>
      </c>
      <c r="V808" s="3">
        <v>674</v>
      </c>
    </row>
    <row r="809" spans="1:22" hidden="1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 s="2">
        <f>superstore[[#This Row],[Profit]]/superstore[[#This Row],[Sales]]</f>
        <v>0.26865671641791045</v>
      </c>
      <c r="U809">
        <v>9</v>
      </c>
      <c r="V809" s="3">
        <v>134</v>
      </c>
    </row>
    <row r="810" spans="1:22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 s="2">
        <f>superstore[[#This Row],[Profit]]/superstore[[#This Row],[Sales]]</f>
        <v>0.40935672514619881</v>
      </c>
      <c r="U810">
        <v>3</v>
      </c>
      <c r="V810" s="3">
        <v>171</v>
      </c>
    </row>
    <row r="811" spans="1:22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 s="2">
        <f>superstore[[#This Row],[Profit]]/superstore[[#This Row],[Sales]]</f>
        <v>0.125</v>
      </c>
      <c r="U811">
        <v>2</v>
      </c>
      <c r="V811" s="3">
        <v>912</v>
      </c>
    </row>
    <row r="812" spans="1:22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 s="2">
        <f>superstore[[#This Row],[Profit]]/superstore[[#This Row],[Sales]]</f>
        <v>0.15966386554621848</v>
      </c>
      <c r="U812">
        <v>2</v>
      </c>
      <c r="V812" s="3">
        <v>238</v>
      </c>
    </row>
    <row r="813" spans="1:22" hidden="1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 s="2">
        <f>superstore[[#This Row],[Profit]]/superstore[[#This Row],[Sales]]</f>
        <v>0</v>
      </c>
      <c r="U813">
        <v>2</v>
      </c>
      <c r="V813" s="3">
        <v>276</v>
      </c>
    </row>
    <row r="814" spans="1:22" hidden="1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 s="2">
        <f>superstore[[#This Row],[Profit]]/superstore[[#This Row],[Sales]]</f>
        <v>0.48484848484848486</v>
      </c>
      <c r="U814">
        <v>11</v>
      </c>
      <c r="V814" s="3">
        <v>66</v>
      </c>
    </row>
    <row r="815" spans="1:22" hidden="1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 s="2">
        <f>superstore[[#This Row],[Profit]]/superstore[[#This Row],[Sales]]</f>
        <v>0.1</v>
      </c>
      <c r="U815">
        <v>6</v>
      </c>
      <c r="V815" s="3">
        <v>130</v>
      </c>
    </row>
    <row r="816" spans="1:22" hidden="1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 s="2">
        <f>superstore[[#This Row],[Profit]]/superstore[[#This Row],[Sales]]</f>
        <v>0.34693877551020408</v>
      </c>
      <c r="U816">
        <v>7</v>
      </c>
      <c r="V816" s="3">
        <v>49</v>
      </c>
    </row>
    <row r="817" spans="1:22" hidden="1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 s="2">
        <f>superstore[[#This Row],[Profit]]/superstore[[#This Row],[Sales]]</f>
        <v>0.35714285714285715</v>
      </c>
      <c r="U817">
        <v>5</v>
      </c>
      <c r="V817" s="3">
        <v>14</v>
      </c>
    </row>
    <row r="818" spans="1:22" hidden="1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 s="2">
        <f>superstore[[#This Row],[Profit]]/superstore[[#This Row],[Sales]]</f>
        <v>0.19005847953216373</v>
      </c>
      <c r="U818">
        <v>8</v>
      </c>
      <c r="V818" s="3">
        <v>1368</v>
      </c>
    </row>
    <row r="819" spans="1:22" hidden="1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 s="2">
        <f>superstore[[#This Row],[Profit]]/superstore[[#This Row],[Sales]]</f>
        <v>0.35</v>
      </c>
      <c r="U819">
        <v>3</v>
      </c>
      <c r="V819" s="3">
        <v>20</v>
      </c>
    </row>
    <row r="820" spans="1:22" hidden="1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 s="2">
        <f>superstore[[#This Row],[Profit]]/superstore[[#This Row],[Sales]]</f>
        <v>0.27272727272727271</v>
      </c>
      <c r="U820">
        <v>4</v>
      </c>
      <c r="V820" s="3">
        <v>44</v>
      </c>
    </row>
    <row r="821" spans="1:22" hidden="1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 s="2">
        <f>superstore[[#This Row],[Profit]]/superstore[[#This Row],[Sales]]</f>
        <v>0.15873015873015872</v>
      </c>
      <c r="U821">
        <v>1</v>
      </c>
      <c r="V821" s="3">
        <v>63</v>
      </c>
    </row>
    <row r="822" spans="1:22" hidden="1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 s="2">
        <f>superstore[[#This Row],[Profit]]/superstore[[#This Row],[Sales]]</f>
        <v>0.33333333333333331</v>
      </c>
      <c r="U822">
        <v>3</v>
      </c>
      <c r="V822" s="3">
        <v>18</v>
      </c>
    </row>
    <row r="823" spans="1:22" hidden="1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 s="2">
        <f>superstore[[#This Row],[Profit]]/superstore[[#This Row],[Sales]]</f>
        <v>0.37179487179487181</v>
      </c>
      <c r="U823">
        <v>2</v>
      </c>
      <c r="V823" s="3">
        <v>78</v>
      </c>
    </row>
    <row r="824" spans="1:22" hidden="1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 s="2">
        <f>superstore[[#This Row],[Profit]]/superstore[[#This Row],[Sales]]</f>
        <v>0.33333333333333331</v>
      </c>
      <c r="U824">
        <v>2</v>
      </c>
      <c r="V824" s="3">
        <v>6</v>
      </c>
    </row>
    <row r="825" spans="1:22" hidden="1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 s="2">
        <f>superstore[[#This Row],[Profit]]/superstore[[#This Row],[Sales]]</f>
        <v>0.48148148148148145</v>
      </c>
      <c r="U825">
        <v>5</v>
      </c>
      <c r="V825" s="3">
        <v>27</v>
      </c>
    </row>
    <row r="826" spans="1:22" hidden="1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 s="2">
        <f>superstore[[#This Row],[Profit]]/superstore[[#This Row],[Sales]]</f>
        <v>0.26968973747016706</v>
      </c>
      <c r="U826">
        <v>2</v>
      </c>
      <c r="V826" s="3">
        <v>838</v>
      </c>
    </row>
    <row r="827" spans="1:22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 s="2">
        <f>superstore[[#This Row],[Profit]]/superstore[[#This Row],[Sales]]</f>
        <v>0.42857142857142855</v>
      </c>
      <c r="U827">
        <v>2</v>
      </c>
      <c r="V827" s="3">
        <v>21</v>
      </c>
    </row>
    <row r="828" spans="1:22" hidden="1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 s="2">
        <f>superstore[[#This Row],[Profit]]/superstore[[#This Row],[Sales]]</f>
        <v>-0.73972602739726023</v>
      </c>
      <c r="U828">
        <v>2</v>
      </c>
      <c r="V828" s="3">
        <v>219</v>
      </c>
    </row>
    <row r="829" spans="1:22" hidden="1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 s="2">
        <f>superstore[[#This Row],[Profit]]/superstore[[#This Row],[Sales]]</f>
        <v>0</v>
      </c>
      <c r="U829">
        <v>1</v>
      </c>
      <c r="V829" s="3">
        <v>3</v>
      </c>
    </row>
    <row r="830" spans="1:22" hidden="1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 s="2">
        <f>superstore[[#This Row],[Profit]]/superstore[[#This Row],[Sales]]</f>
        <v>0.36559139784946237</v>
      </c>
      <c r="U830">
        <v>3</v>
      </c>
      <c r="V830" s="3">
        <v>93</v>
      </c>
    </row>
    <row r="831" spans="1:22" hidden="1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 s="2">
        <f>superstore[[#This Row],[Profit]]/superstore[[#This Row],[Sales]]</f>
        <v>0.47499999999999998</v>
      </c>
      <c r="U831">
        <v>2</v>
      </c>
      <c r="V831" s="3">
        <v>40</v>
      </c>
    </row>
    <row r="832" spans="1:22" hidden="1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 s="2">
        <f>superstore[[#This Row],[Profit]]/superstore[[#This Row],[Sales]]</f>
        <v>0.2857142857142857</v>
      </c>
      <c r="U832">
        <v>2</v>
      </c>
      <c r="V832" s="3">
        <v>21</v>
      </c>
    </row>
    <row r="833" spans="1:22" hidden="1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 s="2">
        <f>superstore[[#This Row],[Profit]]/superstore[[#This Row],[Sales]]</f>
        <v>0.26470588235294118</v>
      </c>
      <c r="U833">
        <v>10</v>
      </c>
      <c r="V833" s="3">
        <v>102</v>
      </c>
    </row>
    <row r="834" spans="1:22" hidden="1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 s="2">
        <f>superstore[[#This Row],[Profit]]/superstore[[#This Row],[Sales]]</f>
        <v>0.27450980392156865</v>
      </c>
      <c r="U834">
        <v>2</v>
      </c>
      <c r="V834" s="3">
        <v>102</v>
      </c>
    </row>
    <row r="835" spans="1:22" hidden="1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 s="2">
        <f>superstore[[#This Row],[Profit]]/superstore[[#This Row],[Sales]]</f>
        <v>0.48076923076923078</v>
      </c>
      <c r="U835">
        <v>13</v>
      </c>
      <c r="V835" s="3">
        <v>260</v>
      </c>
    </row>
    <row r="836" spans="1:22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 s="2">
        <f>superstore[[#This Row],[Profit]]/superstore[[#This Row],[Sales]]</f>
        <v>0.41176470588235292</v>
      </c>
      <c r="U836">
        <v>9</v>
      </c>
      <c r="V836" s="3">
        <v>255</v>
      </c>
    </row>
    <row r="837" spans="1:22" hidden="1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 s="2">
        <f>superstore[[#This Row],[Profit]]/superstore[[#This Row],[Sales]]</f>
        <v>0.27981651376146788</v>
      </c>
      <c r="U837">
        <v>3</v>
      </c>
      <c r="V837" s="3">
        <v>1090</v>
      </c>
    </row>
    <row r="838" spans="1:22" hidden="1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 s="2">
        <f>superstore[[#This Row],[Profit]]/superstore[[#This Row],[Sales]]</f>
        <v>0.25</v>
      </c>
      <c r="U838">
        <v>5</v>
      </c>
      <c r="V838" s="3">
        <v>16</v>
      </c>
    </row>
    <row r="839" spans="1:22" hidden="1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 s="2">
        <f>superstore[[#This Row],[Profit]]/superstore[[#This Row],[Sales]]</f>
        <v>0.38461538461538464</v>
      </c>
      <c r="U839">
        <v>1</v>
      </c>
      <c r="V839" s="3">
        <v>13</v>
      </c>
    </row>
    <row r="840" spans="1:22" hidden="1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 s="2">
        <f>superstore[[#This Row],[Profit]]/superstore[[#This Row],[Sales]]</f>
        <v>0.4888392857142857</v>
      </c>
      <c r="U840">
        <v>8</v>
      </c>
      <c r="V840" s="3">
        <v>448</v>
      </c>
    </row>
    <row r="841" spans="1:22" hidden="1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 s="2">
        <f>superstore[[#This Row],[Profit]]/superstore[[#This Row],[Sales]]</f>
        <v>5.0314465408805034E-2</v>
      </c>
      <c r="U841">
        <v>5</v>
      </c>
      <c r="V841" s="3">
        <v>159</v>
      </c>
    </row>
    <row r="842" spans="1:22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 s="2">
        <f>superstore[[#This Row],[Profit]]/superstore[[#This Row],[Sales]]</f>
        <v>8.7499999999999994E-2</v>
      </c>
      <c r="U842">
        <v>5</v>
      </c>
      <c r="V842" s="3">
        <v>400</v>
      </c>
    </row>
    <row r="843" spans="1:22" hidden="1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 s="2">
        <f>superstore[[#This Row],[Profit]]/superstore[[#This Row],[Sales]]</f>
        <v>0.26037069726390116</v>
      </c>
      <c r="U843">
        <v>5</v>
      </c>
      <c r="V843" s="3">
        <v>1133</v>
      </c>
    </row>
    <row r="844" spans="1:22" hidden="1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 s="2">
        <f>superstore[[#This Row],[Profit]]/superstore[[#This Row],[Sales]]</f>
        <v>0.27848101265822783</v>
      </c>
      <c r="U844">
        <v>3</v>
      </c>
      <c r="V844" s="3">
        <v>79</v>
      </c>
    </row>
    <row r="845" spans="1:22" hidden="1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 s="2">
        <f>superstore[[#This Row],[Profit]]/superstore[[#This Row],[Sales]]</f>
        <v>0.4</v>
      </c>
      <c r="U845">
        <v>2</v>
      </c>
      <c r="V845" s="3">
        <v>5</v>
      </c>
    </row>
    <row r="846" spans="1:22" hidden="1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 s="2">
        <f>superstore[[#This Row],[Profit]]/superstore[[#This Row],[Sales]]</f>
        <v>6.1764705882352944E-2</v>
      </c>
      <c r="U846">
        <v>7</v>
      </c>
      <c r="V846" s="3">
        <v>340</v>
      </c>
    </row>
    <row r="847" spans="1:22" hidden="1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 s="2">
        <f>superstore[[#This Row],[Profit]]/superstore[[#This Row],[Sales]]</f>
        <v>0.47619047619047616</v>
      </c>
      <c r="U847">
        <v>3</v>
      </c>
      <c r="V847" s="3">
        <v>21</v>
      </c>
    </row>
    <row r="848" spans="1:22" hidden="1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 s="2">
        <f>superstore[[#This Row],[Profit]]/superstore[[#This Row],[Sales]]</f>
        <v>0.47747747747747749</v>
      </c>
      <c r="U848">
        <v>2</v>
      </c>
      <c r="V848" s="3">
        <v>111</v>
      </c>
    </row>
    <row r="849" spans="1:22" hidden="1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 s="2">
        <f>superstore[[#This Row],[Profit]]/superstore[[#This Row],[Sales]]</f>
        <v>0.28260869565217389</v>
      </c>
      <c r="U849">
        <v>2</v>
      </c>
      <c r="V849" s="3">
        <v>46</v>
      </c>
    </row>
    <row r="850" spans="1:22" hidden="1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 s="2">
        <f>superstore[[#This Row],[Profit]]/superstore[[#This Row],[Sales]]</f>
        <v>6.25E-2</v>
      </c>
      <c r="U850">
        <v>2</v>
      </c>
      <c r="V850" s="3">
        <v>16</v>
      </c>
    </row>
    <row r="851" spans="1:22" hidden="1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 s="2">
        <f>superstore[[#This Row],[Profit]]/superstore[[#This Row],[Sales]]</f>
        <v>0.4375</v>
      </c>
      <c r="U851">
        <v>7</v>
      </c>
      <c r="V851" s="3">
        <v>16</v>
      </c>
    </row>
    <row r="852" spans="1:22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 s="2">
        <f>superstore[[#This Row],[Profit]]/superstore[[#This Row],[Sales]]</f>
        <v>0.125</v>
      </c>
      <c r="U852">
        <v>1</v>
      </c>
      <c r="V852" s="3">
        <v>16</v>
      </c>
    </row>
    <row r="853" spans="1:22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 s="2">
        <f>superstore[[#This Row],[Profit]]/superstore[[#This Row],[Sales]]</f>
        <v>0.27205882352941174</v>
      </c>
      <c r="U853">
        <v>1</v>
      </c>
      <c r="V853" s="3">
        <v>136</v>
      </c>
    </row>
    <row r="854" spans="1:22" hidden="1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 s="2">
        <f>superstore[[#This Row],[Profit]]/superstore[[#This Row],[Sales]]</f>
        <v>8.5889570552147243E-2</v>
      </c>
      <c r="U854">
        <v>2</v>
      </c>
      <c r="V854" s="3">
        <v>489</v>
      </c>
    </row>
    <row r="855" spans="1:22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 s="2">
        <f>superstore[[#This Row],[Profit]]/superstore[[#This Row],[Sales]]</f>
        <v>0.42</v>
      </c>
      <c r="U855">
        <v>2</v>
      </c>
      <c r="V855" s="3">
        <v>200</v>
      </c>
    </row>
    <row r="856" spans="1:22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 s="2">
        <f>superstore[[#This Row],[Profit]]/superstore[[#This Row],[Sales]]</f>
        <v>0.36507936507936506</v>
      </c>
      <c r="U856">
        <v>3</v>
      </c>
      <c r="V856" s="3">
        <v>63</v>
      </c>
    </row>
    <row r="857" spans="1:22" hidden="1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 s="2">
        <f>superstore[[#This Row],[Profit]]/superstore[[#This Row],[Sales]]</f>
        <v>-5.1612903225806452E-2</v>
      </c>
      <c r="U857">
        <v>4</v>
      </c>
      <c r="V857" s="3">
        <v>155</v>
      </c>
    </row>
    <row r="858" spans="1:22" hidden="1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 s="2">
        <f>superstore[[#This Row],[Profit]]/superstore[[#This Row],[Sales]]</f>
        <v>0.26004728132387706</v>
      </c>
      <c r="U858">
        <v>11</v>
      </c>
      <c r="V858" s="3">
        <v>423</v>
      </c>
    </row>
    <row r="859" spans="1:22" hidden="1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 s="2">
        <f>superstore[[#This Row],[Profit]]/superstore[[#This Row],[Sales]]</f>
        <v>0.42592592592592593</v>
      </c>
      <c r="U859">
        <v>6</v>
      </c>
      <c r="V859" s="3">
        <v>54</v>
      </c>
    </row>
    <row r="860" spans="1:22" hidden="1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 s="2">
        <f>superstore[[#This Row],[Profit]]/superstore[[#This Row],[Sales]]</f>
        <v>0.22023809523809523</v>
      </c>
      <c r="U860">
        <v>3</v>
      </c>
      <c r="V860" s="3">
        <v>168</v>
      </c>
    </row>
    <row r="861" spans="1:22" hidden="1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 s="2">
        <f>superstore[[#This Row],[Profit]]/superstore[[#This Row],[Sales]]</f>
        <v>0.44736842105263158</v>
      </c>
      <c r="U861">
        <v>3</v>
      </c>
      <c r="V861" s="3">
        <v>38</v>
      </c>
    </row>
    <row r="862" spans="1:22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 s="2">
        <f>superstore[[#This Row],[Profit]]/superstore[[#This Row],[Sales]]</f>
        <v>0.5</v>
      </c>
      <c r="U862">
        <v>1</v>
      </c>
      <c r="V862" s="3">
        <v>550</v>
      </c>
    </row>
    <row r="863" spans="1:22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 s="2">
        <f>superstore[[#This Row],[Profit]]/superstore[[#This Row],[Sales]]</f>
        <v>0.28000000000000003</v>
      </c>
      <c r="U863">
        <v>2</v>
      </c>
      <c r="V863" s="3">
        <v>300</v>
      </c>
    </row>
    <row r="864" spans="1:22" hidden="1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 s="2">
        <f>superstore[[#This Row],[Profit]]/superstore[[#This Row],[Sales]]</f>
        <v>-2.4793388429752067E-2</v>
      </c>
      <c r="U864">
        <v>4</v>
      </c>
      <c r="V864" s="3">
        <v>121</v>
      </c>
    </row>
    <row r="865" spans="1:22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 s="2">
        <f>superstore[[#This Row],[Profit]]/superstore[[#This Row],[Sales]]</f>
        <v>-0.11458333333333333</v>
      </c>
      <c r="U865">
        <v>3</v>
      </c>
      <c r="V865" s="3">
        <v>96</v>
      </c>
    </row>
    <row r="866" spans="1:22" hidden="1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 s="2">
        <f>superstore[[#This Row],[Profit]]/superstore[[#This Row],[Sales]]</f>
        <v>0.28048780487804881</v>
      </c>
      <c r="U866">
        <v>8</v>
      </c>
      <c r="V866" s="3">
        <v>328</v>
      </c>
    </row>
    <row r="867" spans="1:22" hidden="1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 s="2">
        <f>superstore[[#This Row],[Profit]]/superstore[[#This Row],[Sales]]</f>
        <v>0.28947368421052633</v>
      </c>
      <c r="U867">
        <v>2</v>
      </c>
      <c r="V867" s="3">
        <v>76</v>
      </c>
    </row>
    <row r="868" spans="1:22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 s="2">
        <f>superstore[[#This Row],[Profit]]/superstore[[#This Row],[Sales]]</f>
        <v>0.36249999999999999</v>
      </c>
      <c r="U868">
        <v>3</v>
      </c>
      <c r="V868" s="3">
        <v>1200</v>
      </c>
    </row>
    <row r="869" spans="1:22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 s="2">
        <f>superstore[[#This Row],[Profit]]/superstore[[#This Row],[Sales]]</f>
        <v>0.12556053811659193</v>
      </c>
      <c r="U869">
        <v>5</v>
      </c>
      <c r="V869" s="3">
        <v>446</v>
      </c>
    </row>
    <row r="870" spans="1:22" hidden="1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 s="2">
        <f>superstore[[#This Row],[Profit]]/superstore[[#This Row],[Sales]]</f>
        <v>-0.77777777777777779</v>
      </c>
      <c r="U870">
        <v>5</v>
      </c>
      <c r="V870" s="3">
        <v>9</v>
      </c>
    </row>
    <row r="871" spans="1:22" hidden="1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 s="2">
        <f>superstore[[#This Row],[Profit]]/superstore[[#This Row],[Sales]]</f>
        <v>0.31246967491508976</v>
      </c>
      <c r="U871">
        <v>7</v>
      </c>
      <c r="V871" s="3">
        <v>2061</v>
      </c>
    </row>
    <row r="872" spans="1:22" hidden="1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 s="2">
        <f>superstore[[#This Row],[Profit]]/superstore[[#This Row],[Sales]]</f>
        <v>-0.25</v>
      </c>
      <c r="U872">
        <v>3</v>
      </c>
      <c r="V872" s="3">
        <v>4</v>
      </c>
    </row>
    <row r="873" spans="1:22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 s="2">
        <f>superstore[[#This Row],[Profit]]/superstore[[#This Row],[Sales]]</f>
        <v>6.2328139321723187E-2</v>
      </c>
      <c r="U873">
        <v>4</v>
      </c>
      <c r="V873" s="3">
        <v>1091</v>
      </c>
    </row>
    <row r="874" spans="1:22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 s="2">
        <f>superstore[[#This Row],[Profit]]/superstore[[#This Row],[Sales]]</f>
        <v>-0.20091324200913241</v>
      </c>
      <c r="U874">
        <v>2</v>
      </c>
      <c r="V874" s="3">
        <v>219</v>
      </c>
    </row>
    <row r="875" spans="1:22" hidden="1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 s="2">
        <f>superstore[[#This Row],[Profit]]/superstore[[#This Row],[Sales]]</f>
        <v>0.5</v>
      </c>
      <c r="U875">
        <v>1</v>
      </c>
      <c r="V875" s="3">
        <v>6</v>
      </c>
    </row>
    <row r="876" spans="1:22" hidden="1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 s="2">
        <f>superstore[[#This Row],[Profit]]/superstore[[#This Row],[Sales]]</f>
        <v>0.3125</v>
      </c>
      <c r="U876">
        <v>3</v>
      </c>
      <c r="V876" s="3">
        <v>16</v>
      </c>
    </row>
    <row r="877" spans="1:22" hidden="1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 s="2">
        <f>superstore[[#This Row],[Profit]]/superstore[[#This Row],[Sales]]</f>
        <v>0.47619047619047616</v>
      </c>
      <c r="U877">
        <v>8</v>
      </c>
      <c r="V877" s="3">
        <v>21</v>
      </c>
    </row>
    <row r="878" spans="1:22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 s="2">
        <f>superstore[[#This Row],[Profit]]/superstore[[#This Row],[Sales]]</f>
        <v>0.12359550561797752</v>
      </c>
      <c r="U878">
        <v>2</v>
      </c>
      <c r="V878" s="3">
        <v>178</v>
      </c>
    </row>
    <row r="879" spans="1:22" hidden="1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 s="2">
        <f>superstore[[#This Row],[Profit]]/superstore[[#This Row],[Sales]]</f>
        <v>0.41666666666666669</v>
      </c>
      <c r="U879">
        <v>1</v>
      </c>
      <c r="V879" s="3">
        <v>12</v>
      </c>
    </row>
    <row r="880" spans="1:22" hidden="1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 s="2">
        <f>superstore[[#This Row],[Profit]]/superstore[[#This Row],[Sales]]</f>
        <v>0.26829268292682928</v>
      </c>
      <c r="U880">
        <v>1</v>
      </c>
      <c r="V880" s="3">
        <v>41</v>
      </c>
    </row>
    <row r="881" spans="1:22" hidden="1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 s="2">
        <f>superstore[[#This Row],[Profit]]/superstore[[#This Row],[Sales]]</f>
        <v>0.47826086956521741</v>
      </c>
      <c r="U881">
        <v>2</v>
      </c>
      <c r="V881" s="3">
        <v>23</v>
      </c>
    </row>
    <row r="882" spans="1:22" hidden="1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 s="2">
        <f>superstore[[#This Row],[Profit]]/superstore[[#This Row],[Sales]]</f>
        <v>5.0666666666666665E-2</v>
      </c>
      <c r="U882">
        <v>1</v>
      </c>
      <c r="V882" s="3">
        <v>375</v>
      </c>
    </row>
    <row r="883" spans="1:22" hidden="1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 s="2">
        <f>superstore[[#This Row],[Profit]]/superstore[[#This Row],[Sales]]</f>
        <v>0.5</v>
      </c>
      <c r="U883">
        <v>3</v>
      </c>
      <c r="V883" s="3">
        <v>14</v>
      </c>
    </row>
    <row r="884" spans="1:22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 s="2">
        <f>superstore[[#This Row],[Profit]]/superstore[[#This Row],[Sales]]</f>
        <v>0.35897435897435898</v>
      </c>
      <c r="U884">
        <v>13</v>
      </c>
      <c r="V884" s="3">
        <v>273</v>
      </c>
    </row>
    <row r="885" spans="1:22" hidden="1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 s="2">
        <f>superstore[[#This Row],[Profit]]/superstore[[#This Row],[Sales]]</f>
        <v>0.37647058823529411</v>
      </c>
      <c r="U885">
        <v>3</v>
      </c>
      <c r="V885" s="3">
        <v>85</v>
      </c>
    </row>
    <row r="886" spans="1:22" hidden="1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 s="2">
        <f>superstore[[#This Row],[Profit]]/superstore[[#This Row],[Sales]]</f>
        <v>0.5</v>
      </c>
      <c r="U886">
        <v>7</v>
      </c>
      <c r="V886" s="3">
        <v>196</v>
      </c>
    </row>
    <row r="887" spans="1:22" hidden="1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 s="2">
        <f>superstore[[#This Row],[Profit]]/superstore[[#This Row],[Sales]]</f>
        <v>7.582938388625593E-2</v>
      </c>
      <c r="U887">
        <v>6</v>
      </c>
      <c r="V887" s="3">
        <v>211</v>
      </c>
    </row>
    <row r="888" spans="1:22" hidden="1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 s="2">
        <f>superstore[[#This Row],[Profit]]/superstore[[#This Row],[Sales]]</f>
        <v>8.3333333333333329E-2</v>
      </c>
      <c r="U888">
        <v>5</v>
      </c>
      <c r="V888" s="3">
        <v>48</v>
      </c>
    </row>
    <row r="889" spans="1:22" hidden="1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 s="2">
        <f>superstore[[#This Row],[Profit]]/superstore[[#This Row],[Sales]]</f>
        <v>0.33333333333333331</v>
      </c>
      <c r="U889">
        <v>1</v>
      </c>
      <c r="V889" s="3">
        <v>3</v>
      </c>
    </row>
    <row r="890" spans="1:22" hidden="1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 s="2">
        <f>superstore[[#This Row],[Profit]]/superstore[[#This Row],[Sales]]</f>
        <v>0.35483870967741937</v>
      </c>
      <c r="U890">
        <v>6</v>
      </c>
      <c r="V890" s="3">
        <v>31</v>
      </c>
    </row>
    <row r="891" spans="1:22" hidden="1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 s="2">
        <f>superstore[[#This Row],[Profit]]/superstore[[#This Row],[Sales]]</f>
        <v>-0.16666666666666666</v>
      </c>
      <c r="U891">
        <v>2</v>
      </c>
      <c r="V891" s="3">
        <v>6</v>
      </c>
    </row>
    <row r="892" spans="1:22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 s="2">
        <f>superstore[[#This Row],[Profit]]/superstore[[#This Row],[Sales]]</f>
        <v>6.2034739454094295E-2</v>
      </c>
      <c r="U892">
        <v>8</v>
      </c>
      <c r="V892" s="3">
        <v>806</v>
      </c>
    </row>
    <row r="893" spans="1:22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 s="2">
        <f>superstore[[#This Row],[Profit]]/superstore[[#This Row],[Sales]]</f>
        <v>0.26415094339622641</v>
      </c>
      <c r="U893">
        <v>7</v>
      </c>
      <c r="V893" s="3">
        <v>159</v>
      </c>
    </row>
    <row r="894" spans="1:22" hidden="1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 s="2">
        <f>superstore[[#This Row],[Profit]]/superstore[[#This Row],[Sales]]</f>
        <v>0.1118421052631579</v>
      </c>
      <c r="U894">
        <v>5</v>
      </c>
      <c r="V894" s="3">
        <v>152</v>
      </c>
    </row>
    <row r="895" spans="1:22" hidden="1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 s="2">
        <f>superstore[[#This Row],[Profit]]/superstore[[#This Row],[Sales]]</f>
        <v>0.32967032967032966</v>
      </c>
      <c r="U895">
        <v>5</v>
      </c>
      <c r="V895" s="3">
        <v>91</v>
      </c>
    </row>
    <row r="896" spans="1:22" hidden="1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 s="2">
        <f>superstore[[#This Row],[Profit]]/superstore[[#This Row],[Sales]]</f>
        <v>-1.7096774193548387</v>
      </c>
      <c r="U896">
        <v>8</v>
      </c>
      <c r="V896" s="3">
        <v>31</v>
      </c>
    </row>
    <row r="897" spans="1:22" hidden="1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 s="2">
        <f>superstore[[#This Row],[Profit]]/superstore[[#This Row],[Sales]]</f>
        <v>0.47619047619047616</v>
      </c>
      <c r="U897">
        <v>3</v>
      </c>
      <c r="V897" s="3">
        <v>63</v>
      </c>
    </row>
    <row r="898" spans="1:22" hidden="1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 s="2">
        <f>superstore[[#This Row],[Profit]]/superstore[[#This Row],[Sales]]</f>
        <v>-6.1538461538461542E-2</v>
      </c>
      <c r="U898">
        <v>4</v>
      </c>
      <c r="V898" s="3">
        <v>195</v>
      </c>
    </row>
    <row r="899" spans="1:22" hidden="1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 s="2">
        <f>superstore[[#This Row],[Profit]]/superstore[[#This Row],[Sales]]</f>
        <v>0.28104575163398693</v>
      </c>
      <c r="U899">
        <v>3</v>
      </c>
      <c r="V899" s="3">
        <v>153</v>
      </c>
    </row>
    <row r="900" spans="1:22" hidden="1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 s="2">
        <f>superstore[[#This Row],[Profit]]/superstore[[#This Row],[Sales]]</f>
        <v>0.33333333333333331</v>
      </c>
      <c r="U900">
        <v>4</v>
      </c>
      <c r="V900" s="3">
        <v>18</v>
      </c>
    </row>
    <row r="901" spans="1:22" hidden="1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 s="2">
        <f>superstore[[#This Row],[Profit]]/superstore[[#This Row],[Sales]]</f>
        <v>0.32608695652173914</v>
      </c>
      <c r="U901">
        <v>3</v>
      </c>
      <c r="V901" s="3">
        <v>46</v>
      </c>
    </row>
    <row r="902" spans="1:22" hidden="1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 s="2">
        <f>superstore[[#This Row],[Profit]]/superstore[[#This Row],[Sales]]</f>
        <v>0.45161290322580644</v>
      </c>
      <c r="U902">
        <v>3</v>
      </c>
      <c r="V902" s="3">
        <v>93</v>
      </c>
    </row>
    <row r="903" spans="1:22" hidden="1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 s="2">
        <f>superstore[[#This Row],[Profit]]/superstore[[#This Row],[Sales]]</f>
        <v>-0.26611957796014069</v>
      </c>
      <c r="U903">
        <v>6</v>
      </c>
      <c r="V903" s="3">
        <v>853</v>
      </c>
    </row>
    <row r="904" spans="1:22" hidden="1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 s="2">
        <f>superstore[[#This Row],[Profit]]/superstore[[#This Row],[Sales]]</f>
        <v>0.44444444444444442</v>
      </c>
      <c r="U904">
        <v>4</v>
      </c>
      <c r="V904" s="3">
        <v>18</v>
      </c>
    </row>
    <row r="905" spans="1:22" hidden="1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 s="2">
        <f>superstore[[#This Row],[Profit]]/superstore[[#This Row],[Sales]]</f>
        <v>0.38461538461538464</v>
      </c>
      <c r="U905">
        <v>7</v>
      </c>
      <c r="V905" s="3">
        <v>13</v>
      </c>
    </row>
    <row r="906" spans="1:22" hidden="1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 s="2">
        <f>superstore[[#This Row],[Profit]]/superstore[[#This Row],[Sales]]</f>
        <v>0.46491228070175439</v>
      </c>
      <c r="U906">
        <v>5</v>
      </c>
      <c r="V906" s="3">
        <v>114</v>
      </c>
    </row>
    <row r="907" spans="1:22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 s="2">
        <f>superstore[[#This Row],[Profit]]/superstore[[#This Row],[Sales]]</f>
        <v>0.35882352941176471</v>
      </c>
      <c r="U907">
        <v>4</v>
      </c>
      <c r="V907" s="3">
        <v>340</v>
      </c>
    </row>
    <row r="908" spans="1:22" hidden="1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 s="2">
        <f>superstore[[#This Row],[Profit]]/superstore[[#This Row],[Sales]]</f>
        <v>0.3125</v>
      </c>
      <c r="U908">
        <v>3</v>
      </c>
      <c r="V908" s="3">
        <v>16</v>
      </c>
    </row>
    <row r="909" spans="1:22" hidden="1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 s="2">
        <f>superstore[[#This Row],[Profit]]/superstore[[#This Row],[Sales]]</f>
        <v>8.9965397923875437E-2</v>
      </c>
      <c r="U909">
        <v>7</v>
      </c>
      <c r="V909" s="3">
        <v>289</v>
      </c>
    </row>
    <row r="910" spans="1:22" hidden="1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 s="2">
        <f>superstore[[#This Row],[Profit]]/superstore[[#This Row],[Sales]]</f>
        <v>-0.76623376623376627</v>
      </c>
      <c r="U910">
        <v>4</v>
      </c>
      <c r="V910" s="3">
        <v>77</v>
      </c>
    </row>
    <row r="911" spans="1:22" hidden="1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 s="2">
        <f>superstore[[#This Row],[Profit]]/superstore[[#This Row],[Sales]]</f>
        <v>0.1111111111111111</v>
      </c>
      <c r="U911">
        <v>2</v>
      </c>
      <c r="V911" s="3">
        <v>9</v>
      </c>
    </row>
    <row r="912" spans="1:22" hidden="1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 s="2">
        <f>superstore[[#This Row],[Profit]]/superstore[[#This Row],[Sales]]</f>
        <v>0.33333333333333331</v>
      </c>
      <c r="U912">
        <v>2</v>
      </c>
      <c r="V912" s="3">
        <v>69</v>
      </c>
    </row>
    <row r="913" spans="1:22" hidden="1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 s="2">
        <f>superstore[[#This Row],[Profit]]/superstore[[#This Row],[Sales]]</f>
        <v>2.8985507246376812E-2</v>
      </c>
      <c r="U913">
        <v>3</v>
      </c>
      <c r="V913" s="3">
        <v>345</v>
      </c>
    </row>
    <row r="914" spans="1:22" hidden="1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 s="2">
        <f>superstore[[#This Row],[Profit]]/superstore[[#This Row],[Sales]]</f>
        <v>0.18181818181818182</v>
      </c>
      <c r="U914">
        <v>2</v>
      </c>
      <c r="V914" s="3">
        <v>11</v>
      </c>
    </row>
    <row r="915" spans="1:22" hidden="1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 s="2">
        <f>superstore[[#This Row],[Profit]]/superstore[[#This Row],[Sales]]</f>
        <v>0.26917057902973396</v>
      </c>
      <c r="U915">
        <v>9</v>
      </c>
      <c r="V915" s="3">
        <v>639</v>
      </c>
    </row>
    <row r="916" spans="1:22" hidden="1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 s="2">
        <f>superstore[[#This Row],[Profit]]/superstore[[#This Row],[Sales]]</f>
        <v>-1.4251781472684086E-2</v>
      </c>
      <c r="U916">
        <v>2</v>
      </c>
      <c r="V916" s="3">
        <v>421</v>
      </c>
    </row>
    <row r="917" spans="1:22" hidden="1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 s="2">
        <f>superstore[[#This Row],[Profit]]/superstore[[#This Row],[Sales]]</f>
        <v>0.28999999999999998</v>
      </c>
      <c r="U917">
        <v>13</v>
      </c>
      <c r="V917" s="3">
        <v>500</v>
      </c>
    </row>
    <row r="918" spans="1:22" hidden="1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 s="2">
        <f>superstore[[#This Row],[Profit]]/superstore[[#This Row],[Sales]]</f>
        <v>0.47045707915273133</v>
      </c>
      <c r="U918">
        <v>1</v>
      </c>
      <c r="V918" s="3">
        <v>897</v>
      </c>
    </row>
    <row r="919" spans="1:22" hidden="1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 s="2">
        <f>superstore[[#This Row],[Profit]]/superstore[[#This Row],[Sales]]</f>
        <v>0.45</v>
      </c>
      <c r="U919">
        <v>2</v>
      </c>
      <c r="V919" s="3">
        <v>20</v>
      </c>
    </row>
    <row r="920" spans="1:22" hidden="1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 s="2">
        <f>superstore[[#This Row],[Profit]]/superstore[[#This Row],[Sales]]</f>
        <v>-0.25</v>
      </c>
      <c r="U920">
        <v>3</v>
      </c>
      <c r="V920" s="3">
        <v>8</v>
      </c>
    </row>
    <row r="921" spans="1:22" hidden="1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 s="2">
        <f>superstore[[#This Row],[Profit]]/superstore[[#This Row],[Sales]]</f>
        <v>0.5</v>
      </c>
      <c r="U921">
        <v>2</v>
      </c>
      <c r="V921" s="3">
        <v>12</v>
      </c>
    </row>
    <row r="922" spans="1:22" hidden="1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 s="2">
        <f>superstore[[#This Row],[Profit]]/superstore[[#This Row],[Sales]]</f>
        <v>0.25</v>
      </c>
      <c r="U922">
        <v>1</v>
      </c>
      <c r="V922" s="3">
        <v>4</v>
      </c>
    </row>
    <row r="923" spans="1:22" hidden="1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 s="2">
        <f>superstore[[#This Row],[Profit]]/superstore[[#This Row],[Sales]]</f>
        <v>0.5</v>
      </c>
      <c r="U923">
        <v>4</v>
      </c>
      <c r="V923" s="3">
        <v>46</v>
      </c>
    </row>
    <row r="924" spans="1:22" hidden="1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 s="2">
        <f>superstore[[#This Row],[Profit]]/superstore[[#This Row],[Sales]]</f>
        <v>0.46153846153846156</v>
      </c>
      <c r="U924">
        <v>4</v>
      </c>
      <c r="V924" s="3">
        <v>26</v>
      </c>
    </row>
    <row r="925" spans="1:22" hidden="1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 s="2">
        <f>superstore[[#This Row],[Profit]]/superstore[[#This Row],[Sales]]</f>
        <v>0.25</v>
      </c>
      <c r="U925">
        <v>3</v>
      </c>
      <c r="V925" s="3">
        <v>4</v>
      </c>
    </row>
    <row r="926" spans="1:22" hidden="1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 s="2">
        <f>superstore[[#This Row],[Profit]]/superstore[[#This Row],[Sales]]</f>
        <v>0.35483870967741937</v>
      </c>
      <c r="U926">
        <v>6</v>
      </c>
      <c r="V926" s="3">
        <v>31</v>
      </c>
    </row>
    <row r="927" spans="1:22" hidden="1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 s="2">
        <f>superstore[[#This Row],[Profit]]/superstore[[#This Row],[Sales]]</f>
        <v>0.3125</v>
      </c>
      <c r="U927">
        <v>3</v>
      </c>
      <c r="V927" s="3">
        <v>16</v>
      </c>
    </row>
    <row r="928" spans="1:22" hidden="1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 s="2">
        <f>superstore[[#This Row],[Profit]]/superstore[[#This Row],[Sales]]</f>
        <v>0.31390134529147984</v>
      </c>
      <c r="U928">
        <v>9</v>
      </c>
      <c r="V928" s="3">
        <v>223</v>
      </c>
    </row>
    <row r="929" spans="1:22" hidden="1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 s="2">
        <f>superstore[[#This Row],[Profit]]/superstore[[#This Row],[Sales]]</f>
        <v>0.14285714285714285</v>
      </c>
      <c r="U929">
        <v>1</v>
      </c>
      <c r="V929" s="3">
        <v>7</v>
      </c>
    </row>
    <row r="930" spans="1:22" hidden="1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 s="2">
        <f>superstore[[#This Row],[Profit]]/superstore[[#This Row],[Sales]]</f>
        <v>0.34</v>
      </c>
      <c r="U930">
        <v>2</v>
      </c>
      <c r="V930" s="3">
        <v>50</v>
      </c>
    </row>
    <row r="931" spans="1:22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 s="2">
        <f>superstore[[#This Row],[Profit]]/superstore[[#This Row],[Sales]]</f>
        <v>7.6388888888888895E-2</v>
      </c>
      <c r="U931">
        <v>9</v>
      </c>
      <c r="V931" s="3">
        <v>144</v>
      </c>
    </row>
    <row r="932" spans="1:22" hidden="1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 s="2">
        <f>superstore[[#This Row],[Profit]]/superstore[[#This Row],[Sales]]</f>
        <v>0.52631578947368418</v>
      </c>
      <c r="U932">
        <v>3</v>
      </c>
      <c r="V932" s="3">
        <v>19</v>
      </c>
    </row>
    <row r="933" spans="1:22" hidden="1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 s="2">
        <f>superstore[[#This Row],[Profit]]/superstore[[#This Row],[Sales]]</f>
        <v>0.375</v>
      </c>
      <c r="U933">
        <v>2</v>
      </c>
      <c r="V933" s="3">
        <v>8</v>
      </c>
    </row>
    <row r="934" spans="1:22" hidden="1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 s="2">
        <f>superstore[[#This Row],[Profit]]/superstore[[#This Row],[Sales]]</f>
        <v>0.46153846153846156</v>
      </c>
      <c r="U934">
        <v>2</v>
      </c>
      <c r="V934" s="3">
        <v>13</v>
      </c>
    </row>
    <row r="935" spans="1:22" hidden="1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 s="2">
        <f>superstore[[#This Row],[Profit]]/superstore[[#This Row],[Sales]]</f>
        <v>0.30769230769230771</v>
      </c>
      <c r="U935">
        <v>3</v>
      </c>
      <c r="V935" s="3">
        <v>13</v>
      </c>
    </row>
    <row r="936" spans="1:22" hidden="1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 s="2">
        <f>superstore[[#This Row],[Profit]]/superstore[[#This Row],[Sales]]</f>
        <v>0.26923076923076922</v>
      </c>
      <c r="U936">
        <v>3</v>
      </c>
      <c r="V936" s="3">
        <v>26</v>
      </c>
    </row>
    <row r="937" spans="1:22" hidden="1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 s="2">
        <f>superstore[[#This Row],[Profit]]/superstore[[#This Row],[Sales]]</f>
        <v>0.4</v>
      </c>
      <c r="U937">
        <v>2</v>
      </c>
      <c r="V937" s="3">
        <v>5</v>
      </c>
    </row>
    <row r="938" spans="1:22" hidden="1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 s="2">
        <f>superstore[[#This Row],[Profit]]/superstore[[#This Row],[Sales]]</f>
        <v>0.33846153846153848</v>
      </c>
      <c r="U938">
        <v>6</v>
      </c>
      <c r="V938" s="3">
        <v>130</v>
      </c>
    </row>
    <row r="939" spans="1:22" hidden="1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 s="2">
        <f>superstore[[#This Row],[Profit]]/superstore[[#This Row],[Sales]]</f>
        <v>0.375</v>
      </c>
      <c r="U939">
        <v>14</v>
      </c>
      <c r="V939" s="3">
        <v>40</v>
      </c>
    </row>
    <row r="940" spans="1:22" hidden="1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 s="2">
        <f>superstore[[#This Row],[Profit]]/superstore[[#This Row],[Sales]]</f>
        <v>0.29166666666666669</v>
      </c>
      <c r="U940">
        <v>3</v>
      </c>
      <c r="V940" s="3">
        <v>24</v>
      </c>
    </row>
    <row r="941" spans="1:22" hidden="1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 s="2">
        <f>superstore[[#This Row],[Profit]]/superstore[[#This Row],[Sales]]</f>
        <v>0.5</v>
      </c>
      <c r="U941">
        <v>1</v>
      </c>
      <c r="V941" s="3">
        <v>6</v>
      </c>
    </row>
    <row r="942" spans="1:22" hidden="1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 s="2">
        <f>superstore[[#This Row],[Profit]]/superstore[[#This Row],[Sales]]</f>
        <v>-1.6666666666666667</v>
      </c>
      <c r="U942">
        <v>3</v>
      </c>
      <c r="V942" s="3">
        <v>12</v>
      </c>
    </row>
    <row r="943" spans="1:22" hidden="1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 s="2">
        <f>superstore[[#This Row],[Profit]]/superstore[[#This Row],[Sales]]</f>
        <v>-1.5384615384615385</v>
      </c>
      <c r="U943">
        <v>3</v>
      </c>
      <c r="V943" s="3">
        <v>26</v>
      </c>
    </row>
    <row r="944" spans="1:22" hidden="1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 s="2">
        <f>superstore[[#This Row],[Profit]]/superstore[[#This Row],[Sales]]</f>
        <v>0.46153846153846156</v>
      </c>
      <c r="U944">
        <v>4</v>
      </c>
      <c r="V944" s="3">
        <v>26</v>
      </c>
    </row>
    <row r="945" spans="1:22" hidden="1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 s="2">
        <f>superstore[[#This Row],[Profit]]/superstore[[#This Row],[Sales]]</f>
        <v>0.26530612244897961</v>
      </c>
      <c r="U945">
        <v>4</v>
      </c>
      <c r="V945" s="3">
        <v>49</v>
      </c>
    </row>
    <row r="946" spans="1:22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 s="2">
        <f>superstore[[#This Row],[Profit]]/superstore[[#This Row],[Sales]]</f>
        <v>0.31578947368421051</v>
      </c>
      <c r="U946">
        <v>5</v>
      </c>
      <c r="V946" s="3">
        <v>95</v>
      </c>
    </row>
    <row r="947" spans="1:22" hidden="1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 s="2">
        <f>superstore[[#This Row],[Profit]]/superstore[[#This Row],[Sales]]</f>
        <v>-0.80952380952380953</v>
      </c>
      <c r="U947">
        <v>8</v>
      </c>
      <c r="V947" s="3">
        <v>21</v>
      </c>
    </row>
    <row r="948" spans="1:22" hidden="1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 s="2">
        <f>superstore[[#This Row],[Profit]]/superstore[[#This Row],[Sales]]</f>
        <v>-0.66666666666666663</v>
      </c>
      <c r="U948">
        <v>3</v>
      </c>
      <c r="V948" s="3">
        <v>3</v>
      </c>
    </row>
    <row r="949" spans="1:22" hidden="1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 s="2">
        <f>superstore[[#This Row],[Profit]]/superstore[[#This Row],[Sales]]</f>
        <v>-0.7142857142857143</v>
      </c>
      <c r="U949">
        <v>4</v>
      </c>
      <c r="V949" s="3">
        <v>7</v>
      </c>
    </row>
    <row r="950" spans="1:22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 s="2">
        <f>superstore[[#This Row],[Profit]]/superstore[[#This Row],[Sales]]</f>
        <v>7.5396825396825393E-2</v>
      </c>
      <c r="U950">
        <v>7</v>
      </c>
      <c r="V950" s="3">
        <v>1008</v>
      </c>
    </row>
    <row r="951" spans="1:22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 s="2">
        <f>superstore[[#This Row],[Profit]]/superstore[[#This Row],[Sales]]</f>
        <v>0.12994350282485875</v>
      </c>
      <c r="U951">
        <v>8</v>
      </c>
      <c r="V951" s="3">
        <v>177</v>
      </c>
    </row>
    <row r="952" spans="1:22" hidden="1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 s="2">
        <f>superstore[[#This Row],[Profit]]/superstore[[#This Row],[Sales]]</f>
        <v>0.36363636363636365</v>
      </c>
      <c r="U952">
        <v>4</v>
      </c>
      <c r="V952" s="3">
        <v>11</v>
      </c>
    </row>
    <row r="953" spans="1:22" hidden="1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 s="2">
        <f>superstore[[#This Row],[Profit]]/superstore[[#This Row],[Sales]]</f>
        <v>0.66666666666666663</v>
      </c>
      <c r="U953">
        <v>1</v>
      </c>
      <c r="V953" s="3">
        <v>3</v>
      </c>
    </row>
    <row r="954" spans="1:22" hidden="1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 s="2">
        <f>superstore[[#This Row],[Profit]]/superstore[[#This Row],[Sales]]</f>
        <v>0.47058823529411764</v>
      </c>
      <c r="U954">
        <v>3</v>
      </c>
      <c r="V954" s="3">
        <v>17</v>
      </c>
    </row>
    <row r="955" spans="1:22" hidden="1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 s="2">
        <f>superstore[[#This Row],[Profit]]/superstore[[#This Row],[Sales]]</f>
        <v>0.33333333333333331</v>
      </c>
      <c r="U955">
        <v>3</v>
      </c>
      <c r="V955" s="3">
        <v>9</v>
      </c>
    </row>
    <row r="956" spans="1:22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 s="2">
        <f>superstore[[#This Row],[Profit]]/superstore[[#This Row],[Sales]]</f>
        <v>0.34666666666666668</v>
      </c>
      <c r="U956">
        <v>3</v>
      </c>
      <c r="V956" s="3">
        <v>150</v>
      </c>
    </row>
    <row r="957" spans="1:22" hidden="1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 s="2">
        <f>superstore[[#This Row],[Profit]]/superstore[[#This Row],[Sales]]</f>
        <v>0.44827586206896552</v>
      </c>
      <c r="U957">
        <v>4</v>
      </c>
      <c r="V957" s="3">
        <v>29</v>
      </c>
    </row>
    <row r="958" spans="1:22" hidden="1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 s="2">
        <f>superstore[[#This Row],[Profit]]/superstore[[#This Row],[Sales]]</f>
        <v>0.25020781379883622</v>
      </c>
      <c r="U958">
        <v>3</v>
      </c>
      <c r="V958" s="3">
        <v>1203</v>
      </c>
    </row>
    <row r="959" spans="1:22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 s="2">
        <f>superstore[[#This Row],[Profit]]/superstore[[#This Row],[Sales]]</f>
        <v>0.28965517241379313</v>
      </c>
      <c r="U959">
        <v>5</v>
      </c>
      <c r="V959" s="3">
        <v>580</v>
      </c>
    </row>
    <row r="960" spans="1:22" hidden="1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 s="2">
        <f>superstore[[#This Row],[Profit]]/superstore[[#This Row],[Sales]]</f>
        <v>0.46153846153846156</v>
      </c>
      <c r="U960">
        <v>2</v>
      </c>
      <c r="V960" s="3">
        <v>13</v>
      </c>
    </row>
    <row r="961" spans="1:22" hidden="1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 s="2">
        <f>superstore[[#This Row],[Profit]]/superstore[[#This Row],[Sales]]</f>
        <v>0.22222222222222221</v>
      </c>
      <c r="U961">
        <v>2</v>
      </c>
      <c r="V961" s="3">
        <v>9</v>
      </c>
    </row>
    <row r="962" spans="1:22" hidden="1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 s="2">
        <f>superstore[[#This Row],[Profit]]/superstore[[#This Row],[Sales]]</f>
        <v>0.30434782608695654</v>
      </c>
      <c r="U962">
        <v>4</v>
      </c>
      <c r="V962" s="3">
        <v>23</v>
      </c>
    </row>
    <row r="963" spans="1:22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 s="2">
        <f>superstore[[#This Row],[Profit]]/superstore[[#This Row],[Sales]]</f>
        <v>7.5117370892018781E-2</v>
      </c>
      <c r="U963">
        <v>3</v>
      </c>
      <c r="V963" s="3">
        <v>213</v>
      </c>
    </row>
    <row r="964" spans="1:22" hidden="1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 s="2">
        <f>superstore[[#This Row],[Profit]]/superstore[[#This Row],[Sales]]</f>
        <v>0.49090909090909091</v>
      </c>
      <c r="U964">
        <v>2</v>
      </c>
      <c r="V964" s="3">
        <v>110</v>
      </c>
    </row>
    <row r="965" spans="1:22" hidden="1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 s="2">
        <f>superstore[[#This Row],[Profit]]/superstore[[#This Row],[Sales]]</f>
        <v>0.46153846153846156</v>
      </c>
      <c r="U965">
        <v>2</v>
      </c>
      <c r="V965" s="3">
        <v>13</v>
      </c>
    </row>
    <row r="966" spans="1:22" hidden="1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 s="2">
        <f>superstore[[#This Row],[Profit]]/superstore[[#This Row],[Sales]]</f>
        <v>-0.63793103448275867</v>
      </c>
      <c r="U966">
        <v>3</v>
      </c>
      <c r="V966" s="3">
        <v>174</v>
      </c>
    </row>
    <row r="967" spans="1:22" hidden="1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 s="2">
        <f>superstore[[#This Row],[Profit]]/superstore[[#This Row],[Sales]]</f>
        <v>-0.66732673267326736</v>
      </c>
      <c r="U967">
        <v>4</v>
      </c>
      <c r="V967" s="3">
        <v>505</v>
      </c>
    </row>
    <row r="968" spans="1:22" hidden="1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 s="2">
        <f>superstore[[#This Row],[Profit]]/superstore[[#This Row],[Sales]]</f>
        <v>0.36666666666666664</v>
      </c>
      <c r="U968">
        <v>2</v>
      </c>
      <c r="V968" s="3">
        <v>30</v>
      </c>
    </row>
    <row r="969" spans="1:22" hidden="1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 s="2">
        <f>superstore[[#This Row],[Profit]]/superstore[[#This Row],[Sales]]</f>
        <v>0.48</v>
      </c>
      <c r="U969">
        <v>5</v>
      </c>
      <c r="V969" s="3">
        <v>25</v>
      </c>
    </row>
    <row r="970" spans="1:22" hidden="1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 s="2">
        <f>superstore[[#This Row],[Profit]]/superstore[[#This Row],[Sales]]</f>
        <v>0.10416666666666667</v>
      </c>
      <c r="U970">
        <v>3</v>
      </c>
      <c r="V970" s="3">
        <v>96</v>
      </c>
    </row>
    <row r="971" spans="1:22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 s="2">
        <f>superstore[[#This Row],[Profit]]/superstore[[#This Row],[Sales]]</f>
        <v>0.20430107526881722</v>
      </c>
      <c r="U971">
        <v>9</v>
      </c>
      <c r="V971" s="3">
        <v>93</v>
      </c>
    </row>
    <row r="972" spans="1:22" hidden="1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 s="2">
        <f>superstore[[#This Row],[Profit]]/superstore[[#This Row],[Sales]]</f>
        <v>-1.5</v>
      </c>
      <c r="U972">
        <v>3</v>
      </c>
      <c r="V972" s="3">
        <v>4</v>
      </c>
    </row>
    <row r="973" spans="1:22" hidden="1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 s="2">
        <f>superstore[[#This Row],[Profit]]/superstore[[#This Row],[Sales]]</f>
        <v>0.35483870967741937</v>
      </c>
      <c r="U973">
        <v>6</v>
      </c>
      <c r="V973" s="3">
        <v>31</v>
      </c>
    </row>
    <row r="974" spans="1:22" hidden="1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 s="2">
        <f>superstore[[#This Row],[Profit]]/superstore[[#This Row],[Sales]]</f>
        <v>0.33333333333333331</v>
      </c>
      <c r="U974">
        <v>2</v>
      </c>
      <c r="V974" s="3">
        <v>24</v>
      </c>
    </row>
    <row r="975" spans="1:22" hidden="1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 s="2">
        <f>superstore[[#This Row],[Profit]]/superstore[[#This Row],[Sales]]</f>
        <v>0.29629629629629628</v>
      </c>
      <c r="U975">
        <v>3</v>
      </c>
      <c r="V975" s="3">
        <v>54</v>
      </c>
    </row>
    <row r="976" spans="1:22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 s="2">
        <f>superstore[[#This Row],[Profit]]/superstore[[#This Row],[Sales]]</f>
        <v>0.15966386554621848</v>
      </c>
      <c r="U976">
        <v>3</v>
      </c>
      <c r="V976" s="3">
        <v>357</v>
      </c>
    </row>
    <row r="977" spans="1:22" hidden="1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 s="2">
        <f>superstore[[#This Row],[Profit]]/superstore[[#This Row],[Sales]]</f>
        <v>0.27586206896551724</v>
      </c>
      <c r="U977">
        <v>5</v>
      </c>
      <c r="V977" s="3">
        <v>58</v>
      </c>
    </row>
    <row r="978" spans="1:22" hidden="1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 s="2">
        <f>superstore[[#This Row],[Profit]]/superstore[[#This Row],[Sales]]</f>
        <v>0.46666666666666667</v>
      </c>
      <c r="U978">
        <v>3</v>
      </c>
      <c r="V978" s="3">
        <v>15</v>
      </c>
    </row>
    <row r="979" spans="1:22" hidden="1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 s="2">
        <f>superstore[[#This Row],[Profit]]/superstore[[#This Row],[Sales]]</f>
        <v>0.38095238095238093</v>
      </c>
      <c r="U979">
        <v>3</v>
      </c>
      <c r="V979" s="3">
        <v>21</v>
      </c>
    </row>
    <row r="980" spans="1:22" hidden="1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 s="2">
        <f>superstore[[#This Row],[Profit]]/superstore[[#This Row],[Sales]]</f>
        <v>7.0422535211267609E-2</v>
      </c>
      <c r="U980">
        <v>1</v>
      </c>
      <c r="V980" s="3">
        <v>71</v>
      </c>
    </row>
    <row r="981" spans="1:22" hidden="1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 s="2">
        <f>superstore[[#This Row],[Profit]]/superstore[[#This Row],[Sales]]</f>
        <v>0.45</v>
      </c>
      <c r="U981">
        <v>1</v>
      </c>
      <c r="V981" s="3">
        <v>20</v>
      </c>
    </row>
    <row r="982" spans="1:22" hidden="1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 s="2">
        <f>superstore[[#This Row],[Profit]]/superstore[[#This Row],[Sales]]</f>
        <v>0.46989966555183948</v>
      </c>
      <c r="U982">
        <v>2</v>
      </c>
      <c r="V982" s="3">
        <v>1794</v>
      </c>
    </row>
    <row r="983" spans="1:22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 s="2">
        <f>superstore[[#This Row],[Profit]]/superstore[[#This Row],[Sales]]</f>
        <v>0.22500000000000001</v>
      </c>
      <c r="U983">
        <v>3</v>
      </c>
      <c r="V983" s="3">
        <v>240</v>
      </c>
    </row>
    <row r="984" spans="1:22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 s="2">
        <f>superstore[[#This Row],[Profit]]/superstore[[#This Row],[Sales]]</f>
        <v>-0.21607142857142858</v>
      </c>
      <c r="U984">
        <v>3</v>
      </c>
      <c r="V984" s="3">
        <v>560</v>
      </c>
    </row>
    <row r="985" spans="1:22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 s="2">
        <f>superstore[[#This Row],[Profit]]/superstore[[#This Row],[Sales]]</f>
        <v>0.19957983193277312</v>
      </c>
      <c r="U985">
        <v>7</v>
      </c>
      <c r="V985" s="3">
        <v>476</v>
      </c>
    </row>
    <row r="986" spans="1:22" hidden="1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 s="2">
        <f>superstore[[#This Row],[Profit]]/superstore[[#This Row],[Sales]]</f>
        <v>0.5</v>
      </c>
      <c r="U986">
        <v>5</v>
      </c>
      <c r="V986" s="3">
        <v>14</v>
      </c>
    </row>
    <row r="987" spans="1:22" hidden="1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 s="2">
        <f>superstore[[#This Row],[Profit]]/superstore[[#This Row],[Sales]]</f>
        <v>-1.5</v>
      </c>
      <c r="U987">
        <v>5</v>
      </c>
      <c r="V987" s="3">
        <v>8</v>
      </c>
    </row>
    <row r="988" spans="1:22" hidden="1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 s="2">
        <f>superstore[[#This Row],[Profit]]/superstore[[#This Row],[Sales]]</f>
        <v>6.25E-2</v>
      </c>
      <c r="U988">
        <v>2</v>
      </c>
      <c r="V988" s="3">
        <v>32</v>
      </c>
    </row>
    <row r="989" spans="1:22" hidden="1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 s="2">
        <f>superstore[[#This Row],[Profit]]/superstore[[#This Row],[Sales]]</f>
        <v>7.575757575757576E-2</v>
      </c>
      <c r="U989">
        <v>2</v>
      </c>
      <c r="V989" s="3">
        <v>264</v>
      </c>
    </row>
    <row r="990" spans="1:22" hidden="1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 s="2">
        <f>superstore[[#This Row],[Profit]]/superstore[[#This Row],[Sales]]</f>
        <v>0.2857142857142857</v>
      </c>
      <c r="U990">
        <v>6</v>
      </c>
      <c r="V990" s="3">
        <v>42</v>
      </c>
    </row>
    <row r="991" spans="1:22" hidden="1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 s="2">
        <f>superstore[[#This Row],[Profit]]/superstore[[#This Row],[Sales]]</f>
        <v>0.46551724137931033</v>
      </c>
      <c r="U991">
        <v>8</v>
      </c>
      <c r="V991" s="3">
        <v>58</v>
      </c>
    </row>
    <row r="992" spans="1:22" hidden="1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 s="2">
        <f>superstore[[#This Row],[Profit]]/superstore[[#This Row],[Sales]]</f>
        <v>-0.11442786069651742</v>
      </c>
      <c r="U992">
        <v>1</v>
      </c>
      <c r="V992" s="3">
        <v>201</v>
      </c>
    </row>
    <row r="993" spans="1:22" hidden="1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 s="2">
        <f>superstore[[#This Row],[Profit]]/superstore[[#This Row],[Sales]]</f>
        <v>0.18181818181818182</v>
      </c>
      <c r="U993">
        <v>3</v>
      </c>
      <c r="V993" s="3">
        <v>22</v>
      </c>
    </row>
    <row r="994" spans="1:22" hidden="1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 s="2">
        <f>superstore[[#This Row],[Profit]]/superstore[[#This Row],[Sales]]</f>
        <v>-1.6666666666666667</v>
      </c>
      <c r="U994">
        <v>2</v>
      </c>
      <c r="V994" s="3">
        <v>3</v>
      </c>
    </row>
    <row r="995" spans="1:22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 s="2">
        <f>superstore[[#This Row],[Profit]]/superstore[[#This Row],[Sales]]</f>
        <v>-6.3829787234042548E-2</v>
      </c>
      <c r="U995">
        <v>4</v>
      </c>
      <c r="V995" s="3">
        <v>47</v>
      </c>
    </row>
    <row r="996" spans="1:22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 s="2">
        <f>superstore[[#This Row],[Profit]]/superstore[[#This Row],[Sales]]</f>
        <v>7.6142131979695438E-2</v>
      </c>
      <c r="U996">
        <v>3</v>
      </c>
      <c r="V996" s="3">
        <v>197</v>
      </c>
    </row>
    <row r="997" spans="1:22" hidden="1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 s="2">
        <f>superstore[[#This Row],[Profit]]/superstore[[#This Row],[Sales]]</f>
        <v>0.26034063260340634</v>
      </c>
      <c r="U997">
        <v>6</v>
      </c>
      <c r="V997" s="3">
        <v>822</v>
      </c>
    </row>
    <row r="998" spans="1:22" hidden="1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 s="2">
        <f>superstore[[#This Row],[Profit]]/superstore[[#This Row],[Sales]]</f>
        <v>0.41379310344827586</v>
      </c>
      <c r="U998">
        <v>3</v>
      </c>
      <c r="V998" s="3">
        <v>58</v>
      </c>
    </row>
    <row r="999" spans="1:22" hidden="1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 s="2">
        <f>superstore[[#This Row],[Profit]]/superstore[[#This Row],[Sales]]</f>
        <v>0.46511627906976744</v>
      </c>
      <c r="U999">
        <v>3</v>
      </c>
      <c r="V999" s="3">
        <v>43</v>
      </c>
    </row>
    <row r="1000" spans="1:22" hidden="1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 s="2">
        <f>superstore[[#This Row],[Profit]]/superstore[[#This Row],[Sales]]</f>
        <v>0.46153846153846156</v>
      </c>
      <c r="U1000">
        <v>2</v>
      </c>
      <c r="V1000" s="3">
        <v>13</v>
      </c>
    </row>
    <row r="1001" spans="1:22" hidden="1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 s="2">
        <f>superstore[[#This Row],[Profit]]/superstore[[#This Row],[Sales]]</f>
        <v>0.36904761904761907</v>
      </c>
      <c r="U1001">
        <v>5</v>
      </c>
      <c r="V1001" s="3">
        <v>84</v>
      </c>
    </row>
    <row r="1002" spans="1:22" hidden="1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 s="2">
        <f>superstore[[#This Row],[Profit]]/superstore[[#This Row],[Sales]]</f>
        <v>0.47619047619047616</v>
      </c>
      <c r="U1002">
        <v>2</v>
      </c>
      <c r="V1002" s="3">
        <v>21</v>
      </c>
    </row>
    <row r="1003" spans="1:22" hidden="1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 s="2">
        <f>superstore[[#This Row],[Profit]]/superstore[[#This Row],[Sales]]</f>
        <v>0.25925925925925924</v>
      </c>
      <c r="U1003">
        <v>4</v>
      </c>
      <c r="V1003" s="3">
        <v>27</v>
      </c>
    </row>
    <row r="1004" spans="1:22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 s="2">
        <f>superstore[[#This Row],[Profit]]/superstore[[#This Row],[Sales]]</f>
        <v>0.26666666666666666</v>
      </c>
      <c r="U1004">
        <v>3</v>
      </c>
      <c r="V1004" s="3">
        <v>105</v>
      </c>
    </row>
    <row r="1005" spans="1:22" hidden="1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 s="2">
        <f>superstore[[#This Row],[Profit]]/superstore[[#This Row],[Sales]]</f>
        <v>0.19047619047619047</v>
      </c>
      <c r="U1005">
        <v>2</v>
      </c>
      <c r="V1005" s="3">
        <v>42</v>
      </c>
    </row>
    <row r="1006" spans="1:22" hidden="1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 s="2">
        <f>superstore[[#This Row],[Profit]]/superstore[[#This Row],[Sales]]</f>
        <v>0.27777777777777779</v>
      </c>
      <c r="U1006">
        <v>2</v>
      </c>
      <c r="V1006" s="3">
        <v>162</v>
      </c>
    </row>
    <row r="1007" spans="1:22" hidden="1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 s="2">
        <f>superstore[[#This Row],[Profit]]/superstore[[#This Row],[Sales]]</f>
        <v>0.26046511627906976</v>
      </c>
      <c r="U1007">
        <v>5</v>
      </c>
      <c r="V1007" s="3">
        <v>430</v>
      </c>
    </row>
    <row r="1008" spans="1:22" hidden="1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 s="2">
        <f>superstore[[#This Row],[Profit]]/superstore[[#This Row],[Sales]]</f>
        <v>-0.23076923076923078</v>
      </c>
      <c r="U1008">
        <v>1</v>
      </c>
      <c r="V1008" s="3">
        <v>65</v>
      </c>
    </row>
    <row r="1009" spans="1:22" hidden="1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 s="2">
        <f>superstore[[#This Row],[Profit]]/superstore[[#This Row],[Sales]]</f>
        <v>0.46875</v>
      </c>
      <c r="U1009">
        <v>2</v>
      </c>
      <c r="V1009" s="3">
        <v>32</v>
      </c>
    </row>
    <row r="1010" spans="1:22" hidden="1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 s="2">
        <f>superstore[[#This Row],[Profit]]/superstore[[#This Row],[Sales]]</f>
        <v>0.3</v>
      </c>
      <c r="U1010">
        <v>2</v>
      </c>
      <c r="V1010" s="3">
        <v>20</v>
      </c>
    </row>
    <row r="1011" spans="1:22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 s="2">
        <f>superstore[[#This Row],[Profit]]/superstore[[#This Row],[Sales]]</f>
        <v>0.29100529100529099</v>
      </c>
      <c r="U1011">
        <v>3</v>
      </c>
      <c r="V1011" s="3">
        <v>378</v>
      </c>
    </row>
    <row r="1012" spans="1:22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 s="2">
        <f>superstore[[#This Row],[Profit]]/superstore[[#This Row],[Sales]]</f>
        <v>-1.3975</v>
      </c>
      <c r="U1012">
        <v>4</v>
      </c>
      <c r="V1012" s="3">
        <v>400</v>
      </c>
    </row>
    <row r="1013" spans="1:22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 s="2">
        <f>superstore[[#This Row],[Profit]]/superstore[[#This Row],[Sales]]</f>
        <v>0.125</v>
      </c>
      <c r="U1013">
        <v>3</v>
      </c>
      <c r="V1013" s="3">
        <v>32</v>
      </c>
    </row>
    <row r="1014" spans="1:22" hidden="1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 s="2">
        <f>superstore[[#This Row],[Profit]]/superstore[[#This Row],[Sales]]</f>
        <v>-1.75</v>
      </c>
      <c r="U1014">
        <v>3</v>
      </c>
      <c r="V1014" s="3">
        <v>4</v>
      </c>
    </row>
    <row r="1015" spans="1:22" hidden="1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 s="2">
        <f>superstore[[#This Row],[Profit]]/superstore[[#This Row],[Sales]]</f>
        <v>-1.7508196721311475</v>
      </c>
      <c r="U1015">
        <v>5</v>
      </c>
      <c r="V1015" s="3">
        <v>305</v>
      </c>
    </row>
    <row r="1016" spans="1:22" hidden="1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 s="2">
        <f>superstore[[#This Row],[Profit]]/superstore[[#This Row],[Sales]]</f>
        <v>0.30769230769230771</v>
      </c>
      <c r="U1016">
        <v>5</v>
      </c>
      <c r="V1016" s="3">
        <v>13</v>
      </c>
    </row>
    <row r="1017" spans="1:22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 s="2">
        <f>superstore[[#This Row],[Profit]]/superstore[[#This Row],[Sales]]</f>
        <v>0.35714285714285715</v>
      </c>
      <c r="U1017">
        <v>4</v>
      </c>
      <c r="V1017" s="3">
        <v>84</v>
      </c>
    </row>
    <row r="1018" spans="1:22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 s="2">
        <f>superstore[[#This Row],[Profit]]/superstore[[#This Row],[Sales]]</f>
        <v>0.39393939393939392</v>
      </c>
      <c r="U1018">
        <v>3</v>
      </c>
      <c r="V1018" s="3">
        <v>33</v>
      </c>
    </row>
    <row r="1019" spans="1:22" hidden="1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 s="2">
        <f>superstore[[#This Row],[Profit]]/superstore[[#This Row],[Sales]]</f>
        <v>-1.4367816091954023E-2</v>
      </c>
      <c r="U1019">
        <v>9</v>
      </c>
      <c r="V1019" s="3">
        <v>1740</v>
      </c>
    </row>
    <row r="1020" spans="1:22" hidden="1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 s="2">
        <f>superstore[[#This Row],[Profit]]/superstore[[#This Row],[Sales]]</f>
        <v>-2.5505617977528088</v>
      </c>
      <c r="U1020">
        <v>5</v>
      </c>
      <c r="V1020" s="3">
        <v>178</v>
      </c>
    </row>
    <row r="1021" spans="1:22" hidden="1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 s="2">
        <f>superstore[[#This Row],[Profit]]/superstore[[#This Row],[Sales]]</f>
        <v>0.3</v>
      </c>
      <c r="U1021">
        <v>3</v>
      </c>
      <c r="V1021" s="3">
        <v>10</v>
      </c>
    </row>
    <row r="1022" spans="1:22" hidden="1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 s="2">
        <f>superstore[[#This Row],[Profit]]/superstore[[#This Row],[Sales]]</f>
        <v>0.21875</v>
      </c>
      <c r="U1022">
        <v>6</v>
      </c>
      <c r="V1022" s="3">
        <v>32</v>
      </c>
    </row>
    <row r="1023" spans="1:22" hidden="1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 s="2">
        <f>superstore[[#This Row],[Profit]]/superstore[[#This Row],[Sales]]</f>
        <v>-0.21376811594202899</v>
      </c>
      <c r="U1023">
        <v>3</v>
      </c>
      <c r="V1023" s="3">
        <v>276</v>
      </c>
    </row>
    <row r="1024" spans="1:22" hidden="1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 s="2">
        <f>superstore[[#This Row],[Profit]]/superstore[[#This Row],[Sales]]</f>
        <v>0.23529411764705882</v>
      </c>
      <c r="U1024">
        <v>2</v>
      </c>
      <c r="V1024" s="3">
        <v>17</v>
      </c>
    </row>
    <row r="1025" spans="1:22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 s="2">
        <f>superstore[[#This Row],[Profit]]/superstore[[#This Row],[Sales]]</f>
        <v>-0.16666666666666666</v>
      </c>
      <c r="U1025">
        <v>8</v>
      </c>
      <c r="V1025" s="3">
        <v>8160</v>
      </c>
    </row>
    <row r="1026" spans="1:22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 s="2">
        <f>superstore[[#This Row],[Profit]]/superstore[[#This Row],[Sales]]</f>
        <v>6.25E-2</v>
      </c>
      <c r="U1026">
        <v>3</v>
      </c>
      <c r="V1026" s="3">
        <v>144</v>
      </c>
    </row>
    <row r="1027" spans="1:22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 s="2">
        <f>superstore[[#This Row],[Profit]]/superstore[[#This Row],[Sales]]</f>
        <v>0.16</v>
      </c>
      <c r="U1027">
        <v>2</v>
      </c>
      <c r="V1027" s="3">
        <v>50</v>
      </c>
    </row>
    <row r="1028" spans="1:22" hidden="1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 s="2">
        <f>superstore[[#This Row],[Profit]]/superstore[[#This Row],[Sales]]</f>
        <v>7.5144508670520235E-2</v>
      </c>
      <c r="U1028">
        <v>2</v>
      </c>
      <c r="V1028" s="3">
        <v>173</v>
      </c>
    </row>
    <row r="1029" spans="1:22" hidden="1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 s="2">
        <f>superstore[[#This Row],[Profit]]/superstore[[#This Row],[Sales]]</f>
        <v>-1.5490196078431373</v>
      </c>
      <c r="U1029">
        <v>4</v>
      </c>
      <c r="V1029" s="3">
        <v>51</v>
      </c>
    </row>
    <row r="1030" spans="1:22" hidden="1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 s="2">
        <f>superstore[[#This Row],[Profit]]/superstore[[#This Row],[Sales]]</f>
        <v>0.48888888888888887</v>
      </c>
      <c r="U1030">
        <v>9</v>
      </c>
      <c r="V1030" s="3">
        <v>45</v>
      </c>
    </row>
    <row r="1031" spans="1:22" hidden="1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 s="2">
        <f>superstore[[#This Row],[Profit]]/superstore[[#This Row],[Sales]]</f>
        <v>0.33333333333333331</v>
      </c>
      <c r="U1031">
        <v>2</v>
      </c>
      <c r="V1031" s="3">
        <v>9</v>
      </c>
    </row>
    <row r="1032" spans="1:22" hidden="1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 s="2">
        <f>superstore[[#This Row],[Profit]]/superstore[[#This Row],[Sales]]</f>
        <v>0.5</v>
      </c>
      <c r="U1032">
        <v>2</v>
      </c>
      <c r="V1032" s="3">
        <v>4</v>
      </c>
    </row>
    <row r="1033" spans="1:22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 s="2">
        <f>superstore[[#This Row],[Profit]]/superstore[[#This Row],[Sales]]</f>
        <v>0.42857142857142855</v>
      </c>
      <c r="U1033">
        <v>3</v>
      </c>
      <c r="V1033" s="3">
        <v>210</v>
      </c>
    </row>
    <row r="1034" spans="1:22" hidden="1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 s="2">
        <f>superstore[[#This Row],[Profit]]/superstore[[#This Row],[Sales]]</f>
        <v>0.125</v>
      </c>
      <c r="U1034">
        <v>5</v>
      </c>
      <c r="V1034" s="3">
        <v>976</v>
      </c>
    </row>
    <row r="1035" spans="1:22" hidden="1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 s="2">
        <f>superstore[[#This Row],[Profit]]/superstore[[#This Row],[Sales]]</f>
        <v>0.29934210526315791</v>
      </c>
      <c r="U1035">
        <v>8</v>
      </c>
      <c r="V1035" s="3">
        <v>304</v>
      </c>
    </row>
    <row r="1036" spans="1:22" hidden="1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 s="2">
        <f>superstore[[#This Row],[Profit]]/superstore[[#This Row],[Sales]]</f>
        <v>0.5</v>
      </c>
      <c r="U1036">
        <v>2</v>
      </c>
      <c r="V1036" s="3">
        <v>6</v>
      </c>
    </row>
    <row r="1037" spans="1:22" hidden="1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 s="2">
        <f>superstore[[#This Row],[Profit]]/superstore[[#This Row],[Sales]]</f>
        <v>3.9094650205761319E-2</v>
      </c>
      <c r="U1037">
        <v>6</v>
      </c>
      <c r="V1037" s="3">
        <v>486</v>
      </c>
    </row>
    <row r="1038" spans="1:22" hidden="1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 s="2">
        <f>superstore[[#This Row],[Profit]]/superstore[[#This Row],[Sales]]</f>
        <v>0.42105263157894735</v>
      </c>
      <c r="U1038">
        <v>5</v>
      </c>
      <c r="V1038" s="3">
        <v>57</v>
      </c>
    </row>
    <row r="1039" spans="1:22" hidden="1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 s="2">
        <f>superstore[[#This Row],[Profit]]/superstore[[#This Row],[Sales]]</f>
        <v>0.5</v>
      </c>
      <c r="U1039">
        <v>2</v>
      </c>
      <c r="V1039" s="3">
        <v>4</v>
      </c>
    </row>
    <row r="1040" spans="1:22" hidden="1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 s="2">
        <f>superstore[[#This Row],[Profit]]/superstore[[#This Row],[Sales]]</f>
        <v>0.26666666666666666</v>
      </c>
      <c r="U1040">
        <v>1</v>
      </c>
      <c r="V1040" s="3">
        <v>15</v>
      </c>
    </row>
    <row r="1041" spans="1:22" hidden="1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 s="2">
        <f>superstore[[#This Row],[Profit]]/superstore[[#This Row],[Sales]]</f>
        <v>-1.4477766287487074E-2</v>
      </c>
      <c r="U1041">
        <v>5</v>
      </c>
      <c r="V1041" s="3">
        <v>967</v>
      </c>
    </row>
    <row r="1042" spans="1:22" hidden="1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 s="2">
        <f>superstore[[#This Row],[Profit]]/superstore[[#This Row],[Sales]]</f>
        <v>0.33333333333333331</v>
      </c>
      <c r="U1042">
        <v>2</v>
      </c>
      <c r="V1042" s="3">
        <v>18</v>
      </c>
    </row>
    <row r="1043" spans="1:22" hidden="1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 s="2">
        <f>superstore[[#This Row],[Profit]]/superstore[[#This Row],[Sales]]</f>
        <v>0.33516483516483514</v>
      </c>
      <c r="U1043">
        <v>6</v>
      </c>
      <c r="V1043" s="3">
        <v>182</v>
      </c>
    </row>
    <row r="1044" spans="1:22" hidden="1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 s="2">
        <f>superstore[[#This Row],[Profit]]/superstore[[#This Row],[Sales]]</f>
        <v>0.21311475409836064</v>
      </c>
      <c r="U1044">
        <v>6</v>
      </c>
      <c r="V1044" s="3">
        <v>61</v>
      </c>
    </row>
    <row r="1045" spans="1:22" hidden="1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 s="2">
        <f>superstore[[#This Row],[Profit]]/superstore[[#This Row],[Sales]]</f>
        <v>9.6774193548387094E-2</v>
      </c>
      <c r="U1045">
        <v>9</v>
      </c>
      <c r="V1045" s="3">
        <v>31</v>
      </c>
    </row>
    <row r="1046" spans="1:22" hidden="1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 s="2">
        <f>superstore[[#This Row],[Profit]]/superstore[[#This Row],[Sales]]</f>
        <v>0.26972010178117051</v>
      </c>
      <c r="U1046">
        <v>6</v>
      </c>
      <c r="V1046" s="3">
        <v>786</v>
      </c>
    </row>
    <row r="1047" spans="1:22" hidden="1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 s="2">
        <f>superstore[[#This Row],[Profit]]/superstore[[#This Row],[Sales]]</f>
        <v>0.5</v>
      </c>
      <c r="U1047">
        <v>2</v>
      </c>
      <c r="V1047" s="3">
        <v>26</v>
      </c>
    </row>
    <row r="1048" spans="1:22" hidden="1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 s="2">
        <f>superstore[[#This Row],[Profit]]/superstore[[#This Row],[Sales]]</f>
        <v>0.48192771084337349</v>
      </c>
      <c r="U1048">
        <v>3</v>
      </c>
      <c r="V1048" s="3">
        <v>166</v>
      </c>
    </row>
    <row r="1049" spans="1:22" hidden="1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 s="2">
        <f>superstore[[#This Row],[Profit]]/superstore[[#This Row],[Sales]]</f>
        <v>0.18024132730015083</v>
      </c>
      <c r="U1049">
        <v>5</v>
      </c>
      <c r="V1049" s="3">
        <v>1326</v>
      </c>
    </row>
    <row r="1050" spans="1:22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 s="2">
        <f>superstore[[#This Row],[Profit]]/superstore[[#This Row],[Sales]]</f>
        <v>-0.44</v>
      </c>
      <c r="U1050">
        <v>2</v>
      </c>
      <c r="V1050" s="3">
        <v>1300</v>
      </c>
    </row>
    <row r="1051" spans="1:22" hidden="1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 s="2">
        <f>superstore[[#This Row],[Profit]]/superstore[[#This Row],[Sales]]</f>
        <v>0.29411764705882354</v>
      </c>
      <c r="U1051">
        <v>3</v>
      </c>
      <c r="V1051" s="3">
        <v>17</v>
      </c>
    </row>
    <row r="1052" spans="1:22" hidden="1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 s="2">
        <f>superstore[[#This Row],[Profit]]/superstore[[#This Row],[Sales]]</f>
        <v>0.27272727272727271</v>
      </c>
      <c r="U1052">
        <v>3</v>
      </c>
      <c r="V1052" s="3">
        <v>11</v>
      </c>
    </row>
    <row r="1053" spans="1:22" hidden="1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 s="2">
        <f>superstore[[#This Row],[Profit]]/superstore[[#This Row],[Sales]]</f>
        <v>0.3125</v>
      </c>
      <c r="U1053">
        <v>3</v>
      </c>
      <c r="V1053" s="3">
        <v>16</v>
      </c>
    </row>
    <row r="1054" spans="1:22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 s="2">
        <f>superstore[[#This Row],[Profit]]/superstore[[#This Row],[Sales]]</f>
        <v>-7.6923076923076927E-2</v>
      </c>
      <c r="U1054">
        <v>6</v>
      </c>
      <c r="V1054" s="3">
        <v>65</v>
      </c>
    </row>
    <row r="1055" spans="1:22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 s="2">
        <f>superstore[[#This Row],[Profit]]/superstore[[#This Row],[Sales]]</f>
        <v>-0.23529411764705882</v>
      </c>
      <c r="U1055">
        <v>1</v>
      </c>
      <c r="V1055" s="3">
        <v>136</v>
      </c>
    </row>
    <row r="1056" spans="1:22" hidden="1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 s="2">
        <f>superstore[[#This Row],[Profit]]/superstore[[#This Row],[Sales]]</f>
        <v>0.5</v>
      </c>
      <c r="U1056">
        <v>7</v>
      </c>
      <c r="V1056" s="3">
        <v>104</v>
      </c>
    </row>
    <row r="1057" spans="1:22" hidden="1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 s="2">
        <f>superstore[[#This Row],[Profit]]/superstore[[#This Row],[Sales]]</f>
        <v>0.29803921568627451</v>
      </c>
      <c r="U1057">
        <v>5</v>
      </c>
      <c r="V1057" s="3">
        <v>255</v>
      </c>
    </row>
    <row r="1058" spans="1:22" hidden="1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 s="2">
        <f>superstore[[#This Row],[Profit]]/superstore[[#This Row],[Sales]]</f>
        <v>0.26829268292682928</v>
      </c>
      <c r="U1058">
        <v>4</v>
      </c>
      <c r="V1058" s="3">
        <v>82</v>
      </c>
    </row>
    <row r="1059" spans="1:22" hidden="1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 s="2">
        <f>superstore[[#This Row],[Profit]]/superstore[[#This Row],[Sales]]</f>
        <v>0.5</v>
      </c>
      <c r="U1059">
        <v>2</v>
      </c>
      <c r="V1059" s="3">
        <v>10</v>
      </c>
    </row>
    <row r="1060" spans="1:22" hidden="1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 s="2">
        <f>superstore[[#This Row],[Profit]]/superstore[[#This Row],[Sales]]</f>
        <v>0.10020174848688634</v>
      </c>
      <c r="U1060">
        <v>5</v>
      </c>
      <c r="V1060" s="3">
        <v>1487</v>
      </c>
    </row>
    <row r="1061" spans="1:22" hidden="1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 s="2">
        <f>superstore[[#This Row],[Profit]]/superstore[[#This Row],[Sales]]</f>
        <v>0.36363636363636365</v>
      </c>
      <c r="U1061">
        <v>7</v>
      </c>
      <c r="V1061" s="3">
        <v>22</v>
      </c>
    </row>
    <row r="1062" spans="1:22" hidden="1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 s="2">
        <f>superstore[[#This Row],[Profit]]/superstore[[#This Row],[Sales]]</f>
        <v>0.171875</v>
      </c>
      <c r="U1062">
        <v>3</v>
      </c>
      <c r="V1062" s="3">
        <v>128</v>
      </c>
    </row>
    <row r="1063" spans="1:22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 s="2">
        <f>superstore[[#This Row],[Profit]]/superstore[[#This Row],[Sales]]</f>
        <v>0.42857142857142855</v>
      </c>
      <c r="U1063">
        <v>1</v>
      </c>
      <c r="V1063" s="3">
        <v>70</v>
      </c>
    </row>
    <row r="1064" spans="1:22" hidden="1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 s="2">
        <f>superstore[[#This Row],[Profit]]/superstore[[#This Row],[Sales]]</f>
        <v>-1.6</v>
      </c>
      <c r="U1064">
        <v>5</v>
      </c>
      <c r="V1064" s="3">
        <v>5</v>
      </c>
    </row>
    <row r="1065" spans="1:22" hidden="1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 s="2">
        <f>superstore[[#This Row],[Profit]]/superstore[[#This Row],[Sales]]</f>
        <v>0.11122853368560105</v>
      </c>
      <c r="U1065">
        <v>6</v>
      </c>
      <c r="V1065" s="3">
        <v>3785</v>
      </c>
    </row>
    <row r="1066" spans="1:22" hidden="1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 s="2">
        <f>superstore[[#This Row],[Profit]]/superstore[[#This Row],[Sales]]</f>
        <v>-0.734375</v>
      </c>
      <c r="U1066">
        <v>7</v>
      </c>
      <c r="V1066" s="3">
        <v>64</v>
      </c>
    </row>
    <row r="1067" spans="1:22" hidden="1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 s="2">
        <f>superstore[[#This Row],[Profit]]/superstore[[#This Row],[Sales]]</f>
        <v>0.11377245508982035</v>
      </c>
      <c r="U1067">
        <v>5</v>
      </c>
      <c r="V1067" s="3">
        <v>167</v>
      </c>
    </row>
    <row r="1068" spans="1:22" hidden="1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 s="2">
        <f>superstore[[#This Row],[Profit]]/superstore[[#This Row],[Sales]]</f>
        <v>0.4</v>
      </c>
      <c r="U1068">
        <v>2</v>
      </c>
      <c r="V1068" s="3">
        <v>10</v>
      </c>
    </row>
    <row r="1069" spans="1:22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 s="2">
        <f>superstore[[#This Row],[Profit]]/superstore[[#This Row],[Sales]]</f>
        <v>0.13333333333333333</v>
      </c>
      <c r="U1069">
        <v>1</v>
      </c>
      <c r="V1069" s="3">
        <v>15</v>
      </c>
    </row>
    <row r="1070" spans="1:22" hidden="1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 s="2">
        <f>superstore[[#This Row],[Profit]]/superstore[[#This Row],[Sales]]</f>
        <v>0.31707317073170732</v>
      </c>
      <c r="U1070">
        <v>2</v>
      </c>
      <c r="V1070" s="3">
        <v>41</v>
      </c>
    </row>
    <row r="1071" spans="1:22" hidden="1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 s="2">
        <f>superstore[[#This Row],[Profit]]/superstore[[#This Row],[Sales]]</f>
        <v>0.44879518072289154</v>
      </c>
      <c r="U1071">
        <v>2</v>
      </c>
      <c r="V1071" s="3">
        <v>332</v>
      </c>
    </row>
    <row r="1072" spans="1:22" hidden="1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 s="2">
        <f>superstore[[#This Row],[Profit]]/superstore[[#This Row],[Sales]]</f>
        <v>1.9553072625698324E-2</v>
      </c>
      <c r="U1072">
        <v>3</v>
      </c>
      <c r="V1072" s="3">
        <v>358</v>
      </c>
    </row>
    <row r="1073" spans="1:22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 s="2">
        <f>superstore[[#This Row],[Profit]]/superstore[[#This Row],[Sales]]</f>
        <v>0.19298245614035087</v>
      </c>
      <c r="U1073">
        <v>5</v>
      </c>
      <c r="V1073" s="3">
        <v>57</v>
      </c>
    </row>
    <row r="1074" spans="1:22" hidden="1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 s="2">
        <f>superstore[[#This Row],[Profit]]/superstore[[#This Row],[Sales]]</f>
        <v>0.42857142857142855</v>
      </c>
      <c r="U1074">
        <v>3</v>
      </c>
      <c r="V1074" s="3">
        <v>14</v>
      </c>
    </row>
    <row r="1075" spans="1:22" hidden="1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 s="2">
        <f>superstore[[#This Row],[Profit]]/superstore[[#This Row],[Sales]]</f>
        <v>0.43478260869565216</v>
      </c>
      <c r="U1075">
        <v>2</v>
      </c>
      <c r="V1075" s="3">
        <v>23</v>
      </c>
    </row>
    <row r="1076" spans="1:22" hidden="1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 s="2">
        <f>superstore[[#This Row],[Profit]]/superstore[[#This Row],[Sales]]</f>
        <v>0.5</v>
      </c>
      <c r="U1076">
        <v>5</v>
      </c>
      <c r="V1076" s="3">
        <v>6</v>
      </c>
    </row>
    <row r="1077" spans="1:22" hidden="1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 s="2">
        <f>superstore[[#This Row],[Profit]]/superstore[[#This Row],[Sales]]</f>
        <v>0.48979591836734693</v>
      </c>
      <c r="U1077">
        <v>1</v>
      </c>
      <c r="V1077" s="3">
        <v>49</v>
      </c>
    </row>
    <row r="1078" spans="1:22" hidden="1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 s="2">
        <f>superstore[[#This Row],[Profit]]/superstore[[#This Row],[Sales]]</f>
        <v>0.2857142857142857</v>
      </c>
      <c r="U1078">
        <v>2</v>
      </c>
      <c r="V1078" s="3">
        <v>7</v>
      </c>
    </row>
    <row r="1079" spans="1:22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 s="2">
        <f>superstore[[#This Row],[Profit]]/superstore[[#This Row],[Sales]]</f>
        <v>0.38</v>
      </c>
      <c r="U1079">
        <v>2</v>
      </c>
      <c r="V1079" s="3">
        <v>200</v>
      </c>
    </row>
    <row r="1080" spans="1:22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 s="2">
        <f>superstore[[#This Row],[Profit]]/superstore[[#This Row],[Sales]]</f>
        <v>0.4206896551724138</v>
      </c>
      <c r="U1080">
        <v>4</v>
      </c>
      <c r="V1080" s="3">
        <v>145</v>
      </c>
    </row>
    <row r="1081" spans="1:22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 s="2">
        <f>superstore[[#This Row],[Profit]]/superstore[[#This Row],[Sales]]</f>
        <v>0.16949152542372881</v>
      </c>
      <c r="U1081">
        <v>2</v>
      </c>
      <c r="V1081" s="3">
        <v>118</v>
      </c>
    </row>
    <row r="1082" spans="1:22" hidden="1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 s="2">
        <f>superstore[[#This Row],[Profit]]/superstore[[#This Row],[Sales]]</f>
        <v>0.3125</v>
      </c>
      <c r="U1082">
        <v>3</v>
      </c>
      <c r="V1082" s="3">
        <v>16</v>
      </c>
    </row>
    <row r="1083" spans="1:22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 s="2">
        <f>superstore[[#This Row],[Profit]]/superstore[[#This Row],[Sales]]</f>
        <v>0.21428571428571427</v>
      </c>
      <c r="U1083">
        <v>5</v>
      </c>
      <c r="V1083" s="3">
        <v>252</v>
      </c>
    </row>
    <row r="1084" spans="1:22" hidden="1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 s="2">
        <f>superstore[[#This Row],[Profit]]/superstore[[#This Row],[Sales]]</f>
        <v>-2.9411764705882353E-2</v>
      </c>
      <c r="U1084">
        <v>6</v>
      </c>
      <c r="V1084" s="3">
        <v>340</v>
      </c>
    </row>
    <row r="1085" spans="1:22" hidden="1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 s="2">
        <f>superstore[[#This Row],[Profit]]/superstore[[#This Row],[Sales]]</f>
        <v>-0.63157894736842102</v>
      </c>
      <c r="U1085">
        <v>7</v>
      </c>
      <c r="V1085" s="3">
        <v>19</v>
      </c>
    </row>
    <row r="1086" spans="1:22" hidden="1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 s="2">
        <f>superstore[[#This Row],[Profit]]/superstore[[#This Row],[Sales]]</f>
        <v>7.5949367088607597E-2</v>
      </c>
      <c r="U1086">
        <v>5</v>
      </c>
      <c r="V1086" s="3">
        <v>79</v>
      </c>
    </row>
    <row r="1087" spans="1:22" hidden="1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 s="2">
        <f>superstore[[#This Row],[Profit]]/superstore[[#This Row],[Sales]]</f>
        <v>-0.66666666666666663</v>
      </c>
      <c r="U1087">
        <v>3</v>
      </c>
      <c r="V1087" s="3">
        <v>3</v>
      </c>
    </row>
    <row r="1088" spans="1:22" hidden="1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 s="2">
        <f>superstore[[#This Row],[Profit]]/superstore[[#This Row],[Sales]]</f>
        <v>0.2</v>
      </c>
      <c r="U1088">
        <v>3</v>
      </c>
      <c r="V1088" s="3">
        <v>5</v>
      </c>
    </row>
    <row r="1089" spans="1:22" hidden="1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 s="2">
        <f>superstore[[#This Row],[Profit]]/superstore[[#This Row],[Sales]]</f>
        <v>-0.23275862068965517</v>
      </c>
      <c r="U1089">
        <v>9</v>
      </c>
      <c r="V1089" s="3">
        <v>464</v>
      </c>
    </row>
    <row r="1090" spans="1:22" hidden="1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 s="2">
        <f>superstore[[#This Row],[Profit]]/superstore[[#This Row],[Sales]]</f>
        <v>0.32945091514143093</v>
      </c>
      <c r="U1090">
        <v>2</v>
      </c>
      <c r="V1090" s="3">
        <v>601</v>
      </c>
    </row>
    <row r="1091" spans="1:22" hidden="1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 s="2">
        <f>superstore[[#This Row],[Profit]]/superstore[[#This Row],[Sales]]</f>
        <v>0.45588235294117646</v>
      </c>
      <c r="U1091">
        <v>7</v>
      </c>
      <c r="V1091" s="3">
        <v>68</v>
      </c>
    </row>
    <row r="1092" spans="1:22" hidden="1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 s="2">
        <f>superstore[[#This Row],[Profit]]/superstore[[#This Row],[Sales]]</f>
        <v>0.46666666666666667</v>
      </c>
      <c r="U1092">
        <v>9</v>
      </c>
      <c r="V1092" s="3">
        <v>45</v>
      </c>
    </row>
    <row r="1093" spans="1:22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 s="2">
        <f>superstore[[#This Row],[Profit]]/superstore[[#This Row],[Sales]]</f>
        <v>0.49</v>
      </c>
      <c r="U1093">
        <v>4</v>
      </c>
      <c r="V1093" s="3">
        <v>2800</v>
      </c>
    </row>
    <row r="1094" spans="1:22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 s="2">
        <f>superstore[[#This Row],[Profit]]/superstore[[#This Row],[Sales]]</f>
        <v>0.23529411764705882</v>
      </c>
      <c r="U1094">
        <v>1</v>
      </c>
      <c r="V1094" s="3">
        <v>17</v>
      </c>
    </row>
    <row r="1095" spans="1:22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 s="2">
        <f>superstore[[#This Row],[Profit]]/superstore[[#This Row],[Sales]]</f>
        <v>0.28125</v>
      </c>
      <c r="U1095">
        <v>3</v>
      </c>
      <c r="V1095" s="3">
        <v>288</v>
      </c>
    </row>
    <row r="1096" spans="1:22" hidden="1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 s="2">
        <f>superstore[[#This Row],[Profit]]/superstore[[#This Row],[Sales]]</f>
        <v>0.30769230769230771</v>
      </c>
      <c r="U1096">
        <v>3</v>
      </c>
      <c r="V1096" s="3">
        <v>13</v>
      </c>
    </row>
    <row r="1097" spans="1:22" hidden="1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 s="2">
        <f>superstore[[#This Row],[Profit]]/superstore[[#This Row],[Sales]]</f>
        <v>-0.7</v>
      </c>
      <c r="U1097">
        <v>5</v>
      </c>
      <c r="V1097" s="3">
        <v>10</v>
      </c>
    </row>
    <row r="1098" spans="1:22" hidden="1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 s="2">
        <f>superstore[[#This Row],[Profit]]/superstore[[#This Row],[Sales]]</f>
        <v>7.6923076923076927E-2</v>
      </c>
      <c r="U1098">
        <v>5</v>
      </c>
      <c r="V1098" s="3">
        <v>13</v>
      </c>
    </row>
    <row r="1099" spans="1:22" hidden="1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 s="2">
        <f>superstore[[#This Row],[Profit]]/superstore[[#This Row],[Sales]]</f>
        <v>-1.5555555555555556</v>
      </c>
      <c r="U1099">
        <v>2</v>
      </c>
      <c r="V1099" s="3">
        <v>9</v>
      </c>
    </row>
    <row r="1100" spans="1:22" hidden="1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 s="2">
        <f>superstore[[#This Row],[Profit]]/superstore[[#This Row],[Sales]]</f>
        <v>-0.16666666666666666</v>
      </c>
      <c r="U1100">
        <v>4</v>
      </c>
      <c r="V1100" s="3">
        <v>6</v>
      </c>
    </row>
    <row r="1101" spans="1:22" hidden="1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 s="2">
        <f>superstore[[#This Row],[Profit]]/superstore[[#This Row],[Sales]]</f>
        <v>0.2857142857142857</v>
      </c>
      <c r="U1101">
        <v>2</v>
      </c>
      <c r="V1101" s="3">
        <v>7</v>
      </c>
    </row>
    <row r="1102" spans="1:22" hidden="1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 s="2">
        <f>superstore[[#This Row],[Profit]]/superstore[[#This Row],[Sales]]</f>
        <v>0.37323943661971831</v>
      </c>
      <c r="U1102">
        <v>5</v>
      </c>
      <c r="V1102" s="3">
        <v>142</v>
      </c>
    </row>
    <row r="1103" spans="1:22" hidden="1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 s="2">
        <f>superstore[[#This Row],[Profit]]/superstore[[#This Row],[Sales]]</f>
        <v>0.45454545454545453</v>
      </c>
      <c r="U1103">
        <v>3</v>
      </c>
      <c r="V1103" s="3">
        <v>11</v>
      </c>
    </row>
    <row r="1104" spans="1:22" hidden="1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 s="2">
        <f>superstore[[#This Row],[Profit]]/superstore[[#This Row],[Sales]]</f>
        <v>2.0044543429844099E-2</v>
      </c>
      <c r="U1104">
        <v>5</v>
      </c>
      <c r="V1104" s="3">
        <v>449</v>
      </c>
    </row>
    <row r="1105" spans="1:22" hidden="1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 s="2">
        <f>superstore[[#This Row],[Profit]]/superstore[[#This Row],[Sales]]</f>
        <v>0.42857142857142855</v>
      </c>
      <c r="U1105">
        <v>2</v>
      </c>
      <c r="V1105" s="3">
        <v>7</v>
      </c>
    </row>
    <row r="1106" spans="1:22" hidden="1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 s="2">
        <f>superstore[[#This Row],[Profit]]/superstore[[#This Row],[Sales]]</f>
        <v>-2.5192307692307692</v>
      </c>
      <c r="U1106">
        <v>2</v>
      </c>
      <c r="V1106" s="3">
        <v>52</v>
      </c>
    </row>
    <row r="1107" spans="1:22" hidden="1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 s="2">
        <f>superstore[[#This Row],[Profit]]/superstore[[#This Row],[Sales]]</f>
        <v>0.35</v>
      </c>
      <c r="U1107">
        <v>4</v>
      </c>
      <c r="V1107" s="3">
        <v>20</v>
      </c>
    </row>
    <row r="1108" spans="1:22" hidden="1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 s="2">
        <f>superstore[[#This Row],[Profit]]/superstore[[#This Row],[Sales]]</f>
        <v>0.16346153846153846</v>
      </c>
      <c r="U1108">
        <v>4</v>
      </c>
      <c r="V1108" s="3">
        <v>104</v>
      </c>
    </row>
    <row r="1109" spans="1:22" hidden="1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 s="2">
        <f>superstore[[#This Row],[Profit]]/superstore[[#This Row],[Sales]]</f>
        <v>0.4</v>
      </c>
      <c r="U1109">
        <v>2</v>
      </c>
      <c r="V1109" s="3">
        <v>15</v>
      </c>
    </row>
    <row r="1110" spans="1:22" hidden="1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 s="2">
        <f>superstore[[#This Row],[Profit]]/superstore[[#This Row],[Sales]]</f>
        <v>0.46666666666666667</v>
      </c>
      <c r="U1110">
        <v>3</v>
      </c>
      <c r="V1110" s="3">
        <v>15</v>
      </c>
    </row>
    <row r="1111" spans="1:22" hidden="1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 s="2">
        <f>superstore[[#This Row],[Profit]]/superstore[[#This Row],[Sales]]</f>
        <v>0.38235294117647056</v>
      </c>
      <c r="U1111">
        <v>1</v>
      </c>
      <c r="V1111" s="3">
        <v>34</v>
      </c>
    </row>
    <row r="1112" spans="1:22" hidden="1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 s="2">
        <f>superstore[[#This Row],[Profit]]/superstore[[#This Row],[Sales]]</f>
        <v>0.37142857142857144</v>
      </c>
      <c r="U1112">
        <v>2</v>
      </c>
      <c r="V1112" s="3">
        <v>35</v>
      </c>
    </row>
    <row r="1113" spans="1:22" hidden="1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 s="2">
        <f>superstore[[#This Row],[Profit]]/superstore[[#This Row],[Sales]]</f>
        <v>0.33576642335766421</v>
      </c>
      <c r="U1113">
        <v>5</v>
      </c>
      <c r="V1113" s="3">
        <v>137</v>
      </c>
    </row>
    <row r="1114" spans="1:22" hidden="1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 s="2">
        <f>superstore[[#This Row],[Profit]]/superstore[[#This Row],[Sales]]</f>
        <v>0.46994535519125685</v>
      </c>
      <c r="U1114">
        <v>3</v>
      </c>
      <c r="V1114" s="3">
        <v>183</v>
      </c>
    </row>
    <row r="1115" spans="1:22" hidden="1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 s="2">
        <f>superstore[[#This Row],[Profit]]/superstore[[#This Row],[Sales]]</f>
        <v>3.3333333333333333E-2</v>
      </c>
      <c r="U1115">
        <v>2</v>
      </c>
      <c r="V1115" s="3">
        <v>30</v>
      </c>
    </row>
    <row r="1116" spans="1:22" hidden="1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 s="2">
        <f>superstore[[#This Row],[Profit]]/superstore[[#This Row],[Sales]]</f>
        <v>0.27586206896551724</v>
      </c>
      <c r="U1116">
        <v>3</v>
      </c>
      <c r="V1116" s="3">
        <v>58</v>
      </c>
    </row>
    <row r="1117" spans="1:22" hidden="1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 s="2">
        <f>superstore[[#This Row],[Profit]]/superstore[[#This Row],[Sales]]</f>
        <v>-0.66666666666666663</v>
      </c>
      <c r="U1117">
        <v>4</v>
      </c>
      <c r="V1117" s="3">
        <v>6</v>
      </c>
    </row>
    <row r="1118" spans="1:22" hidden="1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 s="2">
        <f>superstore[[#This Row],[Profit]]/superstore[[#This Row],[Sales]]</f>
        <v>0.13157894736842105</v>
      </c>
      <c r="U1118">
        <v>3</v>
      </c>
      <c r="V1118" s="3">
        <v>38</v>
      </c>
    </row>
    <row r="1119" spans="1:22" hidden="1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 s="2">
        <f>superstore[[#This Row],[Profit]]/superstore[[#This Row],[Sales]]</f>
        <v>0</v>
      </c>
      <c r="U1119">
        <v>2</v>
      </c>
      <c r="V1119" s="3">
        <v>5</v>
      </c>
    </row>
    <row r="1120" spans="1:22" hidden="1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 s="2">
        <f>superstore[[#This Row],[Profit]]/superstore[[#This Row],[Sales]]</f>
        <v>0.32500000000000001</v>
      </c>
      <c r="U1120">
        <v>5</v>
      </c>
      <c r="V1120" s="3">
        <v>40</v>
      </c>
    </row>
    <row r="1121" spans="1:22" hidden="1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 s="2">
        <f>superstore[[#This Row],[Profit]]/superstore[[#This Row],[Sales]]</f>
        <v>0.3087248322147651</v>
      </c>
      <c r="U1121">
        <v>6</v>
      </c>
      <c r="V1121" s="3">
        <v>149</v>
      </c>
    </row>
    <row r="1122" spans="1:22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 s="2">
        <f>superstore[[#This Row],[Profit]]/superstore[[#This Row],[Sales]]</f>
        <v>0.30357142857142855</v>
      </c>
      <c r="U1122">
        <v>10</v>
      </c>
      <c r="V1122" s="3">
        <v>56</v>
      </c>
    </row>
    <row r="1123" spans="1:22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 s="2">
        <f>superstore[[#This Row],[Profit]]/superstore[[#This Row],[Sales]]</f>
        <v>-0.73333333333333328</v>
      </c>
      <c r="U1123">
        <v>5</v>
      </c>
      <c r="V1123" s="3">
        <v>30</v>
      </c>
    </row>
    <row r="1124" spans="1:22" hidden="1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 s="2">
        <f>superstore[[#This Row],[Profit]]/superstore[[#This Row],[Sales]]</f>
        <v>0.4</v>
      </c>
      <c r="U1124">
        <v>1</v>
      </c>
      <c r="V1124" s="3">
        <v>5</v>
      </c>
    </row>
    <row r="1125" spans="1:22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 s="2">
        <f>superstore[[#This Row],[Profit]]/superstore[[#This Row],[Sales]]</f>
        <v>0.27083333333333331</v>
      </c>
      <c r="U1125">
        <v>2</v>
      </c>
      <c r="V1125" s="3">
        <v>48</v>
      </c>
    </row>
    <row r="1126" spans="1:22" hidden="1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 s="2">
        <f>superstore[[#This Row],[Profit]]/superstore[[#This Row],[Sales]]</f>
        <v>0.19954904171364149</v>
      </c>
      <c r="U1126">
        <v>7</v>
      </c>
      <c r="V1126" s="3">
        <v>887</v>
      </c>
    </row>
    <row r="1127" spans="1:22" hidden="1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 s="2">
        <f>superstore[[#This Row],[Profit]]/superstore[[#This Row],[Sales]]</f>
        <v>0</v>
      </c>
      <c r="U1127">
        <v>3</v>
      </c>
      <c r="V1127" s="3">
        <v>6</v>
      </c>
    </row>
    <row r="1128" spans="1:22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 s="2">
        <f>superstore[[#This Row],[Profit]]/superstore[[#This Row],[Sales]]</f>
        <v>-0.16666666666666666</v>
      </c>
      <c r="U1128">
        <v>3</v>
      </c>
      <c r="V1128" s="3">
        <v>3060</v>
      </c>
    </row>
    <row r="1129" spans="1:22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 s="2">
        <f>superstore[[#This Row],[Profit]]/superstore[[#This Row],[Sales]]</f>
        <v>-0.1</v>
      </c>
      <c r="U1129">
        <v>7</v>
      </c>
      <c r="V1129" s="3">
        <v>2520</v>
      </c>
    </row>
    <row r="1130" spans="1:22" hidden="1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 s="2">
        <f>superstore[[#This Row],[Profit]]/superstore[[#This Row],[Sales]]</f>
        <v>0.26881720430107525</v>
      </c>
      <c r="U1130">
        <v>6</v>
      </c>
      <c r="V1130" s="3">
        <v>93</v>
      </c>
    </row>
    <row r="1131" spans="1:22" hidden="1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 s="2">
        <f>superstore[[#This Row],[Profit]]/superstore[[#This Row],[Sales]]</f>
        <v>-0.6216216216216216</v>
      </c>
      <c r="U1131">
        <v>1</v>
      </c>
      <c r="V1131" s="3">
        <v>74</v>
      </c>
    </row>
    <row r="1132" spans="1:22" hidden="1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 s="2">
        <f>superstore[[#This Row],[Profit]]/superstore[[#This Row],[Sales]]</f>
        <v>0.11940298507462686</v>
      </c>
      <c r="U1132">
        <v>6</v>
      </c>
      <c r="V1132" s="3">
        <v>67</v>
      </c>
    </row>
    <row r="1133" spans="1:22" hidden="1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 s="2">
        <f>superstore[[#This Row],[Profit]]/superstore[[#This Row],[Sales]]</f>
        <v>0.5714285714285714</v>
      </c>
      <c r="U1133">
        <v>2</v>
      </c>
      <c r="V1133" s="3">
        <v>7</v>
      </c>
    </row>
    <row r="1134" spans="1:22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 s="2">
        <f>superstore[[#This Row],[Profit]]/superstore[[#This Row],[Sales]]</f>
        <v>-0.36</v>
      </c>
      <c r="U1134">
        <v>3</v>
      </c>
      <c r="V1134" s="3">
        <v>2625</v>
      </c>
    </row>
    <row r="1135" spans="1:22" hidden="1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 s="2">
        <f>superstore[[#This Row],[Profit]]/superstore[[#This Row],[Sales]]</f>
        <v>-0.14198782961460446</v>
      </c>
      <c r="U1135">
        <v>5</v>
      </c>
      <c r="V1135" s="3">
        <v>493</v>
      </c>
    </row>
    <row r="1136" spans="1:22" hidden="1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 s="2">
        <f>superstore[[#This Row],[Profit]]/superstore[[#This Row],[Sales]]</f>
        <v>-1.2468827930174564E-2</v>
      </c>
      <c r="U1136">
        <v>2</v>
      </c>
      <c r="V1136" s="3">
        <v>802</v>
      </c>
    </row>
    <row r="1137" spans="1:22" hidden="1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 s="2">
        <f>superstore[[#This Row],[Profit]]/superstore[[#This Row],[Sales]]</f>
        <v>0.22151898734177214</v>
      </c>
      <c r="U1137">
        <v>2</v>
      </c>
      <c r="V1137" s="3">
        <v>632</v>
      </c>
    </row>
    <row r="1138" spans="1:22" hidden="1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 s="2">
        <f>superstore[[#This Row],[Profit]]/superstore[[#This Row],[Sales]]</f>
        <v>0.25806451612903225</v>
      </c>
      <c r="U1138">
        <v>1</v>
      </c>
      <c r="V1138" s="3">
        <v>31</v>
      </c>
    </row>
    <row r="1139" spans="1:22" hidden="1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 s="2">
        <f>superstore[[#This Row],[Profit]]/superstore[[#This Row],[Sales]]</f>
        <v>0.46666666666666667</v>
      </c>
      <c r="U1139">
        <v>6</v>
      </c>
      <c r="V1139" s="3">
        <v>75</v>
      </c>
    </row>
    <row r="1140" spans="1:22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 s="2">
        <f>superstore[[#This Row],[Profit]]/superstore[[#This Row],[Sales]]</f>
        <v>0.27272727272727271</v>
      </c>
      <c r="U1140">
        <v>2</v>
      </c>
      <c r="V1140" s="3">
        <v>11</v>
      </c>
    </row>
    <row r="1141" spans="1:22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 s="2">
        <f>superstore[[#This Row],[Profit]]/superstore[[#This Row],[Sales]]</f>
        <v>0.24920634920634921</v>
      </c>
      <c r="U1141">
        <v>5</v>
      </c>
      <c r="V1141" s="3">
        <v>630</v>
      </c>
    </row>
    <row r="1142" spans="1:22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 s="2">
        <f>superstore[[#This Row],[Profit]]/superstore[[#This Row],[Sales]]</f>
        <v>0.48962962962962964</v>
      </c>
      <c r="U1142">
        <v>9</v>
      </c>
      <c r="V1142" s="3">
        <v>1350</v>
      </c>
    </row>
    <row r="1143" spans="1:22" hidden="1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 s="2">
        <f>superstore[[#This Row],[Profit]]/superstore[[#This Row],[Sales]]</f>
        <v>9.9173553719008267E-2</v>
      </c>
      <c r="U1143">
        <v>3</v>
      </c>
      <c r="V1143" s="3">
        <v>363</v>
      </c>
    </row>
    <row r="1144" spans="1:22" hidden="1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 s="2">
        <f>superstore[[#This Row],[Profit]]/superstore[[#This Row],[Sales]]</f>
        <v>0.31097560975609756</v>
      </c>
      <c r="U1144">
        <v>3</v>
      </c>
      <c r="V1144" s="3">
        <v>164</v>
      </c>
    </row>
    <row r="1145" spans="1:22" hidden="1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 s="2">
        <f>superstore[[#This Row],[Profit]]/superstore[[#This Row],[Sales]]</f>
        <v>0.44444444444444442</v>
      </c>
      <c r="U1145">
        <v>2</v>
      </c>
      <c r="V1145" s="3">
        <v>9</v>
      </c>
    </row>
    <row r="1146" spans="1:22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 s="2">
        <f>superstore[[#This Row],[Profit]]/superstore[[#This Row],[Sales]]</f>
        <v>0.43333333333333335</v>
      </c>
      <c r="U1146">
        <v>2</v>
      </c>
      <c r="V1146" s="3">
        <v>60</v>
      </c>
    </row>
    <row r="1147" spans="1:22" hidden="1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 s="2">
        <f>superstore[[#This Row],[Profit]]/superstore[[#This Row],[Sales]]</f>
        <v>-0.66019417475728159</v>
      </c>
      <c r="U1147">
        <v>6</v>
      </c>
      <c r="V1147" s="3">
        <v>618</v>
      </c>
    </row>
    <row r="1148" spans="1:22" hidden="1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 s="2">
        <f>superstore[[#This Row],[Profit]]/superstore[[#This Row],[Sales]]</f>
        <v>0.33333333333333331</v>
      </c>
      <c r="U1148">
        <v>2</v>
      </c>
      <c r="V1148" s="3">
        <v>3</v>
      </c>
    </row>
    <row r="1149" spans="1:22" hidden="1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 s="2">
        <f>superstore[[#This Row],[Profit]]/superstore[[#This Row],[Sales]]</f>
        <v>0.5</v>
      </c>
      <c r="U1149">
        <v>2</v>
      </c>
      <c r="V1149" s="3">
        <v>10</v>
      </c>
    </row>
    <row r="1150" spans="1:22" hidden="1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 s="2">
        <f>superstore[[#This Row],[Profit]]/superstore[[#This Row],[Sales]]</f>
        <v>0.5</v>
      </c>
      <c r="U1150">
        <v>4</v>
      </c>
      <c r="V1150" s="3">
        <v>22</v>
      </c>
    </row>
    <row r="1151" spans="1:22" hidden="1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 s="2">
        <f>superstore[[#This Row],[Profit]]/superstore[[#This Row],[Sales]]</f>
        <v>0.27272727272727271</v>
      </c>
      <c r="U1151">
        <v>4</v>
      </c>
      <c r="V1151" s="3">
        <v>44</v>
      </c>
    </row>
    <row r="1152" spans="1:22" hidden="1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 s="2">
        <f>superstore[[#This Row],[Profit]]/superstore[[#This Row],[Sales]]</f>
        <v>0.35</v>
      </c>
      <c r="U1152">
        <v>3</v>
      </c>
      <c r="V1152" s="3">
        <v>20</v>
      </c>
    </row>
    <row r="1153" spans="1:22" hidden="1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 s="2">
        <f>superstore[[#This Row],[Profit]]/superstore[[#This Row],[Sales]]</f>
        <v>0.30555555555555558</v>
      </c>
      <c r="U1153">
        <v>3</v>
      </c>
      <c r="V1153" s="3">
        <v>36</v>
      </c>
    </row>
    <row r="1154" spans="1:22" hidden="1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 s="2">
        <f>superstore[[#This Row],[Profit]]/superstore[[#This Row],[Sales]]</f>
        <v>0.30769230769230771</v>
      </c>
      <c r="U1154">
        <v>2</v>
      </c>
      <c r="V1154" s="3">
        <v>26</v>
      </c>
    </row>
    <row r="1155" spans="1:22" hidden="1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 s="2">
        <f>superstore[[#This Row],[Profit]]/superstore[[#This Row],[Sales]]</f>
        <v>0.5</v>
      </c>
      <c r="U1155">
        <v>1</v>
      </c>
      <c r="V1155" s="3">
        <v>6</v>
      </c>
    </row>
    <row r="1156" spans="1:22" hidden="1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 s="2">
        <f>superstore[[#This Row],[Profit]]/superstore[[#This Row],[Sales]]</f>
        <v>-0.77777777777777779</v>
      </c>
      <c r="U1156">
        <v>2</v>
      </c>
      <c r="V1156" s="3">
        <v>9</v>
      </c>
    </row>
    <row r="1157" spans="1:22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 s="2">
        <f>superstore[[#This Row],[Profit]]/superstore[[#This Row],[Sales]]</f>
        <v>0.39</v>
      </c>
      <c r="U1157">
        <v>3</v>
      </c>
      <c r="V1157" s="3">
        <v>1800</v>
      </c>
    </row>
    <row r="1158" spans="1:22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 s="2">
        <f>superstore[[#This Row],[Profit]]/superstore[[#This Row],[Sales]]</f>
        <v>0.11382113821138211</v>
      </c>
      <c r="U1158">
        <v>2</v>
      </c>
      <c r="V1158" s="3">
        <v>246</v>
      </c>
    </row>
    <row r="1159" spans="1:22" hidden="1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 s="2">
        <f>superstore[[#This Row],[Profit]]/superstore[[#This Row],[Sales]]</f>
        <v>-0.7142857142857143</v>
      </c>
      <c r="U1159">
        <v>3</v>
      </c>
      <c r="V1159" s="3">
        <v>7</v>
      </c>
    </row>
    <row r="1160" spans="1:22" hidden="1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 s="2">
        <f>superstore[[#This Row],[Profit]]/superstore[[#This Row],[Sales]]</f>
        <v>0.33333333333333331</v>
      </c>
      <c r="U1160">
        <v>9</v>
      </c>
      <c r="V1160" s="3">
        <v>21</v>
      </c>
    </row>
    <row r="1161" spans="1:22" hidden="1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 s="2">
        <f>superstore[[#This Row],[Profit]]/superstore[[#This Row],[Sales]]</f>
        <v>0.36363636363636365</v>
      </c>
      <c r="U1161">
        <v>3</v>
      </c>
      <c r="V1161" s="3">
        <v>11</v>
      </c>
    </row>
    <row r="1162" spans="1:22" hidden="1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 s="2">
        <f>superstore[[#This Row],[Profit]]/superstore[[#This Row],[Sales]]</f>
        <v>0.25</v>
      </c>
      <c r="U1162">
        <v>3</v>
      </c>
      <c r="V1162" s="3">
        <v>60</v>
      </c>
    </row>
    <row r="1163" spans="1:22" hidden="1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 s="2">
        <f>superstore[[#This Row],[Profit]]/superstore[[#This Row],[Sales]]</f>
        <v>0.47435897435897434</v>
      </c>
      <c r="U1163">
        <v>5</v>
      </c>
      <c r="V1163" s="3">
        <v>78</v>
      </c>
    </row>
    <row r="1164" spans="1:22" hidden="1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 s="2">
        <f>superstore[[#This Row],[Profit]]/superstore[[#This Row],[Sales]]</f>
        <v>0.4375</v>
      </c>
      <c r="U1164">
        <v>2</v>
      </c>
      <c r="V1164" s="3">
        <v>16</v>
      </c>
    </row>
    <row r="1165" spans="1:22" hidden="1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 s="2">
        <f>superstore[[#This Row],[Profit]]/superstore[[#This Row],[Sales]]</f>
        <v>0.47368421052631576</v>
      </c>
      <c r="U1165">
        <v>3</v>
      </c>
      <c r="V1165" s="3">
        <v>19</v>
      </c>
    </row>
    <row r="1166" spans="1:22" hidden="1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 s="2">
        <f>superstore[[#This Row],[Profit]]/superstore[[#This Row],[Sales]]</f>
        <v>0.4358974358974359</v>
      </c>
      <c r="U1166">
        <v>9</v>
      </c>
      <c r="V1166" s="3">
        <v>39</v>
      </c>
    </row>
    <row r="1167" spans="1:22" hidden="1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 s="2">
        <f>superstore[[#This Row],[Profit]]/superstore[[#This Row],[Sales]]</f>
        <v>0.25757575757575757</v>
      </c>
      <c r="U1167">
        <v>3</v>
      </c>
      <c r="V1167" s="3">
        <v>66</v>
      </c>
    </row>
    <row r="1168" spans="1:22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 s="2">
        <f>superstore[[#This Row],[Profit]]/superstore[[#This Row],[Sales]]</f>
        <v>0.1</v>
      </c>
      <c r="U1168">
        <v>2</v>
      </c>
      <c r="V1168" s="3">
        <v>240</v>
      </c>
    </row>
    <row r="1169" spans="1:22" hidden="1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 s="2">
        <f>superstore[[#This Row],[Profit]]/superstore[[#This Row],[Sales]]</f>
        <v>0.4</v>
      </c>
      <c r="U1169">
        <v>2</v>
      </c>
      <c r="V1169" s="3">
        <v>5</v>
      </c>
    </row>
    <row r="1170" spans="1:22" hidden="1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 s="2">
        <f>superstore[[#This Row],[Profit]]/superstore[[#This Row],[Sales]]</f>
        <v>-0.25</v>
      </c>
      <c r="U1170">
        <v>3</v>
      </c>
      <c r="V1170" s="3">
        <v>332</v>
      </c>
    </row>
    <row r="1171" spans="1:22" hidden="1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 s="2">
        <f>superstore[[#This Row],[Profit]]/superstore[[#This Row],[Sales]]</f>
        <v>0.24852071005917159</v>
      </c>
      <c r="U1171">
        <v>5</v>
      </c>
      <c r="V1171" s="3">
        <v>169</v>
      </c>
    </row>
    <row r="1172" spans="1:22" hidden="1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 s="2">
        <f>superstore[[#This Row],[Profit]]/superstore[[#This Row],[Sales]]</f>
        <v>0</v>
      </c>
      <c r="U1172">
        <v>2</v>
      </c>
      <c r="V1172" s="3">
        <v>41</v>
      </c>
    </row>
    <row r="1173" spans="1:22" hidden="1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 s="2">
        <f>superstore[[#This Row],[Profit]]/superstore[[#This Row],[Sales]]</f>
        <v>0.14482758620689656</v>
      </c>
      <c r="U1173">
        <v>4</v>
      </c>
      <c r="V1173" s="3">
        <v>580</v>
      </c>
    </row>
    <row r="1174" spans="1:22" hidden="1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 s="2">
        <f>superstore[[#This Row],[Profit]]/superstore[[#This Row],[Sales]]</f>
        <v>0.36082474226804123</v>
      </c>
      <c r="U1174">
        <v>3</v>
      </c>
      <c r="V1174" s="3">
        <v>97</v>
      </c>
    </row>
    <row r="1175" spans="1:22" hidden="1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 s="2">
        <f>superstore[[#This Row],[Profit]]/superstore[[#This Row],[Sales]]</f>
        <v>0.46153846153846156</v>
      </c>
      <c r="U1175">
        <v>4</v>
      </c>
      <c r="V1175" s="3">
        <v>13</v>
      </c>
    </row>
    <row r="1176" spans="1:22" hidden="1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 s="2">
        <f>superstore[[#This Row],[Profit]]/superstore[[#This Row],[Sales]]</f>
        <v>0.25</v>
      </c>
      <c r="U1176">
        <v>1</v>
      </c>
      <c r="V1176" s="3">
        <v>4</v>
      </c>
    </row>
    <row r="1177" spans="1:22" hidden="1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 s="2">
        <f>superstore[[#This Row],[Profit]]/superstore[[#This Row],[Sales]]</f>
        <v>0.3</v>
      </c>
      <c r="U1177">
        <v>3</v>
      </c>
      <c r="V1177" s="3">
        <v>10</v>
      </c>
    </row>
    <row r="1178" spans="1:22" hidden="1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 s="2">
        <f>superstore[[#This Row],[Profit]]/superstore[[#This Row],[Sales]]</f>
        <v>0.45714285714285713</v>
      </c>
      <c r="U1178">
        <v>3</v>
      </c>
      <c r="V1178" s="3">
        <v>35</v>
      </c>
    </row>
    <row r="1179" spans="1:22" hidden="1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 s="2">
        <f>superstore[[#This Row],[Profit]]/superstore[[#This Row],[Sales]]</f>
        <v>0.45454545454545453</v>
      </c>
      <c r="U1179">
        <v>4</v>
      </c>
      <c r="V1179" s="3">
        <v>11</v>
      </c>
    </row>
    <row r="1180" spans="1:22" hidden="1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 s="2">
        <f>superstore[[#This Row],[Profit]]/superstore[[#This Row],[Sales]]</f>
        <v>4.8165137614678902E-2</v>
      </c>
      <c r="U1180">
        <v>3</v>
      </c>
      <c r="V1180" s="3">
        <v>436</v>
      </c>
    </row>
    <row r="1181" spans="1:22" hidden="1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 s="2">
        <f>superstore[[#This Row],[Profit]]/superstore[[#This Row],[Sales]]</f>
        <v>0.46153846153846156</v>
      </c>
      <c r="U1181">
        <v>2</v>
      </c>
      <c r="V1181" s="3">
        <v>13</v>
      </c>
    </row>
    <row r="1182" spans="1:22" hidden="1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 s="2">
        <f>superstore[[#This Row],[Profit]]/superstore[[#This Row],[Sales]]</f>
        <v>0.48994708994708996</v>
      </c>
      <c r="U1182">
        <v>5</v>
      </c>
      <c r="V1182" s="3">
        <v>9450</v>
      </c>
    </row>
    <row r="1183" spans="1:22" hidden="1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 s="2">
        <f>superstore[[#This Row],[Profit]]/superstore[[#This Row],[Sales]]</f>
        <v>0.5</v>
      </c>
      <c r="U1183">
        <v>5</v>
      </c>
      <c r="V1183" s="3">
        <v>32</v>
      </c>
    </row>
    <row r="1184" spans="1:22" hidden="1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 s="2">
        <f>superstore[[#This Row],[Profit]]/superstore[[#This Row],[Sales]]</f>
        <v>3.9506172839506172E-2</v>
      </c>
      <c r="U1184">
        <v>5</v>
      </c>
      <c r="V1184" s="3">
        <v>405</v>
      </c>
    </row>
    <row r="1185" spans="1:22" hidden="1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 s="2">
        <f>superstore[[#This Row],[Profit]]/superstore[[#This Row],[Sales]]</f>
        <v>0.33812949640287771</v>
      </c>
      <c r="U1185">
        <v>3</v>
      </c>
      <c r="V1185" s="3">
        <v>139</v>
      </c>
    </row>
    <row r="1186" spans="1:22" hidden="1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 s="2">
        <f>superstore[[#This Row],[Profit]]/superstore[[#This Row],[Sales]]</f>
        <v>0.34482758620689657</v>
      </c>
      <c r="U1186">
        <v>9</v>
      </c>
      <c r="V1186" s="3">
        <v>29</v>
      </c>
    </row>
    <row r="1187" spans="1:22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 s="2">
        <f>superstore[[#This Row],[Profit]]/superstore[[#This Row],[Sales]]</f>
        <v>0.36904761904761907</v>
      </c>
      <c r="U1187">
        <v>2</v>
      </c>
      <c r="V1187" s="3">
        <v>84</v>
      </c>
    </row>
    <row r="1188" spans="1:22" hidden="1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 s="2">
        <f>superstore[[#This Row],[Profit]]/superstore[[#This Row],[Sales]]</f>
        <v>0.3888888888888889</v>
      </c>
      <c r="U1188">
        <v>4</v>
      </c>
      <c r="V1188" s="3">
        <v>18</v>
      </c>
    </row>
    <row r="1189" spans="1:22" hidden="1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 s="2">
        <f>superstore[[#This Row],[Profit]]/superstore[[#This Row],[Sales]]</f>
        <v>3.7735849056603772E-2</v>
      </c>
      <c r="U1189">
        <v>4</v>
      </c>
      <c r="V1189" s="3">
        <v>212</v>
      </c>
    </row>
    <row r="1190" spans="1:22" hidden="1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 s="2">
        <f>superstore[[#This Row],[Profit]]/superstore[[#This Row],[Sales]]</f>
        <v>-0.32225913621262459</v>
      </c>
      <c r="U1190">
        <v>2</v>
      </c>
      <c r="V1190" s="3">
        <v>301</v>
      </c>
    </row>
    <row r="1191" spans="1:22" hidden="1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 s="2">
        <f>superstore[[#This Row],[Profit]]/superstore[[#This Row],[Sales]]</f>
        <v>-1.3333333333333333</v>
      </c>
      <c r="U1191">
        <v>2</v>
      </c>
      <c r="V1191" s="3">
        <v>3</v>
      </c>
    </row>
    <row r="1192" spans="1:22" hidden="1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 s="2">
        <f>superstore[[#This Row],[Profit]]/superstore[[#This Row],[Sales]]</f>
        <v>0.33333333333333331</v>
      </c>
      <c r="U1192">
        <v>2</v>
      </c>
      <c r="V1192" s="3">
        <v>3</v>
      </c>
    </row>
    <row r="1193" spans="1:22" hidden="1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 s="2">
        <f>superstore[[#This Row],[Profit]]/superstore[[#This Row],[Sales]]</f>
        <v>0.3235294117647059</v>
      </c>
      <c r="U1193">
        <v>8</v>
      </c>
      <c r="V1193" s="3">
        <v>34</v>
      </c>
    </row>
    <row r="1194" spans="1:22" hidden="1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 s="2">
        <f>superstore[[#This Row],[Profit]]/superstore[[#This Row],[Sales]]</f>
        <v>0.13333333333333333</v>
      </c>
      <c r="U1194">
        <v>2</v>
      </c>
      <c r="V1194" s="3">
        <v>15</v>
      </c>
    </row>
    <row r="1195" spans="1:22" hidden="1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 s="2">
        <f>superstore[[#This Row],[Profit]]/superstore[[#This Row],[Sales]]</f>
        <v>-1</v>
      </c>
      <c r="U1195">
        <v>1</v>
      </c>
      <c r="V1195" s="3">
        <v>1</v>
      </c>
    </row>
    <row r="1196" spans="1:22" hidden="1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 s="2">
        <f>superstore[[#This Row],[Profit]]/superstore[[#This Row],[Sales]]</f>
        <v>0.12457337883959044</v>
      </c>
      <c r="U1196">
        <v>3</v>
      </c>
      <c r="V1196" s="3">
        <v>586</v>
      </c>
    </row>
    <row r="1197" spans="1:22" hidden="1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 s="2">
        <f>superstore[[#This Row],[Profit]]/superstore[[#This Row],[Sales]]</f>
        <v>0.47368421052631576</v>
      </c>
      <c r="U1197">
        <v>3</v>
      </c>
      <c r="V1197" s="3">
        <v>19</v>
      </c>
    </row>
    <row r="1198" spans="1:22" hidden="1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 s="2">
        <f>superstore[[#This Row],[Profit]]/superstore[[#This Row],[Sales]]</f>
        <v>0.23809523809523808</v>
      </c>
      <c r="U1198">
        <v>1</v>
      </c>
      <c r="V1198" s="3">
        <v>21</v>
      </c>
    </row>
    <row r="1199" spans="1:22" hidden="1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 s="2">
        <f>superstore[[#This Row],[Profit]]/superstore[[#This Row],[Sales]]</f>
        <v>7.3170731707317069E-2</v>
      </c>
      <c r="U1199">
        <v>6</v>
      </c>
      <c r="V1199" s="3">
        <v>41</v>
      </c>
    </row>
    <row r="1200" spans="1:22" hidden="1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 s="2">
        <f>superstore[[#This Row],[Profit]]/superstore[[#This Row],[Sales]]</f>
        <v>-0.83333333333333337</v>
      </c>
      <c r="U1200">
        <v>5</v>
      </c>
      <c r="V1200" s="3">
        <v>6</v>
      </c>
    </row>
    <row r="1201" spans="1:22" hidden="1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 s="2">
        <f>superstore[[#This Row],[Profit]]/superstore[[#This Row],[Sales]]</f>
        <v>5.8823529411764705E-2</v>
      </c>
      <c r="U1201">
        <v>6</v>
      </c>
      <c r="V1201" s="3">
        <v>17</v>
      </c>
    </row>
    <row r="1202" spans="1:22" hidden="1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 s="2">
        <f>superstore[[#This Row],[Profit]]/superstore[[#This Row],[Sales]]</f>
        <v>0.33333333333333331</v>
      </c>
      <c r="U1202">
        <v>4</v>
      </c>
      <c r="V1202" s="3">
        <v>33</v>
      </c>
    </row>
    <row r="1203" spans="1:22" hidden="1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 s="2">
        <f>superstore[[#This Row],[Profit]]/superstore[[#This Row],[Sales]]</f>
        <v>0.26129032258064516</v>
      </c>
      <c r="U1203">
        <v>2</v>
      </c>
      <c r="V1203" s="3">
        <v>310</v>
      </c>
    </row>
    <row r="1204" spans="1:22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 s="2">
        <f>superstore[[#This Row],[Profit]]/superstore[[#This Row],[Sales]]</f>
        <v>0</v>
      </c>
      <c r="U1204">
        <v>2</v>
      </c>
      <c r="V1204" s="3">
        <v>3</v>
      </c>
    </row>
    <row r="1205" spans="1:22" hidden="1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 s="2">
        <f>superstore[[#This Row],[Profit]]/superstore[[#This Row],[Sales]]</f>
        <v>0</v>
      </c>
      <c r="U1205">
        <v>2</v>
      </c>
      <c r="V1205" s="3">
        <v>146</v>
      </c>
    </row>
    <row r="1206" spans="1:22" hidden="1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 s="2">
        <f>superstore[[#This Row],[Profit]]/superstore[[#This Row],[Sales]]</f>
        <v>9.7222222222222224E-2</v>
      </c>
      <c r="U1206">
        <v>3</v>
      </c>
      <c r="V1206" s="3">
        <v>144</v>
      </c>
    </row>
    <row r="1207" spans="1:22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 s="2">
        <f>superstore[[#This Row],[Profit]]/superstore[[#This Row],[Sales]]</f>
        <v>0.24675324675324675</v>
      </c>
      <c r="U1207">
        <v>11</v>
      </c>
      <c r="V1207" s="3">
        <v>154</v>
      </c>
    </row>
    <row r="1208" spans="1:22" hidden="1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 s="2">
        <f>superstore[[#This Row],[Profit]]/superstore[[#This Row],[Sales]]</f>
        <v>7.4503311258278151E-2</v>
      </c>
      <c r="U1208">
        <v>5</v>
      </c>
      <c r="V1208" s="3">
        <v>604</v>
      </c>
    </row>
    <row r="1209" spans="1:22" hidden="1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 s="2">
        <f>superstore[[#This Row],[Profit]]/superstore[[#This Row],[Sales]]</f>
        <v>0.48780487804878048</v>
      </c>
      <c r="U1209">
        <v>2</v>
      </c>
      <c r="V1209" s="3">
        <v>82</v>
      </c>
    </row>
    <row r="1210" spans="1:22" hidden="1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 s="2">
        <f>superstore[[#This Row],[Profit]]/superstore[[#This Row],[Sales]]</f>
        <v>0.43181818181818182</v>
      </c>
      <c r="U1210">
        <v>3</v>
      </c>
      <c r="V1210" s="3">
        <v>88</v>
      </c>
    </row>
    <row r="1211" spans="1:22" hidden="1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 s="2">
        <f>superstore[[#This Row],[Profit]]/superstore[[#This Row],[Sales]]</f>
        <v>5.0445103857566766E-2</v>
      </c>
      <c r="U1211">
        <v>4</v>
      </c>
      <c r="V1211" s="3">
        <v>337</v>
      </c>
    </row>
    <row r="1212" spans="1:22" hidden="1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 s="2">
        <f>superstore[[#This Row],[Profit]]/superstore[[#This Row],[Sales]]</f>
        <v>0.2608695652173913</v>
      </c>
      <c r="U1212">
        <v>3</v>
      </c>
      <c r="V1212" s="3">
        <v>46</v>
      </c>
    </row>
    <row r="1213" spans="1:22" hidden="1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 s="2">
        <f>superstore[[#This Row],[Profit]]/superstore[[#This Row],[Sales]]</f>
        <v>0.32291666666666669</v>
      </c>
      <c r="U1213">
        <v>8</v>
      </c>
      <c r="V1213" s="3">
        <v>96</v>
      </c>
    </row>
    <row r="1214" spans="1:22" hidden="1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 s="2">
        <f>superstore[[#This Row],[Profit]]/superstore[[#This Row],[Sales]]</f>
        <v>0.36363636363636365</v>
      </c>
      <c r="U1214">
        <v>2</v>
      </c>
      <c r="V1214" s="3">
        <v>11</v>
      </c>
    </row>
    <row r="1215" spans="1:22" hidden="1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 s="2">
        <f>superstore[[#This Row],[Profit]]/superstore[[#This Row],[Sales]]</f>
        <v>0.5</v>
      </c>
      <c r="U1215">
        <v>2</v>
      </c>
      <c r="V1215" s="3">
        <v>6</v>
      </c>
    </row>
    <row r="1216" spans="1:22" hidden="1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 s="2">
        <f>superstore[[#This Row],[Profit]]/superstore[[#This Row],[Sales]]</f>
        <v>0.16985951468710089</v>
      </c>
      <c r="U1216">
        <v>9</v>
      </c>
      <c r="V1216" s="3">
        <v>2349</v>
      </c>
    </row>
    <row r="1217" spans="1:22" hidden="1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 s="2">
        <f>superstore[[#This Row],[Profit]]/superstore[[#This Row],[Sales]]</f>
        <v>0.30769230769230771</v>
      </c>
      <c r="U1217">
        <v>4</v>
      </c>
      <c r="V1217" s="3">
        <v>117</v>
      </c>
    </row>
    <row r="1218" spans="1:22" hidden="1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 s="2">
        <f>superstore[[#This Row],[Profit]]/superstore[[#This Row],[Sales]]</f>
        <v>0.25853658536585367</v>
      </c>
      <c r="U1218">
        <v>2</v>
      </c>
      <c r="V1218" s="3">
        <v>205</v>
      </c>
    </row>
    <row r="1219" spans="1:22" hidden="1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 s="2">
        <f>superstore[[#This Row],[Profit]]/superstore[[#This Row],[Sales]]</f>
        <v>-0.20048899755501223</v>
      </c>
      <c r="U1219">
        <v>2</v>
      </c>
      <c r="V1219" s="3">
        <v>409</v>
      </c>
    </row>
    <row r="1220" spans="1:22" hidden="1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 s="2">
        <f>superstore[[#This Row],[Profit]]/superstore[[#This Row],[Sales]]</f>
        <v>-0.29850746268656714</v>
      </c>
      <c r="U1220">
        <v>1</v>
      </c>
      <c r="V1220" s="3">
        <v>67</v>
      </c>
    </row>
    <row r="1221" spans="1:22" hidden="1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 s="2">
        <f>superstore[[#This Row],[Profit]]/superstore[[#This Row],[Sales]]</f>
        <v>0.47368421052631576</v>
      </c>
      <c r="U1221">
        <v>3</v>
      </c>
      <c r="V1221" s="3">
        <v>19</v>
      </c>
    </row>
    <row r="1222" spans="1:22" hidden="1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 s="2">
        <f>superstore[[#This Row],[Profit]]/superstore[[#This Row],[Sales]]</f>
        <v>0.48717948717948717</v>
      </c>
      <c r="U1222">
        <v>2</v>
      </c>
      <c r="V1222" s="3">
        <v>78</v>
      </c>
    </row>
    <row r="1223" spans="1:22" hidden="1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 s="2">
        <f>superstore[[#This Row],[Profit]]/superstore[[#This Row],[Sales]]</f>
        <v>0.26002865329512892</v>
      </c>
      <c r="U1223">
        <v>9</v>
      </c>
      <c r="V1223" s="3">
        <v>1396</v>
      </c>
    </row>
    <row r="1224" spans="1:22" hidden="1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 s="2">
        <f>superstore[[#This Row],[Profit]]/superstore[[#This Row],[Sales]]</f>
        <v>0.33333333333333331</v>
      </c>
      <c r="U1224">
        <v>4</v>
      </c>
      <c r="V1224" s="3">
        <v>9</v>
      </c>
    </row>
    <row r="1225" spans="1:22" hidden="1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 s="2">
        <f>superstore[[#This Row],[Profit]]/superstore[[#This Row],[Sales]]</f>
        <v>0.5</v>
      </c>
      <c r="U1225">
        <v>1</v>
      </c>
      <c r="V1225" s="3">
        <v>6</v>
      </c>
    </row>
    <row r="1226" spans="1:22" hidden="1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 s="2">
        <f>superstore[[#This Row],[Profit]]/superstore[[#This Row],[Sales]]</f>
        <v>0.27419354838709675</v>
      </c>
      <c r="U1226">
        <v>1</v>
      </c>
      <c r="V1226" s="3">
        <v>62</v>
      </c>
    </row>
    <row r="1227" spans="1:22" hidden="1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 s="2">
        <f>superstore[[#This Row],[Profit]]/superstore[[#This Row],[Sales]]</f>
        <v>0.25</v>
      </c>
      <c r="U1227">
        <v>3</v>
      </c>
      <c r="V1227" s="3">
        <v>4</v>
      </c>
    </row>
    <row r="1228" spans="1:22" hidden="1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 s="2">
        <f>superstore[[#This Row],[Profit]]/superstore[[#This Row],[Sales]]</f>
        <v>0.32727272727272727</v>
      </c>
      <c r="U1228">
        <v>11</v>
      </c>
      <c r="V1228" s="3">
        <v>55</v>
      </c>
    </row>
    <row r="1229" spans="1:22" hidden="1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 s="2">
        <f>superstore[[#This Row],[Profit]]/superstore[[#This Row],[Sales]]</f>
        <v>0.33333333333333331</v>
      </c>
      <c r="U1229">
        <v>4</v>
      </c>
      <c r="V1229" s="3">
        <v>21</v>
      </c>
    </row>
    <row r="1230" spans="1:22" hidden="1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 s="2">
        <f>superstore[[#This Row],[Profit]]/superstore[[#This Row],[Sales]]</f>
        <v>-0.18756936736958935</v>
      </c>
      <c r="U1230">
        <v>6</v>
      </c>
      <c r="V1230" s="3">
        <v>1802</v>
      </c>
    </row>
    <row r="1231" spans="1:22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 s="2">
        <f>superstore[[#This Row],[Profit]]/superstore[[#This Row],[Sales]]</f>
        <v>0.32507288629737607</v>
      </c>
      <c r="U1231">
        <v>2</v>
      </c>
      <c r="V1231" s="3">
        <v>686</v>
      </c>
    </row>
    <row r="1232" spans="1:22" hidden="1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 s="2">
        <f>superstore[[#This Row],[Profit]]/superstore[[#This Row],[Sales]]</f>
        <v>0.3</v>
      </c>
      <c r="U1232">
        <v>2</v>
      </c>
      <c r="V1232" s="3">
        <v>10</v>
      </c>
    </row>
    <row r="1233" spans="1:22" hidden="1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 s="2">
        <f>superstore[[#This Row],[Profit]]/superstore[[#This Row],[Sales]]</f>
        <v>0.18935643564356436</v>
      </c>
      <c r="U1233">
        <v>5</v>
      </c>
      <c r="V1233" s="3">
        <v>808</v>
      </c>
    </row>
    <row r="1234" spans="1:22" hidden="1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 s="2">
        <f>superstore[[#This Row],[Profit]]/superstore[[#This Row],[Sales]]</f>
        <v>7.5471698113207544E-2</v>
      </c>
      <c r="U1234">
        <v>6</v>
      </c>
      <c r="V1234" s="3">
        <v>795</v>
      </c>
    </row>
    <row r="1235" spans="1:22" hidden="1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 s="2">
        <f>superstore[[#This Row],[Profit]]/superstore[[#This Row],[Sales]]</f>
        <v>0.48979591836734693</v>
      </c>
      <c r="U1235">
        <v>1</v>
      </c>
      <c r="V1235" s="3">
        <v>49</v>
      </c>
    </row>
    <row r="1236" spans="1:22" hidden="1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 s="2">
        <f>superstore[[#This Row],[Profit]]/superstore[[#This Row],[Sales]]</f>
        <v>0.15942028985507245</v>
      </c>
      <c r="U1236">
        <v>6</v>
      </c>
      <c r="V1236" s="3">
        <v>69</v>
      </c>
    </row>
    <row r="1237" spans="1:22" hidden="1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 s="2">
        <f>superstore[[#This Row],[Profit]]/superstore[[#This Row],[Sales]]</f>
        <v>0.30232558139534882</v>
      </c>
      <c r="U1237">
        <v>7</v>
      </c>
      <c r="V1237" s="3">
        <v>43</v>
      </c>
    </row>
    <row r="1238" spans="1:22" hidden="1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 s="2">
        <f>superstore[[#This Row],[Profit]]/superstore[[#This Row],[Sales]]</f>
        <v>0.3125</v>
      </c>
      <c r="U1238">
        <v>3</v>
      </c>
      <c r="V1238" s="3">
        <v>16</v>
      </c>
    </row>
    <row r="1239" spans="1:22" hidden="1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 s="2">
        <f>superstore[[#This Row],[Profit]]/superstore[[#This Row],[Sales]]</f>
        <v>0.33333333333333331</v>
      </c>
      <c r="U1239">
        <v>3</v>
      </c>
      <c r="V1239" s="3">
        <v>15</v>
      </c>
    </row>
    <row r="1240" spans="1:22" hidden="1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 s="2">
        <f>superstore[[#This Row],[Profit]]/superstore[[#This Row],[Sales]]</f>
        <v>0</v>
      </c>
      <c r="U1240">
        <v>1</v>
      </c>
      <c r="V1240" s="3">
        <v>5</v>
      </c>
    </row>
    <row r="1241" spans="1:22" hidden="1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 s="2">
        <f>superstore[[#This Row],[Profit]]/superstore[[#This Row],[Sales]]</f>
        <v>0.38461538461538464</v>
      </c>
      <c r="U1241">
        <v>6</v>
      </c>
      <c r="V1241" s="3">
        <v>13</v>
      </c>
    </row>
    <row r="1242" spans="1:22" hidden="1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 s="2">
        <f>superstore[[#This Row],[Profit]]/superstore[[#This Row],[Sales]]</f>
        <v>0.2</v>
      </c>
      <c r="U1242">
        <v>2</v>
      </c>
      <c r="V1242" s="3">
        <v>5</v>
      </c>
    </row>
    <row r="1243" spans="1:22" hidden="1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 s="2">
        <f>superstore[[#This Row],[Profit]]/superstore[[#This Row],[Sales]]</f>
        <v>0.33333333333333331</v>
      </c>
      <c r="U1243">
        <v>2</v>
      </c>
      <c r="V1243" s="3">
        <v>9</v>
      </c>
    </row>
    <row r="1244" spans="1:22" hidden="1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 s="2">
        <f>superstore[[#This Row],[Profit]]/superstore[[#This Row],[Sales]]</f>
        <v>-0.2</v>
      </c>
      <c r="U1244">
        <v>2</v>
      </c>
      <c r="V1244" s="3">
        <v>15</v>
      </c>
    </row>
    <row r="1245" spans="1:22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 s="2">
        <f>superstore[[#This Row],[Profit]]/superstore[[#This Row],[Sales]]</f>
        <v>0</v>
      </c>
      <c r="U1245">
        <v>1</v>
      </c>
      <c r="V1245" s="3">
        <v>7</v>
      </c>
    </row>
    <row r="1246" spans="1:22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 s="2">
        <f>superstore[[#This Row],[Profit]]/superstore[[#This Row],[Sales]]</f>
        <v>0.33647798742138363</v>
      </c>
      <c r="U1246">
        <v>2</v>
      </c>
      <c r="V1246" s="3">
        <v>318</v>
      </c>
    </row>
    <row r="1247" spans="1:22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 s="2">
        <f>superstore[[#This Row],[Profit]]/superstore[[#This Row],[Sales]]</f>
        <v>8.6956521739130432E-2</v>
      </c>
      <c r="U1247">
        <v>3</v>
      </c>
      <c r="V1247" s="3">
        <v>230</v>
      </c>
    </row>
    <row r="1248" spans="1:22" hidden="1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 s="2">
        <f>superstore[[#This Row],[Profit]]/superstore[[#This Row],[Sales]]</f>
        <v>7.1428571428571425E-2</v>
      </c>
      <c r="U1248">
        <v>2</v>
      </c>
      <c r="V1248" s="3">
        <v>56</v>
      </c>
    </row>
    <row r="1249" spans="1:22" hidden="1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 s="2">
        <f>superstore[[#This Row],[Profit]]/superstore[[#This Row],[Sales]]</f>
        <v>0.35714285714285715</v>
      </c>
      <c r="U1249">
        <v>5</v>
      </c>
      <c r="V1249" s="3">
        <v>14</v>
      </c>
    </row>
    <row r="1250" spans="1:22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 s="2">
        <f>superstore[[#This Row],[Profit]]/superstore[[#This Row],[Sales]]</f>
        <v>-2.8169014084507043E-2</v>
      </c>
      <c r="U1250">
        <v>3</v>
      </c>
      <c r="V1250" s="3">
        <v>142</v>
      </c>
    </row>
    <row r="1251" spans="1:22" hidden="1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 s="2">
        <f>superstore[[#This Row],[Profit]]/superstore[[#This Row],[Sales]]</f>
        <v>-0.59375</v>
      </c>
      <c r="U1251">
        <v>3</v>
      </c>
      <c r="V1251" s="3">
        <v>32</v>
      </c>
    </row>
    <row r="1252" spans="1:22" hidden="1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 s="2">
        <f>superstore[[#This Row],[Profit]]/superstore[[#This Row],[Sales]]</f>
        <v>-1.5</v>
      </c>
      <c r="U1252">
        <v>3</v>
      </c>
      <c r="V1252" s="3">
        <v>2</v>
      </c>
    </row>
    <row r="1253" spans="1:22" hidden="1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 s="2">
        <f>superstore[[#This Row],[Profit]]/superstore[[#This Row],[Sales]]</f>
        <v>0.25</v>
      </c>
      <c r="U1253">
        <v>3</v>
      </c>
      <c r="V1253" s="3">
        <v>4</v>
      </c>
    </row>
    <row r="1254" spans="1:22" hidden="1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 s="2">
        <f>superstore[[#This Row],[Profit]]/superstore[[#This Row],[Sales]]</f>
        <v>-0.26666666666666666</v>
      </c>
      <c r="U1254">
        <v>4</v>
      </c>
      <c r="V1254" s="3">
        <v>15</v>
      </c>
    </row>
    <row r="1255" spans="1:22" hidden="1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 s="2">
        <f>superstore[[#This Row],[Profit]]/superstore[[#This Row],[Sales]]</f>
        <v>0.4</v>
      </c>
      <c r="U1255">
        <v>2</v>
      </c>
      <c r="V1255" s="3">
        <v>5</v>
      </c>
    </row>
    <row r="1256" spans="1:22" hidden="1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 s="2">
        <f>superstore[[#This Row],[Profit]]/superstore[[#This Row],[Sales]]</f>
        <v>-0.27131782945736432</v>
      </c>
      <c r="U1256">
        <v>3</v>
      </c>
      <c r="V1256" s="3">
        <v>258</v>
      </c>
    </row>
    <row r="1257" spans="1:22" hidden="1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 s="2">
        <f>superstore[[#This Row],[Profit]]/superstore[[#This Row],[Sales]]</f>
        <v>0.11475409836065574</v>
      </c>
      <c r="U1257">
        <v>3</v>
      </c>
      <c r="V1257" s="3">
        <v>122</v>
      </c>
    </row>
    <row r="1258" spans="1:22" hidden="1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 s="2">
        <f>superstore[[#This Row],[Profit]]/superstore[[#This Row],[Sales]]</f>
        <v>2.7972027972027972E-2</v>
      </c>
      <c r="U1258">
        <v>1</v>
      </c>
      <c r="V1258" s="3">
        <v>143</v>
      </c>
    </row>
    <row r="1259" spans="1:22" hidden="1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 s="2">
        <f>superstore[[#This Row],[Profit]]/superstore[[#This Row],[Sales]]</f>
        <v>0</v>
      </c>
      <c r="U1259">
        <v>3</v>
      </c>
      <c r="V1259" s="3">
        <v>6</v>
      </c>
    </row>
    <row r="1260" spans="1:22" hidden="1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 s="2">
        <f>superstore[[#This Row],[Profit]]/superstore[[#This Row],[Sales]]</f>
        <v>8.0645161290322578E-2</v>
      </c>
      <c r="U1260">
        <v>2</v>
      </c>
      <c r="V1260" s="3">
        <v>62</v>
      </c>
    </row>
    <row r="1261" spans="1:22" hidden="1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 s="2">
        <f>superstore[[#This Row],[Profit]]/superstore[[#This Row],[Sales]]</f>
        <v>-1.1884550084889643E-2</v>
      </c>
      <c r="U1261">
        <v>5</v>
      </c>
      <c r="V1261" s="3">
        <v>589</v>
      </c>
    </row>
    <row r="1262" spans="1:22" hidden="1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 s="2">
        <f>superstore[[#This Row],[Profit]]/superstore[[#This Row],[Sales]]</f>
        <v>0.32291666666666669</v>
      </c>
      <c r="U1262">
        <v>2</v>
      </c>
      <c r="V1262" s="3">
        <v>96</v>
      </c>
    </row>
    <row r="1263" spans="1:22" hidden="1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 s="2">
        <f>superstore[[#This Row],[Profit]]/superstore[[#This Row],[Sales]]</f>
        <v>0.5</v>
      </c>
      <c r="U1263">
        <v>5</v>
      </c>
      <c r="V1263" s="3">
        <v>14</v>
      </c>
    </row>
    <row r="1264" spans="1:22" hidden="1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 s="2">
        <f>superstore[[#This Row],[Profit]]/superstore[[#This Row],[Sales]]</f>
        <v>0.48275862068965519</v>
      </c>
      <c r="U1264">
        <v>4</v>
      </c>
      <c r="V1264" s="3">
        <v>29</v>
      </c>
    </row>
    <row r="1265" spans="1:22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 s="2">
        <f>superstore[[#This Row],[Profit]]/superstore[[#This Row],[Sales]]</f>
        <v>0.35</v>
      </c>
      <c r="U1265">
        <v>2</v>
      </c>
      <c r="V1265" s="3">
        <v>100</v>
      </c>
    </row>
    <row r="1266" spans="1:22" hidden="1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 s="2">
        <f>superstore[[#This Row],[Profit]]/superstore[[#This Row],[Sales]]</f>
        <v>0.11956521739130435</v>
      </c>
      <c r="U1266">
        <v>5</v>
      </c>
      <c r="V1266" s="3">
        <v>92</v>
      </c>
    </row>
    <row r="1267" spans="1:22" hidden="1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 s="2">
        <f>superstore[[#This Row],[Profit]]/superstore[[#This Row],[Sales]]</f>
        <v>0.53333333333333333</v>
      </c>
      <c r="U1267">
        <v>2</v>
      </c>
      <c r="V1267" s="3">
        <v>15</v>
      </c>
    </row>
    <row r="1268" spans="1:22" hidden="1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 s="2">
        <f>superstore[[#This Row],[Profit]]/superstore[[#This Row],[Sales]]</f>
        <v>0.13989637305699482</v>
      </c>
      <c r="U1268">
        <v>2</v>
      </c>
      <c r="V1268" s="3">
        <v>386</v>
      </c>
    </row>
    <row r="1269" spans="1:22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 s="2">
        <f>superstore[[#This Row],[Profit]]/superstore[[#This Row],[Sales]]</f>
        <v>0.22222222222222221</v>
      </c>
      <c r="U1269">
        <v>3</v>
      </c>
      <c r="V1269" s="3">
        <v>9</v>
      </c>
    </row>
    <row r="1270" spans="1:22" hidden="1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 s="2">
        <f>superstore[[#This Row],[Profit]]/superstore[[#This Row],[Sales]]</f>
        <v>-0.16666666666666666</v>
      </c>
      <c r="U1270">
        <v>5</v>
      </c>
      <c r="V1270" s="3">
        <v>84</v>
      </c>
    </row>
    <row r="1271" spans="1:22" hidden="1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 s="2">
        <f>superstore[[#This Row],[Profit]]/superstore[[#This Row],[Sales]]</f>
        <v>0.10280373831775701</v>
      </c>
      <c r="U1271">
        <v>10</v>
      </c>
      <c r="V1271" s="3">
        <v>107</v>
      </c>
    </row>
    <row r="1272" spans="1:22" hidden="1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 s="2">
        <f>superstore[[#This Row],[Profit]]/superstore[[#This Row],[Sales]]</f>
        <v>0.16153846153846155</v>
      </c>
      <c r="U1272">
        <v>5</v>
      </c>
      <c r="V1272" s="3">
        <v>130</v>
      </c>
    </row>
    <row r="1273" spans="1:22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 s="2">
        <f>superstore[[#This Row],[Profit]]/superstore[[#This Row],[Sales]]</f>
        <v>0.21739130434782608</v>
      </c>
      <c r="U1273">
        <v>3</v>
      </c>
      <c r="V1273" s="3">
        <v>23</v>
      </c>
    </row>
    <row r="1274" spans="1:22" hidden="1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 s="2">
        <f>superstore[[#This Row],[Profit]]/superstore[[#This Row],[Sales]]</f>
        <v>0.45161290322580644</v>
      </c>
      <c r="U1274">
        <v>4</v>
      </c>
      <c r="V1274" s="3">
        <v>124</v>
      </c>
    </row>
    <row r="1275" spans="1:22" hidden="1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 s="2">
        <f>superstore[[#This Row],[Profit]]/superstore[[#This Row],[Sales]]</f>
        <v>0.28965517241379313</v>
      </c>
      <c r="U1275">
        <v>3</v>
      </c>
      <c r="V1275" s="3">
        <v>145</v>
      </c>
    </row>
    <row r="1276" spans="1:22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 s="2">
        <f>superstore[[#This Row],[Profit]]/superstore[[#This Row],[Sales]]</f>
        <v>-0.1875</v>
      </c>
      <c r="U1276">
        <v>1</v>
      </c>
      <c r="V1276" s="3">
        <v>16</v>
      </c>
    </row>
    <row r="1277" spans="1:22" hidden="1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 s="2">
        <f>superstore[[#This Row],[Profit]]/superstore[[#This Row],[Sales]]</f>
        <v>0.34831460674157305</v>
      </c>
      <c r="U1277">
        <v>2</v>
      </c>
      <c r="V1277" s="3">
        <v>89</v>
      </c>
    </row>
    <row r="1278" spans="1:22" hidden="1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 s="2">
        <f>superstore[[#This Row],[Profit]]/superstore[[#This Row],[Sales]]</f>
        <v>0.11475409836065574</v>
      </c>
      <c r="U1278">
        <v>3</v>
      </c>
      <c r="V1278" s="3">
        <v>122</v>
      </c>
    </row>
    <row r="1279" spans="1:22" hidden="1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 s="2">
        <f>superstore[[#This Row],[Profit]]/superstore[[#This Row],[Sales]]</f>
        <v>-0.72222222222222221</v>
      </c>
      <c r="U1279">
        <v>2</v>
      </c>
      <c r="V1279" s="3">
        <v>18</v>
      </c>
    </row>
    <row r="1280" spans="1:22" hidden="1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 s="2">
        <f>superstore[[#This Row],[Profit]]/superstore[[#This Row],[Sales]]</f>
        <v>0.44140625</v>
      </c>
      <c r="U1280">
        <v>7</v>
      </c>
      <c r="V1280" s="3">
        <v>256</v>
      </c>
    </row>
    <row r="1281" spans="1:22" hidden="1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 s="2">
        <f>superstore[[#This Row],[Profit]]/superstore[[#This Row],[Sales]]</f>
        <v>0.46666666666666667</v>
      </c>
      <c r="U1281">
        <v>2</v>
      </c>
      <c r="V1281" s="3">
        <v>15</v>
      </c>
    </row>
    <row r="1282" spans="1:22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 s="2">
        <f>superstore[[#This Row],[Profit]]/superstore[[#This Row],[Sales]]</f>
        <v>-0.69607843137254899</v>
      </c>
      <c r="U1282">
        <v>2</v>
      </c>
      <c r="V1282" s="3">
        <v>102</v>
      </c>
    </row>
    <row r="1283" spans="1:22" hidden="1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 s="2">
        <f>superstore[[#This Row],[Profit]]/superstore[[#This Row],[Sales]]</f>
        <v>8.5106382978723402E-2</v>
      </c>
      <c r="U1283">
        <v>7</v>
      </c>
      <c r="V1283" s="3">
        <v>47</v>
      </c>
    </row>
    <row r="1284" spans="1:22" hidden="1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 s="2">
        <f>superstore[[#This Row],[Profit]]/superstore[[#This Row],[Sales]]</f>
        <v>-2</v>
      </c>
      <c r="U1284">
        <v>1</v>
      </c>
      <c r="V1284" s="3">
        <v>1</v>
      </c>
    </row>
    <row r="1285" spans="1:22" hidden="1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 s="2">
        <f>superstore[[#This Row],[Profit]]/superstore[[#This Row],[Sales]]</f>
        <v>-1.5833333333333333</v>
      </c>
      <c r="U1285">
        <v>5</v>
      </c>
      <c r="V1285" s="3">
        <v>12</v>
      </c>
    </row>
    <row r="1286" spans="1:22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 s="2">
        <f>superstore[[#This Row],[Profit]]/superstore[[#This Row],[Sales]]</f>
        <v>8.7301587301587297E-2</v>
      </c>
      <c r="U1286">
        <v>7</v>
      </c>
      <c r="V1286" s="3">
        <v>756</v>
      </c>
    </row>
    <row r="1287" spans="1:22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 s="2">
        <f>superstore[[#This Row],[Profit]]/superstore[[#This Row],[Sales]]</f>
        <v>0.1</v>
      </c>
      <c r="U1287">
        <v>6</v>
      </c>
      <c r="V1287" s="3">
        <v>720</v>
      </c>
    </row>
    <row r="1288" spans="1:22" hidden="1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 s="2">
        <f>superstore[[#This Row],[Profit]]/superstore[[#This Row],[Sales]]</f>
        <v>-0.14976958525345621</v>
      </c>
      <c r="U1288">
        <v>2</v>
      </c>
      <c r="V1288" s="3">
        <v>434</v>
      </c>
    </row>
    <row r="1289" spans="1:22" hidden="1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 s="2">
        <f>superstore[[#This Row],[Profit]]/superstore[[#This Row],[Sales]]</f>
        <v>0.25</v>
      </c>
      <c r="U1289">
        <v>4</v>
      </c>
      <c r="V1289" s="3">
        <v>32</v>
      </c>
    </row>
    <row r="1290" spans="1:22" hidden="1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 s="2">
        <f>superstore[[#This Row],[Profit]]/superstore[[#This Row],[Sales]]</f>
        <v>0.44444444444444442</v>
      </c>
      <c r="U1290">
        <v>4</v>
      </c>
      <c r="V1290" s="3">
        <v>9</v>
      </c>
    </row>
    <row r="1291" spans="1:22" hidden="1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 s="2">
        <f>superstore[[#This Row],[Profit]]/superstore[[#This Row],[Sales]]</f>
        <v>0.3383084577114428</v>
      </c>
      <c r="U1291">
        <v>3</v>
      </c>
      <c r="V1291" s="3">
        <v>201</v>
      </c>
    </row>
    <row r="1292" spans="1:22" hidden="1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 s="2">
        <f>superstore[[#This Row],[Profit]]/superstore[[#This Row],[Sales]]</f>
        <v>3.9007092198581561E-2</v>
      </c>
      <c r="U1292">
        <v>2</v>
      </c>
      <c r="V1292" s="3">
        <v>282</v>
      </c>
    </row>
    <row r="1293" spans="1:22" hidden="1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 s="2">
        <f>superstore[[#This Row],[Profit]]/superstore[[#This Row],[Sales]]</f>
        <v>0.5</v>
      </c>
      <c r="U1293">
        <v>1</v>
      </c>
      <c r="V1293" s="3">
        <v>8</v>
      </c>
    </row>
    <row r="1294" spans="1:22" hidden="1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 s="2">
        <f>superstore[[#This Row],[Profit]]/superstore[[#This Row],[Sales]]</f>
        <v>0.42857142857142855</v>
      </c>
      <c r="U1294">
        <v>1</v>
      </c>
      <c r="V1294" s="3">
        <v>7</v>
      </c>
    </row>
    <row r="1295" spans="1:22" hidden="1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 s="2">
        <f>superstore[[#This Row],[Profit]]/superstore[[#This Row],[Sales]]</f>
        <v>0.30158730158730157</v>
      </c>
      <c r="U1295">
        <v>11</v>
      </c>
      <c r="V1295" s="3">
        <v>63</v>
      </c>
    </row>
    <row r="1296" spans="1:22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 s="2">
        <f>superstore[[#This Row],[Profit]]/superstore[[#This Row],[Sales]]</f>
        <v>0.17101449275362318</v>
      </c>
      <c r="U1296">
        <v>5</v>
      </c>
      <c r="V1296" s="3">
        <v>345</v>
      </c>
    </row>
    <row r="1297" spans="1:22" hidden="1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 s="2">
        <f>superstore[[#This Row],[Profit]]/superstore[[#This Row],[Sales]]</f>
        <v>0.26666666666666666</v>
      </c>
      <c r="U1297">
        <v>5</v>
      </c>
      <c r="V1297" s="3">
        <v>15</v>
      </c>
    </row>
    <row r="1298" spans="1:22" hidden="1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 s="2">
        <f>superstore[[#This Row],[Profit]]/superstore[[#This Row],[Sales]]</f>
        <v>0.2857142857142857</v>
      </c>
      <c r="U1298">
        <v>1</v>
      </c>
      <c r="V1298" s="3">
        <v>21</v>
      </c>
    </row>
    <row r="1299" spans="1:22" hidden="1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 s="2">
        <f>superstore[[#This Row],[Profit]]/superstore[[#This Row],[Sales]]</f>
        <v>0.13636363636363635</v>
      </c>
      <c r="U1299">
        <v>2</v>
      </c>
      <c r="V1299" s="3">
        <v>22</v>
      </c>
    </row>
    <row r="1300" spans="1:22" hidden="1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 s="2">
        <f>superstore[[#This Row],[Profit]]/superstore[[#This Row],[Sales]]</f>
        <v>0.24018475750577367</v>
      </c>
      <c r="U1300">
        <v>5</v>
      </c>
      <c r="V1300" s="3">
        <v>1299</v>
      </c>
    </row>
    <row r="1301" spans="1:22" hidden="1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 s="2">
        <f>superstore[[#This Row],[Profit]]/superstore[[#This Row],[Sales]]</f>
        <v>0.28971962616822428</v>
      </c>
      <c r="U1301">
        <v>4</v>
      </c>
      <c r="V1301" s="3">
        <v>214</v>
      </c>
    </row>
    <row r="1302" spans="1:22" hidden="1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 s="2">
        <f>superstore[[#This Row],[Profit]]/superstore[[#This Row],[Sales]]</f>
        <v>0.25</v>
      </c>
      <c r="U1302">
        <v>4</v>
      </c>
      <c r="V1302" s="3">
        <v>12</v>
      </c>
    </row>
    <row r="1303" spans="1:22" hidden="1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 s="2">
        <f>superstore[[#This Row],[Profit]]/superstore[[#This Row],[Sales]]</f>
        <v>0.46666666666666667</v>
      </c>
      <c r="U1303">
        <v>3</v>
      </c>
      <c r="V1303" s="3">
        <v>15</v>
      </c>
    </row>
    <row r="1304" spans="1:22" hidden="1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 s="2">
        <f>superstore[[#This Row],[Profit]]/superstore[[#This Row],[Sales]]</f>
        <v>0.47222222222222221</v>
      </c>
      <c r="U1304">
        <v>5</v>
      </c>
      <c r="V1304" s="3">
        <v>36</v>
      </c>
    </row>
    <row r="1305" spans="1:22" hidden="1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 s="2">
        <f>superstore[[#This Row],[Profit]]/superstore[[#This Row],[Sales]]</f>
        <v>1.9047619047619049E-2</v>
      </c>
      <c r="U1305">
        <v>4</v>
      </c>
      <c r="V1305" s="3">
        <v>315</v>
      </c>
    </row>
    <row r="1306" spans="1:22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 s="2">
        <f>superstore[[#This Row],[Profit]]/superstore[[#This Row],[Sales]]</f>
        <v>0.11538461538461539</v>
      </c>
      <c r="U1306">
        <v>2</v>
      </c>
      <c r="V1306" s="3">
        <v>26</v>
      </c>
    </row>
    <row r="1307" spans="1:22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 s="2">
        <f>superstore[[#This Row],[Profit]]/superstore[[#This Row],[Sales]]</f>
        <v>0.17391304347826086</v>
      </c>
      <c r="U1307">
        <v>2</v>
      </c>
      <c r="V1307" s="3">
        <v>23</v>
      </c>
    </row>
    <row r="1308" spans="1:22" hidden="1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 s="2">
        <f>superstore[[#This Row],[Profit]]/superstore[[#This Row],[Sales]]</f>
        <v>0.375</v>
      </c>
      <c r="U1308">
        <v>3</v>
      </c>
      <c r="V1308" s="3">
        <v>8</v>
      </c>
    </row>
    <row r="1309" spans="1:22" hidden="1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 s="2">
        <f>superstore[[#This Row],[Profit]]/superstore[[#This Row],[Sales]]</f>
        <v>0.10975609756097561</v>
      </c>
      <c r="U1309">
        <v>2</v>
      </c>
      <c r="V1309" s="3">
        <v>246</v>
      </c>
    </row>
    <row r="1310" spans="1:22" hidden="1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 s="2">
        <f>superstore[[#This Row],[Profit]]/superstore[[#This Row],[Sales]]</f>
        <v>0.47368421052631576</v>
      </c>
      <c r="U1310">
        <v>1</v>
      </c>
      <c r="V1310" s="3">
        <v>19</v>
      </c>
    </row>
    <row r="1311" spans="1:22" hidden="1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 s="2">
        <f>superstore[[#This Row],[Profit]]/superstore[[#This Row],[Sales]]</f>
        <v>0.47826086956521741</v>
      </c>
      <c r="U1311">
        <v>4</v>
      </c>
      <c r="V1311" s="3">
        <v>23</v>
      </c>
    </row>
    <row r="1312" spans="1:22" hidden="1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 s="2">
        <f>superstore[[#This Row],[Profit]]/superstore[[#This Row],[Sales]]</f>
        <v>5.9259259259259262E-2</v>
      </c>
      <c r="U1312">
        <v>5</v>
      </c>
      <c r="V1312" s="3">
        <v>270</v>
      </c>
    </row>
    <row r="1313" spans="1:22" hidden="1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 s="2">
        <f>superstore[[#This Row],[Profit]]/superstore[[#This Row],[Sales]]</f>
        <v>0.16022099447513813</v>
      </c>
      <c r="U1313">
        <v>9</v>
      </c>
      <c r="V1313" s="3">
        <v>1629</v>
      </c>
    </row>
    <row r="1314" spans="1:22" hidden="1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 s="2">
        <f>superstore[[#This Row],[Profit]]/superstore[[#This Row],[Sales]]</f>
        <v>0.27848101265822783</v>
      </c>
      <c r="U1314">
        <v>7</v>
      </c>
      <c r="V1314" s="3">
        <v>79</v>
      </c>
    </row>
    <row r="1315" spans="1:22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 s="2">
        <f>superstore[[#This Row],[Profit]]/superstore[[#This Row],[Sales]]</f>
        <v>0.16949152542372881</v>
      </c>
      <c r="U1315">
        <v>3</v>
      </c>
      <c r="V1315" s="3">
        <v>177</v>
      </c>
    </row>
    <row r="1316" spans="1:22" hidden="1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 s="2">
        <f>superstore[[#This Row],[Profit]]/superstore[[#This Row],[Sales]]</f>
        <v>-3</v>
      </c>
      <c r="U1316">
        <v>4</v>
      </c>
      <c r="V1316" s="3">
        <v>3</v>
      </c>
    </row>
    <row r="1317" spans="1:22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 s="2">
        <f>superstore[[#This Row],[Profit]]/superstore[[#This Row],[Sales]]</f>
        <v>0.3125</v>
      </c>
      <c r="U1317">
        <v>5</v>
      </c>
      <c r="V1317" s="3">
        <v>2000</v>
      </c>
    </row>
    <row r="1318" spans="1:22" hidden="1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 s="2">
        <f>superstore[[#This Row],[Profit]]/superstore[[#This Row],[Sales]]</f>
        <v>-1.6666666666666667</v>
      </c>
      <c r="U1318">
        <v>3</v>
      </c>
      <c r="V1318" s="3">
        <v>3</v>
      </c>
    </row>
    <row r="1319" spans="1:22" hidden="1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 s="2">
        <f>superstore[[#This Row],[Profit]]/superstore[[#This Row],[Sales]]</f>
        <v>0.36842105263157893</v>
      </c>
      <c r="U1319">
        <v>4</v>
      </c>
      <c r="V1319" s="3">
        <v>19</v>
      </c>
    </row>
    <row r="1320" spans="1:22" hidden="1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 s="2">
        <f>superstore[[#This Row],[Profit]]/superstore[[#This Row],[Sales]]</f>
        <v>0.31366459627329191</v>
      </c>
      <c r="U1320">
        <v>13</v>
      </c>
      <c r="V1320" s="3">
        <v>322</v>
      </c>
    </row>
    <row r="1321" spans="1:22" hidden="1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 s="2">
        <f>superstore[[#This Row],[Profit]]/superstore[[#This Row],[Sales]]</f>
        <v>-4.3715846994535519E-2</v>
      </c>
      <c r="U1321">
        <v>2</v>
      </c>
      <c r="V1321" s="3">
        <v>183</v>
      </c>
    </row>
    <row r="1322" spans="1:22" hidden="1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 s="2">
        <f>superstore[[#This Row],[Profit]]/superstore[[#This Row],[Sales]]</f>
        <v>0.375</v>
      </c>
      <c r="U1322">
        <v>2</v>
      </c>
      <c r="V1322" s="3">
        <v>8</v>
      </c>
    </row>
    <row r="1323" spans="1:22" hidden="1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 s="2">
        <f>superstore[[#This Row],[Profit]]/superstore[[#This Row],[Sales]]</f>
        <v>0.26666666666666666</v>
      </c>
      <c r="U1323">
        <v>1</v>
      </c>
      <c r="V1323" s="3">
        <v>15</v>
      </c>
    </row>
    <row r="1324" spans="1:22" hidden="1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 s="2">
        <f>superstore[[#This Row],[Profit]]/superstore[[#This Row],[Sales]]</f>
        <v>0.35714285714285715</v>
      </c>
      <c r="U1324">
        <v>3</v>
      </c>
      <c r="V1324" s="3">
        <v>14</v>
      </c>
    </row>
    <row r="1325" spans="1:22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 s="2">
        <f>superstore[[#This Row],[Profit]]/superstore[[#This Row],[Sales]]</f>
        <v>0.4777777777777778</v>
      </c>
      <c r="U1325">
        <v>3</v>
      </c>
      <c r="V1325" s="3">
        <v>180</v>
      </c>
    </row>
    <row r="1326" spans="1:22" hidden="1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 s="2">
        <f>superstore[[#This Row],[Profit]]/superstore[[#This Row],[Sales]]</f>
        <v>-0.4</v>
      </c>
      <c r="U1326">
        <v>2</v>
      </c>
      <c r="V1326" s="3">
        <v>5</v>
      </c>
    </row>
    <row r="1327" spans="1:22" hidden="1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 s="2">
        <f>superstore[[#This Row],[Profit]]/superstore[[#This Row],[Sales]]</f>
        <v>-1.5454545454545454</v>
      </c>
      <c r="U1327">
        <v>5</v>
      </c>
      <c r="V1327" s="3">
        <v>11</v>
      </c>
    </row>
    <row r="1328" spans="1:22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 s="2">
        <f>superstore[[#This Row],[Profit]]/superstore[[#This Row],[Sales]]</f>
        <v>-0.15</v>
      </c>
      <c r="U1328">
        <v>3</v>
      </c>
      <c r="V1328" s="3">
        <v>120</v>
      </c>
    </row>
    <row r="1329" spans="1:22" hidden="1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 s="2">
        <f>superstore[[#This Row],[Profit]]/superstore[[#This Row],[Sales]]</f>
        <v>0.13003663003663005</v>
      </c>
      <c r="U1329">
        <v>6</v>
      </c>
      <c r="V1329" s="3">
        <v>546</v>
      </c>
    </row>
    <row r="1330" spans="1:22" hidden="1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 s="2">
        <f>superstore[[#This Row],[Profit]]/superstore[[#This Row],[Sales]]</f>
        <v>3.9855072463768113E-2</v>
      </c>
      <c r="U1330">
        <v>3</v>
      </c>
      <c r="V1330" s="3">
        <v>276</v>
      </c>
    </row>
    <row r="1331" spans="1:22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 s="2">
        <f>superstore[[#This Row],[Profit]]/superstore[[#This Row],[Sales]]</f>
        <v>0.26021505376344084</v>
      </c>
      <c r="U1331">
        <v>5</v>
      </c>
      <c r="V1331" s="3">
        <v>1395</v>
      </c>
    </row>
    <row r="1332" spans="1:22" hidden="1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 s="2">
        <f>superstore[[#This Row],[Profit]]/superstore[[#This Row],[Sales]]</f>
        <v>0.23966942148760331</v>
      </c>
      <c r="U1332">
        <v>6</v>
      </c>
      <c r="V1332" s="3">
        <v>605</v>
      </c>
    </row>
    <row r="1333" spans="1:22" hidden="1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 s="2">
        <f>superstore[[#This Row],[Profit]]/superstore[[#This Row],[Sales]]</f>
        <v>0.37735849056603776</v>
      </c>
      <c r="U1333">
        <v>6</v>
      </c>
      <c r="V1333" s="3">
        <v>53</v>
      </c>
    </row>
    <row r="1334" spans="1:22" hidden="1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 s="2">
        <f>superstore[[#This Row],[Profit]]/superstore[[#This Row],[Sales]]</f>
        <v>0.3</v>
      </c>
      <c r="U1334">
        <v>4</v>
      </c>
      <c r="V1334" s="3">
        <v>10</v>
      </c>
    </row>
    <row r="1335" spans="1:22" hidden="1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 s="2">
        <f>superstore[[#This Row],[Profit]]/superstore[[#This Row],[Sales]]</f>
        <v>-0.18716577540106952</v>
      </c>
      <c r="U1335">
        <v>6</v>
      </c>
      <c r="V1335" s="3">
        <v>187</v>
      </c>
    </row>
    <row r="1336" spans="1:22" hidden="1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 s="2">
        <f>superstore[[#This Row],[Profit]]/superstore[[#This Row],[Sales]]</f>
        <v>0</v>
      </c>
      <c r="U1336">
        <v>1</v>
      </c>
      <c r="V1336" s="3">
        <v>1</v>
      </c>
    </row>
    <row r="1337" spans="1:22" hidden="1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 s="2">
        <f>superstore[[#This Row],[Profit]]/superstore[[#This Row],[Sales]]</f>
        <v>0.45161290322580644</v>
      </c>
      <c r="U1337">
        <v>2</v>
      </c>
      <c r="V1337" s="3">
        <v>62</v>
      </c>
    </row>
    <row r="1338" spans="1:22" hidden="1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 s="2">
        <f>superstore[[#This Row],[Profit]]/superstore[[#This Row],[Sales]]</f>
        <v>0.53846153846153844</v>
      </c>
      <c r="U1338">
        <v>3</v>
      </c>
      <c r="V1338" s="3">
        <v>13</v>
      </c>
    </row>
    <row r="1339" spans="1:22" hidden="1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 s="2">
        <f>superstore[[#This Row],[Profit]]/superstore[[#This Row],[Sales]]</f>
        <v>0.33333333333333331</v>
      </c>
      <c r="U1339">
        <v>1</v>
      </c>
      <c r="V1339" s="3">
        <v>3</v>
      </c>
    </row>
    <row r="1340" spans="1:22" hidden="1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 s="2">
        <f>superstore[[#This Row],[Profit]]/superstore[[#This Row],[Sales]]</f>
        <v>0.35</v>
      </c>
      <c r="U1340">
        <v>6</v>
      </c>
      <c r="V1340" s="3">
        <v>20</v>
      </c>
    </row>
    <row r="1341" spans="1:22" hidden="1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 s="2">
        <f>superstore[[#This Row],[Profit]]/superstore[[#This Row],[Sales]]</f>
        <v>0.47368421052631576</v>
      </c>
      <c r="U1341">
        <v>5</v>
      </c>
      <c r="V1341" s="3">
        <v>19</v>
      </c>
    </row>
    <row r="1342" spans="1:22" hidden="1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 s="2">
        <f>superstore[[#This Row],[Profit]]/superstore[[#This Row],[Sales]]</f>
        <v>0.46938775510204084</v>
      </c>
      <c r="U1342">
        <v>3</v>
      </c>
      <c r="V1342" s="3">
        <v>147</v>
      </c>
    </row>
    <row r="1343" spans="1:22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 s="2">
        <f>superstore[[#This Row],[Profit]]/superstore[[#This Row],[Sales]]</f>
        <v>0.10169491525423729</v>
      </c>
      <c r="U1343">
        <v>3</v>
      </c>
      <c r="V1343" s="3">
        <v>118</v>
      </c>
    </row>
    <row r="1344" spans="1:22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 s="2">
        <f>superstore[[#This Row],[Profit]]/superstore[[#This Row],[Sales]]</f>
        <v>6.2111801242236024E-2</v>
      </c>
      <c r="U1344">
        <v>6</v>
      </c>
      <c r="V1344" s="3">
        <v>322</v>
      </c>
    </row>
    <row r="1345" spans="1:22" hidden="1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 s="2">
        <f>superstore[[#This Row],[Profit]]/superstore[[#This Row],[Sales]]</f>
        <v>-1.6666666666666667</v>
      </c>
      <c r="U1345">
        <v>1</v>
      </c>
      <c r="V1345" s="3">
        <v>9</v>
      </c>
    </row>
    <row r="1346" spans="1:22" hidden="1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 s="2">
        <f>superstore[[#This Row],[Profit]]/superstore[[#This Row],[Sales]]</f>
        <v>0.33333333333333331</v>
      </c>
      <c r="U1346">
        <v>1</v>
      </c>
      <c r="V1346" s="3">
        <v>24</v>
      </c>
    </row>
    <row r="1347" spans="1:22" hidden="1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 s="2">
        <f>superstore[[#This Row],[Profit]]/superstore[[#This Row],[Sales]]</f>
        <v>0.25</v>
      </c>
      <c r="U1347">
        <v>1</v>
      </c>
      <c r="V1347" s="3">
        <v>4</v>
      </c>
    </row>
    <row r="1348" spans="1:22" hidden="1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 s="2">
        <f>superstore[[#This Row],[Profit]]/superstore[[#This Row],[Sales]]</f>
        <v>6.3366336633663367E-2</v>
      </c>
      <c r="U1348">
        <v>3</v>
      </c>
      <c r="V1348" s="3">
        <v>505</v>
      </c>
    </row>
    <row r="1349" spans="1:22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 s="2">
        <f>superstore[[#This Row],[Profit]]/superstore[[#This Row],[Sales]]</f>
        <v>0.22500000000000001</v>
      </c>
      <c r="U1349">
        <v>4</v>
      </c>
      <c r="V1349" s="3">
        <v>320</v>
      </c>
    </row>
    <row r="1350" spans="1:22" hidden="1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 s="2">
        <f>superstore[[#This Row],[Profit]]/superstore[[#This Row],[Sales]]</f>
        <v>-0.44984802431610943</v>
      </c>
      <c r="U1350">
        <v>3</v>
      </c>
      <c r="V1350" s="3">
        <v>329</v>
      </c>
    </row>
    <row r="1351" spans="1:22" hidden="1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 s="2">
        <f>superstore[[#This Row],[Profit]]/superstore[[#This Row],[Sales]]</f>
        <v>-0.25510204081632654</v>
      </c>
      <c r="U1351">
        <v>3</v>
      </c>
      <c r="V1351" s="3">
        <v>98</v>
      </c>
    </row>
    <row r="1352" spans="1:22" hidden="1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 s="2">
        <f>superstore[[#This Row],[Profit]]/superstore[[#This Row],[Sales]]</f>
        <v>3.7735849056603772E-2</v>
      </c>
      <c r="U1352">
        <v>4</v>
      </c>
      <c r="V1352" s="3">
        <v>212</v>
      </c>
    </row>
    <row r="1353" spans="1:22" hidden="1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 s="2">
        <f>superstore[[#This Row],[Profit]]/superstore[[#This Row],[Sales]]</f>
        <v>-0.3</v>
      </c>
      <c r="U1353">
        <v>3</v>
      </c>
      <c r="V1353" s="3">
        <v>410</v>
      </c>
    </row>
    <row r="1354" spans="1:22" hidden="1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 s="2">
        <f>superstore[[#This Row],[Profit]]/superstore[[#This Row],[Sales]]</f>
        <v>0.11475409836065574</v>
      </c>
      <c r="U1354">
        <v>4</v>
      </c>
      <c r="V1354" s="3">
        <v>122</v>
      </c>
    </row>
    <row r="1355" spans="1:22" hidden="1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 s="2">
        <f>superstore[[#This Row],[Profit]]/superstore[[#This Row],[Sales]]</f>
        <v>0.1895093062605753</v>
      </c>
      <c r="U1355">
        <v>4</v>
      </c>
      <c r="V1355" s="3">
        <v>591</v>
      </c>
    </row>
    <row r="1356" spans="1:22" hidden="1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 s="2">
        <f>superstore[[#This Row],[Profit]]/superstore[[#This Row],[Sales]]</f>
        <v>0.33333333333333331</v>
      </c>
      <c r="U1356">
        <v>1</v>
      </c>
      <c r="V1356" s="3">
        <v>3</v>
      </c>
    </row>
    <row r="1357" spans="1:22" hidden="1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 s="2">
        <f>superstore[[#This Row],[Profit]]/superstore[[#This Row],[Sales]]</f>
        <v>5.128205128205128E-2</v>
      </c>
      <c r="U1357">
        <v>5</v>
      </c>
      <c r="V1357" s="3">
        <v>195</v>
      </c>
    </row>
    <row r="1358" spans="1:22" hidden="1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 s="2">
        <f>superstore[[#This Row],[Profit]]/superstore[[#This Row],[Sales]]</f>
        <v>0.33333333333333331</v>
      </c>
      <c r="U1358">
        <v>3</v>
      </c>
      <c r="V1358" s="3">
        <v>36</v>
      </c>
    </row>
    <row r="1359" spans="1:22" hidden="1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 s="2">
        <f>superstore[[#This Row],[Profit]]/superstore[[#This Row],[Sales]]</f>
        <v>7.6923076923076927E-2</v>
      </c>
      <c r="U1359">
        <v>4</v>
      </c>
      <c r="V1359" s="3">
        <v>130</v>
      </c>
    </row>
    <row r="1360" spans="1:22" hidden="1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 s="2">
        <f>superstore[[#This Row],[Profit]]/superstore[[#This Row],[Sales]]</f>
        <v>0.13829787234042554</v>
      </c>
      <c r="U1360">
        <v>4</v>
      </c>
      <c r="V1360" s="3">
        <v>94</v>
      </c>
    </row>
    <row r="1361" spans="1:22" hidden="1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 s="2">
        <f>superstore[[#This Row],[Profit]]/superstore[[#This Row],[Sales]]</f>
        <v>0.33333333333333331</v>
      </c>
      <c r="U1361">
        <v>3</v>
      </c>
      <c r="V1361" s="3">
        <v>12</v>
      </c>
    </row>
    <row r="1362" spans="1:22" hidden="1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 s="2">
        <f>superstore[[#This Row],[Profit]]/superstore[[#This Row],[Sales]]</f>
        <v>0.3235294117647059</v>
      </c>
      <c r="U1362">
        <v>3</v>
      </c>
      <c r="V1362" s="3">
        <v>34</v>
      </c>
    </row>
    <row r="1363" spans="1:22" hidden="1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 s="2">
        <f>superstore[[#This Row],[Profit]]/superstore[[#This Row],[Sales]]</f>
        <v>0.4</v>
      </c>
      <c r="U1363">
        <v>2</v>
      </c>
      <c r="V1363" s="3">
        <v>10</v>
      </c>
    </row>
    <row r="1364" spans="1:22" hidden="1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 s="2">
        <f>superstore[[#This Row],[Profit]]/superstore[[#This Row],[Sales]]</f>
        <v>0.38775510204081631</v>
      </c>
      <c r="U1364">
        <v>4</v>
      </c>
      <c r="V1364" s="3">
        <v>49</v>
      </c>
    </row>
    <row r="1365" spans="1:22" hidden="1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 s="2">
        <f>superstore[[#This Row],[Profit]]/superstore[[#This Row],[Sales]]</f>
        <v>-0.7142857142857143</v>
      </c>
      <c r="U1365">
        <v>3</v>
      </c>
      <c r="V1365" s="3">
        <v>14</v>
      </c>
    </row>
    <row r="1366" spans="1:22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 s="2">
        <f>superstore[[#This Row],[Profit]]/superstore[[#This Row],[Sales]]</f>
        <v>2.4390243902439025E-2</v>
      </c>
      <c r="U1366">
        <v>3</v>
      </c>
      <c r="V1366" s="3">
        <v>41</v>
      </c>
    </row>
    <row r="1367" spans="1:22" hidden="1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 s="2">
        <f>superstore[[#This Row],[Profit]]/superstore[[#This Row],[Sales]]</f>
        <v>4.6875E-2</v>
      </c>
      <c r="U1367">
        <v>4</v>
      </c>
      <c r="V1367" s="3">
        <v>64</v>
      </c>
    </row>
    <row r="1368" spans="1:22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 s="2">
        <f>superstore[[#This Row],[Profit]]/superstore[[#This Row],[Sales]]</f>
        <v>9.8958333333333329E-2</v>
      </c>
      <c r="U1368">
        <v>5</v>
      </c>
      <c r="V1368" s="3">
        <v>384</v>
      </c>
    </row>
    <row r="1369" spans="1:22" hidden="1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 s="2">
        <f>superstore[[#This Row],[Profit]]/superstore[[#This Row],[Sales]]</f>
        <v>0.33333333333333331</v>
      </c>
      <c r="U1369">
        <v>3</v>
      </c>
      <c r="V1369" s="3">
        <v>12</v>
      </c>
    </row>
    <row r="1370" spans="1:22" hidden="1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 s="2">
        <f>superstore[[#This Row],[Profit]]/superstore[[#This Row],[Sales]]</f>
        <v>0.4</v>
      </c>
      <c r="U1370">
        <v>2</v>
      </c>
      <c r="V1370" s="3">
        <v>10</v>
      </c>
    </row>
    <row r="1371" spans="1:22" hidden="1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 s="2">
        <f>superstore[[#This Row],[Profit]]/superstore[[#This Row],[Sales]]</f>
        <v>-5.834683954619125E-2</v>
      </c>
      <c r="U1371">
        <v>6</v>
      </c>
      <c r="V1371" s="3">
        <v>617</v>
      </c>
    </row>
    <row r="1372" spans="1:22" hidden="1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 s="2">
        <f>superstore[[#This Row],[Profit]]/superstore[[#This Row],[Sales]]</f>
        <v>0.2857142857142857</v>
      </c>
      <c r="U1372">
        <v>2</v>
      </c>
      <c r="V1372" s="3">
        <v>7</v>
      </c>
    </row>
    <row r="1373" spans="1:22" hidden="1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 s="2">
        <f>superstore[[#This Row],[Profit]]/superstore[[#This Row],[Sales]]</f>
        <v>0.26950354609929078</v>
      </c>
      <c r="U1373">
        <v>5</v>
      </c>
      <c r="V1373" s="3">
        <v>141</v>
      </c>
    </row>
    <row r="1374" spans="1:22" hidden="1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 s="2">
        <f>superstore[[#This Row],[Profit]]/superstore[[#This Row],[Sales]]</f>
        <v>2.9106029106029108E-2</v>
      </c>
      <c r="U1374">
        <v>2</v>
      </c>
      <c r="V1374" s="3">
        <v>481</v>
      </c>
    </row>
    <row r="1375" spans="1:22" hidden="1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 s="2">
        <f>superstore[[#This Row],[Profit]]/superstore[[#This Row],[Sales]]</f>
        <v>0</v>
      </c>
      <c r="U1375">
        <v>2</v>
      </c>
      <c r="V1375" s="3">
        <v>6</v>
      </c>
    </row>
    <row r="1376" spans="1:22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 s="2">
        <f>superstore[[#This Row],[Profit]]/superstore[[#This Row],[Sales]]</f>
        <v>0.29069767441860467</v>
      </c>
      <c r="U1376">
        <v>2</v>
      </c>
      <c r="V1376" s="3">
        <v>258</v>
      </c>
    </row>
    <row r="1377" spans="1:22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 s="2">
        <f>superstore[[#This Row],[Profit]]/superstore[[#This Row],[Sales]]</f>
        <v>0.125</v>
      </c>
      <c r="U1377">
        <v>6</v>
      </c>
      <c r="V1377" s="3">
        <v>2736</v>
      </c>
    </row>
    <row r="1378" spans="1:22" hidden="1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 s="2">
        <f>superstore[[#This Row],[Profit]]/superstore[[#This Row],[Sales]]</f>
        <v>0.47368421052631576</v>
      </c>
      <c r="U1378">
        <v>2</v>
      </c>
      <c r="V1378" s="3">
        <v>76</v>
      </c>
    </row>
    <row r="1379" spans="1:22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 s="2">
        <f>superstore[[#This Row],[Profit]]/superstore[[#This Row],[Sales]]</f>
        <v>0.5</v>
      </c>
      <c r="U1379">
        <v>2</v>
      </c>
      <c r="V1379" s="3">
        <v>2</v>
      </c>
    </row>
    <row r="1380" spans="1:22" hidden="1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 s="2">
        <f>superstore[[#This Row],[Profit]]/superstore[[#This Row],[Sales]]</f>
        <v>0.29968847352024924</v>
      </c>
      <c r="U1380">
        <v>5</v>
      </c>
      <c r="V1380" s="3">
        <v>1605</v>
      </c>
    </row>
    <row r="1381" spans="1:22" hidden="1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 s="2">
        <f>superstore[[#This Row],[Profit]]/superstore[[#This Row],[Sales]]</f>
        <v>0.26666666666666666</v>
      </c>
      <c r="U1381">
        <v>2</v>
      </c>
      <c r="V1381" s="3">
        <v>15</v>
      </c>
    </row>
    <row r="1382" spans="1:22" hidden="1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 s="2">
        <f>superstore[[#This Row],[Profit]]/superstore[[#This Row],[Sales]]</f>
        <v>0.44444444444444442</v>
      </c>
      <c r="U1382">
        <v>3</v>
      </c>
      <c r="V1382" s="3">
        <v>18</v>
      </c>
    </row>
    <row r="1383" spans="1:22" hidden="1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 s="2">
        <f>superstore[[#This Row],[Profit]]/superstore[[#This Row],[Sales]]</f>
        <v>-0.15803108808290156</v>
      </c>
      <c r="U1383">
        <v>1</v>
      </c>
      <c r="V1383" s="3">
        <v>386</v>
      </c>
    </row>
    <row r="1384" spans="1:22" hidden="1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 s="2">
        <f>superstore[[#This Row],[Profit]]/superstore[[#This Row],[Sales]]</f>
        <v>-0.5168776371308017</v>
      </c>
      <c r="U1384">
        <v>8</v>
      </c>
      <c r="V1384" s="3">
        <v>1422</v>
      </c>
    </row>
    <row r="1385" spans="1:22" hidden="1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 s="2">
        <f>superstore[[#This Row],[Profit]]/superstore[[#This Row],[Sales]]</f>
        <v>0.38775510204081631</v>
      </c>
      <c r="U1385">
        <v>5</v>
      </c>
      <c r="V1385" s="3">
        <v>49</v>
      </c>
    </row>
    <row r="1386" spans="1:22" hidden="1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 s="2">
        <f>superstore[[#This Row],[Profit]]/superstore[[#This Row],[Sales]]</f>
        <v>0.47058823529411764</v>
      </c>
      <c r="U1386">
        <v>2</v>
      </c>
      <c r="V1386" s="3">
        <v>34</v>
      </c>
    </row>
    <row r="1387" spans="1:22" hidden="1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 s="2">
        <f>superstore[[#This Row],[Profit]]/superstore[[#This Row],[Sales]]</f>
        <v>0.5</v>
      </c>
      <c r="U1387">
        <v>2</v>
      </c>
      <c r="V1387" s="3">
        <v>10</v>
      </c>
    </row>
    <row r="1388" spans="1:22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 s="2">
        <f>superstore[[#This Row],[Profit]]/superstore[[#This Row],[Sales]]</f>
        <v>0.10810810810810811</v>
      </c>
      <c r="U1388">
        <v>2</v>
      </c>
      <c r="V1388" s="3">
        <v>74</v>
      </c>
    </row>
    <row r="1389" spans="1:22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 s="2">
        <f>superstore[[#This Row],[Profit]]/superstore[[#This Row],[Sales]]</f>
        <v>0.11320754716981132</v>
      </c>
      <c r="U1389">
        <v>8</v>
      </c>
      <c r="V1389" s="3">
        <v>742</v>
      </c>
    </row>
    <row r="1390" spans="1:22" hidden="1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 s="2">
        <f>superstore[[#This Row],[Profit]]/superstore[[#This Row],[Sales]]</f>
        <v>-6.1643835616438353E-2</v>
      </c>
      <c r="U1390">
        <v>3</v>
      </c>
      <c r="V1390" s="3">
        <v>146</v>
      </c>
    </row>
    <row r="1391" spans="1:22" hidden="1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 s="2">
        <f>superstore[[#This Row],[Profit]]/superstore[[#This Row],[Sales]]</f>
        <v>0.33333333333333331</v>
      </c>
      <c r="U1391">
        <v>3</v>
      </c>
      <c r="V1391" s="3">
        <v>12</v>
      </c>
    </row>
    <row r="1392" spans="1:22" hidden="1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 s="2">
        <f>superstore[[#This Row],[Profit]]/superstore[[#This Row],[Sales]]</f>
        <v>0.3125</v>
      </c>
      <c r="U1392">
        <v>2</v>
      </c>
      <c r="V1392" s="3">
        <v>16</v>
      </c>
    </row>
    <row r="1393" spans="1:22" hidden="1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 s="2">
        <f>superstore[[#This Row],[Profit]]/superstore[[#This Row],[Sales]]</f>
        <v>0.31578947368421051</v>
      </c>
      <c r="U1393">
        <v>3</v>
      </c>
      <c r="V1393" s="3">
        <v>19</v>
      </c>
    </row>
    <row r="1394" spans="1:22" hidden="1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 s="2">
        <f>superstore[[#This Row],[Profit]]/superstore[[#This Row],[Sales]]</f>
        <v>0.45454545454545453</v>
      </c>
      <c r="U1394">
        <v>3</v>
      </c>
      <c r="V1394" s="3">
        <v>11</v>
      </c>
    </row>
    <row r="1395" spans="1:22" hidden="1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 s="2">
        <f>superstore[[#This Row],[Profit]]/superstore[[#This Row],[Sales]]</f>
        <v>0.46153846153846156</v>
      </c>
      <c r="U1395">
        <v>13</v>
      </c>
      <c r="V1395" s="3">
        <v>65</v>
      </c>
    </row>
    <row r="1396" spans="1:22" hidden="1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 s="2">
        <f>superstore[[#This Row],[Profit]]/superstore[[#This Row],[Sales]]</f>
        <v>0.26250000000000001</v>
      </c>
      <c r="U1396">
        <v>5</v>
      </c>
      <c r="V1396" s="3">
        <v>80</v>
      </c>
    </row>
    <row r="1397" spans="1:22" hidden="1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 s="2">
        <f>superstore[[#This Row],[Profit]]/superstore[[#This Row],[Sales]]</f>
        <v>2.9556650246305417E-2</v>
      </c>
      <c r="U1397">
        <v>4</v>
      </c>
      <c r="V1397" s="3">
        <v>406</v>
      </c>
    </row>
    <row r="1398" spans="1:22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 s="2">
        <f>superstore[[#This Row],[Profit]]/superstore[[#This Row],[Sales]]</f>
        <v>0.19047619047619047</v>
      </c>
      <c r="U1398">
        <v>9</v>
      </c>
      <c r="V1398" s="3">
        <v>252</v>
      </c>
    </row>
    <row r="1399" spans="1:22" hidden="1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 s="2">
        <f>superstore[[#This Row],[Profit]]/superstore[[#This Row],[Sales]]</f>
        <v>0.2318840579710145</v>
      </c>
      <c r="U1399">
        <v>2</v>
      </c>
      <c r="V1399" s="3">
        <v>69</v>
      </c>
    </row>
    <row r="1400" spans="1:22" hidden="1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 s="2">
        <f>superstore[[#This Row],[Profit]]/superstore[[#This Row],[Sales]]</f>
        <v>-1</v>
      </c>
      <c r="U1400">
        <v>2</v>
      </c>
      <c r="V1400" s="3">
        <v>3</v>
      </c>
    </row>
    <row r="1401" spans="1:22" hidden="1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 s="2">
        <f>superstore[[#This Row],[Profit]]/superstore[[#This Row],[Sales]]</f>
        <v>-0.81818181818181823</v>
      </c>
      <c r="U1401">
        <v>3</v>
      </c>
      <c r="V1401" s="3">
        <v>22</v>
      </c>
    </row>
    <row r="1402" spans="1:22" hidden="1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 s="2">
        <f>superstore[[#This Row],[Profit]]/superstore[[#This Row],[Sales]]</f>
        <v>0.3125</v>
      </c>
      <c r="U1402">
        <v>6</v>
      </c>
      <c r="V1402" s="3">
        <v>32</v>
      </c>
    </row>
    <row r="1403" spans="1:22" hidden="1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 s="2">
        <f>superstore[[#This Row],[Profit]]/superstore[[#This Row],[Sales]]</f>
        <v>0.29026217228464418</v>
      </c>
      <c r="U1403">
        <v>3</v>
      </c>
      <c r="V1403" s="3">
        <v>534</v>
      </c>
    </row>
    <row r="1404" spans="1:22" hidden="1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 s="2">
        <f>superstore[[#This Row],[Profit]]/superstore[[#This Row],[Sales]]</f>
        <v>0.48809523809523808</v>
      </c>
      <c r="U1404">
        <v>3</v>
      </c>
      <c r="V1404" s="3">
        <v>168</v>
      </c>
    </row>
    <row r="1405" spans="1:22" hidden="1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 s="2">
        <f>superstore[[#This Row],[Profit]]/superstore[[#This Row],[Sales]]</f>
        <v>-0.21171171171171171</v>
      </c>
      <c r="U1405">
        <v>5</v>
      </c>
      <c r="V1405" s="3">
        <v>444</v>
      </c>
    </row>
    <row r="1406" spans="1:22" hidden="1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 s="2">
        <f>superstore[[#This Row],[Profit]]/superstore[[#This Row],[Sales]]</f>
        <v>0.28947368421052633</v>
      </c>
      <c r="U1406">
        <v>2</v>
      </c>
      <c r="V1406" s="3">
        <v>76</v>
      </c>
    </row>
    <row r="1407" spans="1:22" hidden="1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 s="2">
        <f>superstore[[#This Row],[Profit]]/superstore[[#This Row],[Sales]]</f>
        <v>0.1</v>
      </c>
      <c r="U1407">
        <v>3</v>
      </c>
      <c r="V1407" s="3">
        <v>10</v>
      </c>
    </row>
    <row r="1408" spans="1:22" hidden="1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 s="2">
        <f>superstore[[#This Row],[Profit]]/superstore[[#This Row],[Sales]]</f>
        <v>0.125</v>
      </c>
      <c r="U1408">
        <v>5</v>
      </c>
      <c r="V1408" s="3">
        <v>8</v>
      </c>
    </row>
    <row r="1409" spans="1:22" hidden="1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 s="2">
        <f>superstore[[#This Row],[Profit]]/superstore[[#This Row],[Sales]]</f>
        <v>0.33333333333333331</v>
      </c>
      <c r="U1409">
        <v>12</v>
      </c>
      <c r="V1409" s="3">
        <v>48</v>
      </c>
    </row>
    <row r="1410" spans="1:22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 s="2">
        <f>superstore[[#This Row],[Profit]]/superstore[[#This Row],[Sales]]</f>
        <v>0.35256410256410259</v>
      </c>
      <c r="U1410">
        <v>3</v>
      </c>
      <c r="V1410" s="3">
        <v>156</v>
      </c>
    </row>
    <row r="1411" spans="1:22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 s="2">
        <f>superstore[[#This Row],[Profit]]/superstore[[#This Row],[Sales]]</f>
        <v>0.11235955056179775</v>
      </c>
      <c r="U1411">
        <v>9</v>
      </c>
      <c r="V1411" s="3">
        <v>979</v>
      </c>
    </row>
    <row r="1412" spans="1:22" hidden="1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 s="2">
        <f>superstore[[#This Row],[Profit]]/superstore[[#This Row],[Sales]]</f>
        <v>9.3023255813953487E-2</v>
      </c>
      <c r="U1412">
        <v>3</v>
      </c>
      <c r="V1412" s="3">
        <v>43</v>
      </c>
    </row>
    <row r="1413" spans="1:22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 s="2">
        <f>superstore[[#This Row],[Profit]]/superstore[[#This Row],[Sales]]</f>
        <v>0.125</v>
      </c>
      <c r="U1413">
        <v>4</v>
      </c>
      <c r="V1413" s="3">
        <v>1984</v>
      </c>
    </row>
    <row r="1414" spans="1:22" hidden="1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 s="2">
        <f>superstore[[#This Row],[Profit]]/superstore[[#This Row],[Sales]]</f>
        <v>0.3125</v>
      </c>
      <c r="U1414">
        <v>3</v>
      </c>
      <c r="V1414" s="3">
        <v>16</v>
      </c>
    </row>
    <row r="1415" spans="1:22" hidden="1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 s="2">
        <f>superstore[[#This Row],[Profit]]/superstore[[#This Row],[Sales]]</f>
        <v>0.33333333333333331</v>
      </c>
      <c r="U1415">
        <v>3</v>
      </c>
      <c r="V1415" s="3">
        <v>6</v>
      </c>
    </row>
    <row r="1416" spans="1:22" hidden="1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 s="2">
        <f>superstore[[#This Row],[Profit]]/superstore[[#This Row],[Sales]]</f>
        <v>0.27142857142857141</v>
      </c>
      <c r="U1416">
        <v>2</v>
      </c>
      <c r="V1416" s="3">
        <v>70</v>
      </c>
    </row>
    <row r="1417" spans="1:22" hidden="1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 s="2">
        <f>superstore[[#This Row],[Profit]]/superstore[[#This Row],[Sales]]</f>
        <v>0.5</v>
      </c>
      <c r="U1417">
        <v>3</v>
      </c>
      <c r="V1417" s="3">
        <v>44</v>
      </c>
    </row>
    <row r="1418" spans="1:22" hidden="1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 s="2">
        <f>superstore[[#This Row],[Profit]]/superstore[[#This Row],[Sales]]</f>
        <v>0.47619047619047616</v>
      </c>
      <c r="U1418">
        <v>5</v>
      </c>
      <c r="V1418" s="3">
        <v>21</v>
      </c>
    </row>
    <row r="1419" spans="1:22" hidden="1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 s="2">
        <f>superstore[[#This Row],[Profit]]/superstore[[#This Row],[Sales]]</f>
        <v>0.2696629213483146</v>
      </c>
      <c r="U1419">
        <v>6</v>
      </c>
      <c r="V1419" s="3">
        <v>89</v>
      </c>
    </row>
    <row r="1420" spans="1:22" hidden="1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 s="2">
        <f>superstore[[#This Row],[Profit]]/superstore[[#This Row],[Sales]]</f>
        <v>-0.68421052631578949</v>
      </c>
      <c r="U1420">
        <v>3</v>
      </c>
      <c r="V1420" s="3">
        <v>19</v>
      </c>
    </row>
    <row r="1421" spans="1:22" hidden="1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 s="2">
        <f>superstore[[#This Row],[Profit]]/superstore[[#This Row],[Sales]]</f>
        <v>0.45714285714285713</v>
      </c>
      <c r="U1421">
        <v>7</v>
      </c>
      <c r="V1421" s="3">
        <v>35</v>
      </c>
    </row>
    <row r="1422" spans="1:22" hidden="1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 s="2">
        <f>superstore[[#This Row],[Profit]]/superstore[[#This Row],[Sales]]</f>
        <v>0.28925619834710742</v>
      </c>
      <c r="U1422">
        <v>2</v>
      </c>
      <c r="V1422" s="3">
        <v>363</v>
      </c>
    </row>
    <row r="1423" spans="1:22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 s="2">
        <f>superstore[[#This Row],[Profit]]/superstore[[#This Row],[Sales]]</f>
        <v>-0.2</v>
      </c>
      <c r="U1423">
        <v>7</v>
      </c>
      <c r="V1423" s="3">
        <v>50</v>
      </c>
    </row>
    <row r="1424" spans="1:22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 s="2">
        <f>superstore[[#This Row],[Profit]]/superstore[[#This Row],[Sales]]</f>
        <v>-0.2</v>
      </c>
      <c r="U1424">
        <v>6</v>
      </c>
      <c r="V1424" s="3">
        <v>540</v>
      </c>
    </row>
    <row r="1425" spans="1:22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 s="2">
        <f>superstore[[#This Row],[Profit]]/superstore[[#This Row],[Sales]]</f>
        <v>0.10869565217391304</v>
      </c>
      <c r="U1425">
        <v>2</v>
      </c>
      <c r="V1425" s="3">
        <v>46</v>
      </c>
    </row>
    <row r="1426" spans="1:22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 s="2">
        <f>superstore[[#This Row],[Profit]]/superstore[[#This Row],[Sales]]</f>
        <v>0.3</v>
      </c>
      <c r="U1426">
        <v>10</v>
      </c>
      <c r="V1426" s="3">
        <v>800</v>
      </c>
    </row>
    <row r="1427" spans="1:22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 s="2">
        <f>superstore[[#This Row],[Profit]]/superstore[[#This Row],[Sales]]</f>
        <v>8.98876404494382E-2</v>
      </c>
      <c r="U1427">
        <v>3</v>
      </c>
      <c r="V1427" s="3">
        <v>89</v>
      </c>
    </row>
    <row r="1428" spans="1:22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 s="2">
        <f>superstore[[#This Row],[Profit]]/superstore[[#This Row],[Sales]]</f>
        <v>0.35714285714285715</v>
      </c>
      <c r="U1428">
        <v>2</v>
      </c>
      <c r="V1428" s="3">
        <v>42</v>
      </c>
    </row>
    <row r="1429" spans="1:22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 s="2">
        <f>superstore[[#This Row],[Profit]]/superstore[[#This Row],[Sales]]</f>
        <v>9.4339622641509441E-2</v>
      </c>
      <c r="U1429">
        <v>1</v>
      </c>
      <c r="V1429" s="3">
        <v>53</v>
      </c>
    </row>
    <row r="1430" spans="1:22" hidden="1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 s="2">
        <f>superstore[[#This Row],[Profit]]/superstore[[#This Row],[Sales]]</f>
        <v>0.42857142857142855</v>
      </c>
      <c r="U1430">
        <v>4</v>
      </c>
      <c r="V1430" s="3">
        <v>7</v>
      </c>
    </row>
    <row r="1431" spans="1:22" hidden="1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 s="2">
        <f>superstore[[#This Row],[Profit]]/superstore[[#This Row],[Sales]]</f>
        <v>0.5</v>
      </c>
      <c r="U1431">
        <v>2</v>
      </c>
      <c r="V1431" s="3">
        <v>6</v>
      </c>
    </row>
    <row r="1432" spans="1:22" hidden="1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 s="2">
        <f>superstore[[#This Row],[Profit]]/superstore[[#This Row],[Sales]]</f>
        <v>-0.12439024390243902</v>
      </c>
      <c r="U1432">
        <v>3</v>
      </c>
      <c r="V1432" s="3">
        <v>410</v>
      </c>
    </row>
    <row r="1433" spans="1:22" hidden="1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 s="2">
        <f>superstore[[#This Row],[Profit]]/superstore[[#This Row],[Sales]]</f>
        <v>-0.31640211640211641</v>
      </c>
      <c r="U1433">
        <v>6</v>
      </c>
      <c r="V1433" s="3">
        <v>945</v>
      </c>
    </row>
    <row r="1434" spans="1:22" hidden="1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 s="2">
        <f>superstore[[#This Row],[Profit]]/superstore[[#This Row],[Sales]]</f>
        <v>0.375</v>
      </c>
      <c r="U1434">
        <v>2</v>
      </c>
      <c r="V1434" s="3">
        <v>8</v>
      </c>
    </row>
    <row r="1435" spans="1:22" hidden="1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 s="2">
        <f>superstore[[#This Row],[Profit]]/superstore[[#This Row],[Sales]]</f>
        <v>0.36734693877551022</v>
      </c>
      <c r="U1435">
        <v>2</v>
      </c>
      <c r="V1435" s="3">
        <v>49</v>
      </c>
    </row>
    <row r="1436" spans="1:22" hidden="1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 s="2">
        <f>superstore[[#This Row],[Profit]]/superstore[[#This Row],[Sales]]</f>
        <v>-0.7142857142857143</v>
      </c>
      <c r="U1436">
        <v>7</v>
      </c>
      <c r="V1436" s="3">
        <v>14</v>
      </c>
    </row>
    <row r="1437" spans="1:22" hidden="1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 s="2">
        <f>superstore[[#This Row],[Profit]]/superstore[[#This Row],[Sales]]</f>
        <v>-7.6923076923076927E-2</v>
      </c>
      <c r="U1437">
        <v>2</v>
      </c>
      <c r="V1437" s="3">
        <v>26</v>
      </c>
    </row>
    <row r="1438" spans="1:22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 s="2">
        <f>superstore[[#This Row],[Profit]]/superstore[[#This Row],[Sales]]</f>
        <v>0.28061224489795916</v>
      </c>
      <c r="U1438">
        <v>4</v>
      </c>
      <c r="V1438" s="3">
        <v>784</v>
      </c>
    </row>
    <row r="1439" spans="1:22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 s="2">
        <f>superstore[[#This Row],[Profit]]/superstore[[#This Row],[Sales]]</f>
        <v>0.21111111111111111</v>
      </c>
      <c r="U1439">
        <v>3</v>
      </c>
      <c r="V1439" s="3">
        <v>90</v>
      </c>
    </row>
    <row r="1440" spans="1:22" hidden="1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 s="2">
        <f>superstore[[#This Row],[Profit]]/superstore[[#This Row],[Sales]]</f>
        <v>0.25</v>
      </c>
      <c r="U1440">
        <v>3</v>
      </c>
      <c r="V1440" s="3">
        <v>12</v>
      </c>
    </row>
    <row r="1441" spans="1:22" hidden="1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 s="2">
        <f>superstore[[#This Row],[Profit]]/superstore[[#This Row],[Sales]]</f>
        <v>-0.22377622377622378</v>
      </c>
      <c r="U1441">
        <v>3</v>
      </c>
      <c r="V1441" s="3">
        <v>286</v>
      </c>
    </row>
    <row r="1442" spans="1:22" hidden="1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 s="2">
        <f>superstore[[#This Row],[Profit]]/superstore[[#This Row],[Sales]]</f>
        <v>0.33333333333333331</v>
      </c>
      <c r="U1442">
        <v>2</v>
      </c>
      <c r="V1442" s="3">
        <v>3</v>
      </c>
    </row>
    <row r="1443" spans="1:22" hidden="1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 s="2">
        <f>superstore[[#This Row],[Profit]]/superstore[[#This Row],[Sales]]</f>
        <v>0.34027777777777779</v>
      </c>
      <c r="U1443">
        <v>9</v>
      </c>
      <c r="V1443" s="3">
        <v>144</v>
      </c>
    </row>
    <row r="1444" spans="1:22" hidden="1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 s="2">
        <f>superstore[[#This Row],[Profit]]/superstore[[#This Row],[Sales]]</f>
        <v>0.37142857142857144</v>
      </c>
      <c r="U1444">
        <v>2</v>
      </c>
      <c r="V1444" s="3">
        <v>35</v>
      </c>
    </row>
    <row r="1445" spans="1:22" hidden="1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 s="2">
        <f>superstore[[#This Row],[Profit]]/superstore[[#This Row],[Sales]]</f>
        <v>8.6206896551724144E-2</v>
      </c>
      <c r="U1445">
        <v>5</v>
      </c>
      <c r="V1445" s="3">
        <v>58</v>
      </c>
    </row>
    <row r="1446" spans="1:22" hidden="1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 s="2">
        <f>superstore[[#This Row],[Profit]]/superstore[[#This Row],[Sales]]</f>
        <v>0.375</v>
      </c>
      <c r="U1446">
        <v>3</v>
      </c>
      <c r="V1446" s="3">
        <v>8</v>
      </c>
    </row>
    <row r="1447" spans="1:22" hidden="1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 s="2">
        <f>superstore[[#This Row],[Profit]]/superstore[[#This Row],[Sales]]</f>
        <v>0.17647058823529413</v>
      </c>
      <c r="U1447">
        <v>1</v>
      </c>
      <c r="V1447" s="3">
        <v>136</v>
      </c>
    </row>
    <row r="1448" spans="1:22" hidden="1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 s="2">
        <f>superstore[[#This Row],[Profit]]/superstore[[#This Row],[Sales]]</f>
        <v>0.29545454545454547</v>
      </c>
      <c r="U1448">
        <v>1</v>
      </c>
      <c r="V1448" s="3">
        <v>44</v>
      </c>
    </row>
    <row r="1449" spans="1:22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 s="2">
        <f>superstore[[#This Row],[Profit]]/superstore[[#This Row],[Sales]]</f>
        <v>0.3611111111111111</v>
      </c>
      <c r="U1449">
        <v>4</v>
      </c>
      <c r="V1449" s="3">
        <v>360</v>
      </c>
    </row>
    <row r="1450" spans="1:22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 s="2">
        <f>superstore[[#This Row],[Profit]]/superstore[[#This Row],[Sales]]</f>
        <v>0.5</v>
      </c>
      <c r="U1450">
        <v>2</v>
      </c>
      <c r="V1450" s="3">
        <v>3992</v>
      </c>
    </row>
    <row r="1451" spans="1:22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 s="2">
        <f>superstore[[#This Row],[Profit]]/superstore[[#This Row],[Sales]]</f>
        <v>0.28985507246376813</v>
      </c>
      <c r="U1451">
        <v>6</v>
      </c>
      <c r="V1451" s="3">
        <v>276</v>
      </c>
    </row>
    <row r="1452" spans="1:22" hidden="1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 s="2">
        <f>superstore[[#This Row],[Profit]]/superstore[[#This Row],[Sales]]</f>
        <v>0.36538461538461536</v>
      </c>
      <c r="U1452">
        <v>4</v>
      </c>
      <c r="V1452" s="3">
        <v>52</v>
      </c>
    </row>
    <row r="1453" spans="1:22" hidden="1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 s="2">
        <f>superstore[[#This Row],[Profit]]/superstore[[#This Row],[Sales]]</f>
        <v>-0.1132404181184669</v>
      </c>
      <c r="U1453">
        <v>4</v>
      </c>
      <c r="V1453" s="3">
        <v>574</v>
      </c>
    </row>
    <row r="1454" spans="1:22" hidden="1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 s="2">
        <f>superstore[[#This Row],[Profit]]/superstore[[#This Row],[Sales]]</f>
        <v>0.36363636363636365</v>
      </c>
      <c r="U1454">
        <v>3</v>
      </c>
      <c r="V1454" s="3">
        <v>22</v>
      </c>
    </row>
    <row r="1455" spans="1:22" hidden="1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 s="2">
        <f>superstore[[#This Row],[Profit]]/superstore[[#This Row],[Sales]]</f>
        <v>0.47368421052631576</v>
      </c>
      <c r="U1455">
        <v>3</v>
      </c>
      <c r="V1455" s="3">
        <v>19</v>
      </c>
    </row>
    <row r="1456" spans="1:22" hidden="1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 s="2">
        <f>superstore[[#This Row],[Profit]]/superstore[[#This Row],[Sales]]</f>
        <v>0.33333333333333331</v>
      </c>
      <c r="U1456">
        <v>1</v>
      </c>
      <c r="V1456" s="3">
        <v>3</v>
      </c>
    </row>
    <row r="1457" spans="1:22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 s="2">
        <f>superstore[[#This Row],[Profit]]/superstore[[#This Row],[Sales]]</f>
        <v>0.3125</v>
      </c>
      <c r="U1457">
        <v>4</v>
      </c>
      <c r="V1457" s="3">
        <v>448</v>
      </c>
    </row>
    <row r="1458" spans="1:22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 s="2">
        <f>superstore[[#This Row],[Profit]]/superstore[[#This Row],[Sales]]</f>
        <v>0.1006006006006006</v>
      </c>
      <c r="U1458">
        <v>7</v>
      </c>
      <c r="V1458" s="3">
        <v>666</v>
      </c>
    </row>
    <row r="1459" spans="1:22" hidden="1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 s="2">
        <f>superstore[[#This Row],[Profit]]/superstore[[#This Row],[Sales]]</f>
        <v>0.26666666666666666</v>
      </c>
      <c r="U1459">
        <v>5</v>
      </c>
      <c r="V1459" s="3">
        <v>150</v>
      </c>
    </row>
    <row r="1460" spans="1:22" hidden="1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 s="2">
        <f>superstore[[#This Row],[Profit]]/superstore[[#This Row],[Sales]]</f>
        <v>-0.12408759124087591</v>
      </c>
      <c r="U1460">
        <v>2</v>
      </c>
      <c r="V1460" s="3">
        <v>274</v>
      </c>
    </row>
    <row r="1461" spans="1:22" hidden="1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 s="2">
        <f>superstore[[#This Row],[Profit]]/superstore[[#This Row],[Sales]]</f>
        <v>0.45</v>
      </c>
      <c r="U1461">
        <v>6</v>
      </c>
      <c r="V1461" s="3">
        <v>20</v>
      </c>
    </row>
    <row r="1462" spans="1:22" hidden="1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 s="2">
        <f>superstore[[#This Row],[Profit]]/superstore[[#This Row],[Sales]]</f>
        <v>-0.69230769230769229</v>
      </c>
      <c r="U1462">
        <v>2</v>
      </c>
      <c r="V1462" s="3">
        <v>13</v>
      </c>
    </row>
    <row r="1463" spans="1:22" hidden="1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 s="2">
        <f>superstore[[#This Row],[Profit]]/superstore[[#This Row],[Sales]]</f>
        <v>-8.7962962962962965E-2</v>
      </c>
      <c r="U1463">
        <v>6</v>
      </c>
      <c r="V1463" s="3">
        <v>1080</v>
      </c>
    </row>
    <row r="1464" spans="1:22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 s="2">
        <f>superstore[[#This Row],[Profit]]/superstore[[#This Row],[Sales]]</f>
        <v>0.29310344827586204</v>
      </c>
      <c r="U1464">
        <v>2</v>
      </c>
      <c r="V1464" s="3">
        <v>58</v>
      </c>
    </row>
    <row r="1465" spans="1:22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 s="2">
        <f>superstore[[#This Row],[Profit]]/superstore[[#This Row],[Sales]]</f>
        <v>-0.11538461538461539</v>
      </c>
      <c r="U1465">
        <v>5</v>
      </c>
      <c r="V1465" s="3">
        <v>52</v>
      </c>
    </row>
    <row r="1466" spans="1:22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 s="2">
        <f>superstore[[#This Row],[Profit]]/superstore[[#This Row],[Sales]]</f>
        <v>0.33333333333333331</v>
      </c>
      <c r="U1466">
        <v>3</v>
      </c>
      <c r="V1466" s="3">
        <v>48</v>
      </c>
    </row>
    <row r="1467" spans="1:22" hidden="1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 s="2">
        <f>superstore[[#This Row],[Profit]]/superstore[[#This Row],[Sales]]</f>
        <v>0.47727272727272729</v>
      </c>
      <c r="U1467">
        <v>6</v>
      </c>
      <c r="V1467" s="3">
        <v>44</v>
      </c>
    </row>
    <row r="1468" spans="1:22" hidden="1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 s="2">
        <f>superstore[[#This Row],[Profit]]/superstore[[#This Row],[Sales]]</f>
        <v>0.5</v>
      </c>
      <c r="U1468">
        <v>4</v>
      </c>
      <c r="V1468" s="3">
        <v>6</v>
      </c>
    </row>
    <row r="1469" spans="1:22" hidden="1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 s="2">
        <f>superstore[[#This Row],[Profit]]/superstore[[#This Row],[Sales]]</f>
        <v>0.46666666666666667</v>
      </c>
      <c r="U1469">
        <v>3</v>
      </c>
      <c r="V1469" s="3">
        <v>30</v>
      </c>
    </row>
    <row r="1470" spans="1:22" hidden="1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 s="2">
        <f>superstore[[#This Row],[Profit]]/superstore[[#This Row],[Sales]]</f>
        <v>-1.6923076923076923</v>
      </c>
      <c r="U1470">
        <v>3</v>
      </c>
      <c r="V1470" s="3">
        <v>26</v>
      </c>
    </row>
    <row r="1471" spans="1:22" hidden="1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 s="2">
        <f>superstore[[#This Row],[Profit]]/superstore[[#This Row],[Sales]]</f>
        <v>0.36486486486486486</v>
      </c>
      <c r="U1471">
        <v>3</v>
      </c>
      <c r="V1471" s="3">
        <v>74</v>
      </c>
    </row>
    <row r="1472" spans="1:22" hidden="1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 s="2">
        <f>superstore[[#This Row],[Profit]]/superstore[[#This Row],[Sales]]</f>
        <v>7.43801652892562E-2</v>
      </c>
      <c r="U1472">
        <v>4</v>
      </c>
      <c r="V1472" s="3">
        <v>121</v>
      </c>
    </row>
    <row r="1473" spans="1:22" hidden="1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 s="2">
        <f>superstore[[#This Row],[Profit]]/superstore[[#This Row],[Sales]]</f>
        <v>0.34615384615384615</v>
      </c>
      <c r="U1473">
        <v>5</v>
      </c>
      <c r="V1473" s="3">
        <v>26</v>
      </c>
    </row>
    <row r="1474" spans="1:22" hidden="1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 s="2">
        <f>superstore[[#This Row],[Profit]]/superstore[[#This Row],[Sales]]</f>
        <v>0</v>
      </c>
      <c r="U1474">
        <v>4</v>
      </c>
      <c r="V1474" s="3">
        <v>683</v>
      </c>
    </row>
    <row r="1475" spans="1:22" hidden="1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 s="2">
        <f>superstore[[#This Row],[Profit]]/superstore[[#This Row],[Sales]]</f>
        <v>0.28048780487804881</v>
      </c>
      <c r="U1475">
        <v>6</v>
      </c>
      <c r="V1475" s="3">
        <v>246</v>
      </c>
    </row>
    <row r="1476" spans="1:22" hidden="1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 s="2">
        <f>superstore[[#This Row],[Profit]]/superstore[[#This Row],[Sales]]</f>
        <v>-2</v>
      </c>
      <c r="U1476">
        <v>3</v>
      </c>
      <c r="V1476" s="3">
        <v>1</v>
      </c>
    </row>
    <row r="1477" spans="1:22" hidden="1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 s="2">
        <f>superstore[[#This Row],[Profit]]/superstore[[#This Row],[Sales]]</f>
        <v>0.5</v>
      </c>
      <c r="U1477">
        <v>3</v>
      </c>
      <c r="V1477" s="3">
        <v>12</v>
      </c>
    </row>
    <row r="1478" spans="1:22" hidden="1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 s="2">
        <f>superstore[[#This Row],[Profit]]/superstore[[#This Row],[Sales]]</f>
        <v>0.27027027027027029</v>
      </c>
      <c r="U1478">
        <v>3</v>
      </c>
      <c r="V1478" s="3">
        <v>37</v>
      </c>
    </row>
    <row r="1479" spans="1:22" hidden="1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 s="2">
        <f>superstore[[#This Row],[Profit]]/superstore[[#This Row],[Sales]]</f>
        <v>0.2608695652173913</v>
      </c>
      <c r="U1479">
        <v>2</v>
      </c>
      <c r="V1479" s="3">
        <v>23</v>
      </c>
    </row>
    <row r="1480" spans="1:22" hidden="1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 s="2">
        <f>superstore[[#This Row],[Profit]]/superstore[[#This Row],[Sales]]</f>
        <v>9.7560975609756101E-2</v>
      </c>
      <c r="U1480">
        <v>7</v>
      </c>
      <c r="V1480" s="3">
        <v>41</v>
      </c>
    </row>
    <row r="1481" spans="1:22" hidden="1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 s="2">
        <f>superstore[[#This Row],[Profit]]/superstore[[#This Row],[Sales]]</f>
        <v>0.37398373983739835</v>
      </c>
      <c r="U1481">
        <v>7</v>
      </c>
      <c r="V1481" s="3">
        <v>123</v>
      </c>
    </row>
    <row r="1482" spans="1:22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 s="2">
        <f>superstore[[#This Row],[Profit]]/superstore[[#This Row],[Sales]]</f>
        <v>7.4850299401197598E-2</v>
      </c>
      <c r="U1482">
        <v>3</v>
      </c>
      <c r="V1482" s="3">
        <v>334</v>
      </c>
    </row>
    <row r="1483" spans="1:22" hidden="1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 s="2">
        <f>superstore[[#This Row],[Profit]]/superstore[[#This Row],[Sales]]</f>
        <v>4.4843049327354258E-2</v>
      </c>
      <c r="U1483">
        <v>2</v>
      </c>
      <c r="V1483" s="3">
        <v>223</v>
      </c>
    </row>
    <row r="1484" spans="1:22" hidden="1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 s="2">
        <f>superstore[[#This Row],[Profit]]/superstore[[#This Row],[Sales]]</f>
        <v>0.46031746031746029</v>
      </c>
      <c r="U1484">
        <v>7</v>
      </c>
      <c r="V1484" s="3">
        <v>63</v>
      </c>
    </row>
    <row r="1485" spans="1:22" hidden="1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 s="2">
        <f>superstore[[#This Row],[Profit]]/superstore[[#This Row],[Sales]]</f>
        <v>0.48421052631578948</v>
      </c>
      <c r="U1485">
        <v>5</v>
      </c>
      <c r="V1485" s="3">
        <v>95</v>
      </c>
    </row>
    <row r="1486" spans="1:22" hidden="1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 s="2">
        <f>superstore[[#This Row],[Profit]]/superstore[[#This Row],[Sales]]</f>
        <v>0.26881720430107525</v>
      </c>
      <c r="U1486">
        <v>6</v>
      </c>
      <c r="V1486" s="3">
        <v>93</v>
      </c>
    </row>
    <row r="1487" spans="1:22" hidden="1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 s="2">
        <f>superstore[[#This Row],[Profit]]/superstore[[#This Row],[Sales]]</f>
        <v>8.7976539589442824E-3</v>
      </c>
      <c r="U1487">
        <v>3</v>
      </c>
      <c r="V1487" s="3">
        <v>341</v>
      </c>
    </row>
    <row r="1488" spans="1:22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 s="2">
        <f>superstore[[#This Row],[Profit]]/superstore[[#This Row],[Sales]]</f>
        <v>0.125</v>
      </c>
      <c r="U1488">
        <v>4</v>
      </c>
      <c r="V1488" s="3">
        <v>704</v>
      </c>
    </row>
    <row r="1489" spans="1:22" hidden="1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 s="2">
        <f>superstore[[#This Row],[Profit]]/superstore[[#This Row],[Sales]]</f>
        <v>0.36842105263157893</v>
      </c>
      <c r="U1489">
        <v>9</v>
      </c>
      <c r="V1489" s="3">
        <v>57</v>
      </c>
    </row>
    <row r="1490" spans="1:22" hidden="1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 s="2">
        <f>superstore[[#This Row],[Profit]]/superstore[[#This Row],[Sales]]</f>
        <v>0.20035460992907803</v>
      </c>
      <c r="U1490">
        <v>3</v>
      </c>
      <c r="V1490" s="3">
        <v>564</v>
      </c>
    </row>
    <row r="1491" spans="1:22" hidden="1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 s="2">
        <f>superstore[[#This Row],[Profit]]/superstore[[#This Row],[Sales]]</f>
        <v>0.28301886792452829</v>
      </c>
      <c r="U1491">
        <v>5</v>
      </c>
      <c r="V1491" s="3">
        <v>53</v>
      </c>
    </row>
    <row r="1492" spans="1:22" hidden="1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 s="2">
        <f>superstore[[#This Row],[Profit]]/superstore[[#This Row],[Sales]]</f>
        <v>0.27500000000000002</v>
      </c>
      <c r="U1492">
        <v>2</v>
      </c>
      <c r="V1492" s="3">
        <v>40</v>
      </c>
    </row>
    <row r="1493" spans="1:22" hidden="1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 s="2">
        <f>superstore[[#This Row],[Profit]]/superstore[[#This Row],[Sales]]</f>
        <v>0.5</v>
      </c>
      <c r="U1493">
        <v>2</v>
      </c>
      <c r="V1493" s="3">
        <v>4</v>
      </c>
    </row>
    <row r="1494" spans="1:22" hidden="1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 s="2">
        <f>superstore[[#This Row],[Profit]]/superstore[[#This Row],[Sales]]</f>
        <v>0.46153846153846156</v>
      </c>
      <c r="U1494">
        <v>3</v>
      </c>
      <c r="V1494" s="3">
        <v>13</v>
      </c>
    </row>
    <row r="1495" spans="1:22" hidden="1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 s="2">
        <f>superstore[[#This Row],[Profit]]/superstore[[#This Row],[Sales]]</f>
        <v>0.4375</v>
      </c>
      <c r="U1495">
        <v>3</v>
      </c>
      <c r="V1495" s="3">
        <v>16</v>
      </c>
    </row>
    <row r="1496" spans="1:22" hidden="1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 s="2">
        <f>superstore[[#This Row],[Profit]]/superstore[[#This Row],[Sales]]</f>
        <v>0.19047619047619047</v>
      </c>
      <c r="U1496">
        <v>3</v>
      </c>
      <c r="V1496" s="3">
        <v>63</v>
      </c>
    </row>
    <row r="1497" spans="1:22" hidden="1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 s="2">
        <f>superstore[[#This Row],[Profit]]/superstore[[#This Row],[Sales]]</f>
        <v>0.30093457943925234</v>
      </c>
      <c r="U1497">
        <v>3</v>
      </c>
      <c r="V1497" s="3">
        <v>535</v>
      </c>
    </row>
    <row r="1498" spans="1:22" hidden="1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 s="2">
        <f>superstore[[#This Row],[Profit]]/superstore[[#This Row],[Sales]]</f>
        <v>0.45</v>
      </c>
      <c r="U1498">
        <v>8</v>
      </c>
      <c r="V1498" s="3">
        <v>40</v>
      </c>
    </row>
    <row r="1499" spans="1:22" hidden="1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 s="2">
        <f>superstore[[#This Row],[Profit]]/superstore[[#This Row],[Sales]]</f>
        <v>0.45161290322580644</v>
      </c>
      <c r="U1499">
        <v>8</v>
      </c>
      <c r="V1499" s="3">
        <v>62</v>
      </c>
    </row>
    <row r="1500" spans="1:22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 s="2">
        <f>superstore[[#This Row],[Profit]]/superstore[[#This Row],[Sales]]</f>
        <v>0.36363636363636365</v>
      </c>
      <c r="U1500">
        <v>1</v>
      </c>
      <c r="V1500" s="3">
        <v>11</v>
      </c>
    </row>
    <row r="1501" spans="1:22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 s="2">
        <f>superstore[[#This Row],[Profit]]/superstore[[#This Row],[Sales]]</f>
        <v>9.9667774086378738E-2</v>
      </c>
      <c r="U1501">
        <v>8</v>
      </c>
      <c r="V1501" s="3">
        <v>602</v>
      </c>
    </row>
    <row r="1502" spans="1:22" hidden="1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 s="2">
        <f>superstore[[#This Row],[Profit]]/superstore[[#This Row],[Sales]]</f>
        <v>0.30434782608695654</v>
      </c>
      <c r="U1502">
        <v>1</v>
      </c>
      <c r="V1502" s="3">
        <v>23</v>
      </c>
    </row>
    <row r="1503" spans="1:22" hidden="1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 s="2">
        <f>superstore[[#This Row],[Profit]]/superstore[[#This Row],[Sales]]</f>
        <v>0.37512291052114061</v>
      </c>
      <c r="U1503">
        <v>2</v>
      </c>
      <c r="V1503" s="3">
        <v>2034</v>
      </c>
    </row>
    <row r="1504" spans="1:22" hidden="1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 s="2">
        <f>superstore[[#This Row],[Profit]]/superstore[[#This Row],[Sales]]</f>
        <v>0.25</v>
      </c>
      <c r="U1504">
        <v>2</v>
      </c>
      <c r="V1504" s="3">
        <v>8</v>
      </c>
    </row>
    <row r="1505" spans="1:22" hidden="1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 s="2">
        <f>superstore[[#This Row],[Profit]]/superstore[[#This Row],[Sales]]</f>
        <v>0.45161290322580644</v>
      </c>
      <c r="U1505">
        <v>4</v>
      </c>
      <c r="V1505" s="3">
        <v>124</v>
      </c>
    </row>
    <row r="1506" spans="1:22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 s="2">
        <f>superstore[[#This Row],[Profit]]/superstore[[#This Row],[Sales]]</f>
        <v>0.14705882352941177</v>
      </c>
      <c r="U1506">
        <v>7</v>
      </c>
      <c r="V1506" s="3">
        <v>102</v>
      </c>
    </row>
    <row r="1507" spans="1:22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 s="2">
        <f>superstore[[#This Row],[Profit]]/superstore[[#This Row],[Sales]]</f>
        <v>0.10069444444444445</v>
      </c>
      <c r="U1507">
        <v>9</v>
      </c>
      <c r="V1507" s="3">
        <v>576</v>
      </c>
    </row>
    <row r="1508" spans="1:22" hidden="1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 s="2">
        <f>superstore[[#This Row],[Profit]]/superstore[[#This Row],[Sales]]</f>
        <v>0.12417218543046357</v>
      </c>
      <c r="U1508">
        <v>5</v>
      </c>
      <c r="V1508" s="3">
        <v>604</v>
      </c>
    </row>
    <row r="1509" spans="1:22" hidden="1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 s="2">
        <f>superstore[[#This Row],[Profit]]/superstore[[#This Row],[Sales]]</f>
        <v>0.33333333333333331</v>
      </c>
      <c r="U1509">
        <v>1</v>
      </c>
      <c r="V1509" s="3">
        <v>3</v>
      </c>
    </row>
    <row r="1510" spans="1:22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 s="2">
        <f>superstore[[#This Row],[Profit]]/superstore[[#This Row],[Sales]]</f>
        <v>0.1</v>
      </c>
      <c r="U1510">
        <v>2</v>
      </c>
      <c r="V1510" s="3">
        <v>560</v>
      </c>
    </row>
    <row r="1511" spans="1:22" hidden="1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 s="2">
        <f>superstore[[#This Row],[Profit]]/superstore[[#This Row],[Sales]]</f>
        <v>-7.1428571428571425E-2</v>
      </c>
      <c r="U1511">
        <v>4</v>
      </c>
      <c r="V1511" s="3">
        <v>798</v>
      </c>
    </row>
    <row r="1512" spans="1:22" hidden="1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 s="2">
        <f>superstore[[#This Row],[Profit]]/superstore[[#This Row],[Sales]]</f>
        <v>-0.72727272727272729</v>
      </c>
      <c r="U1512">
        <v>2</v>
      </c>
      <c r="V1512" s="3">
        <v>11</v>
      </c>
    </row>
    <row r="1513" spans="1:22" hidden="1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 s="2">
        <f>superstore[[#This Row],[Profit]]/superstore[[#This Row],[Sales]]</f>
        <v>-0.48084291187739464</v>
      </c>
      <c r="U1513">
        <v>4</v>
      </c>
      <c r="V1513" s="3">
        <v>522</v>
      </c>
    </row>
    <row r="1514" spans="1:22" hidden="1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 s="2">
        <f>superstore[[#This Row],[Profit]]/superstore[[#This Row],[Sales]]</f>
        <v>0.33333333333333331</v>
      </c>
      <c r="U1514">
        <v>2</v>
      </c>
      <c r="V1514" s="3">
        <v>24</v>
      </c>
    </row>
    <row r="1515" spans="1:22" hidden="1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 s="2">
        <f>superstore[[#This Row],[Profit]]/superstore[[#This Row],[Sales]]</f>
        <v>0.10294117647058823</v>
      </c>
      <c r="U1515">
        <v>3</v>
      </c>
      <c r="V1515" s="3">
        <v>68</v>
      </c>
    </row>
    <row r="1516" spans="1:22" hidden="1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 s="2">
        <f>superstore[[#This Row],[Profit]]/superstore[[#This Row],[Sales]]</f>
        <v>-1.6499442586399109</v>
      </c>
      <c r="U1516">
        <v>5</v>
      </c>
      <c r="V1516" s="3">
        <v>897</v>
      </c>
    </row>
    <row r="1517" spans="1:22" hidden="1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 s="2">
        <f>superstore[[#This Row],[Profit]]/superstore[[#This Row],[Sales]]</f>
        <v>-2</v>
      </c>
      <c r="U1517">
        <v>1</v>
      </c>
      <c r="V1517" s="3">
        <v>1</v>
      </c>
    </row>
    <row r="1518" spans="1:22" hidden="1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 s="2">
        <f>superstore[[#This Row],[Profit]]/superstore[[#This Row],[Sales]]</f>
        <v>0.36363636363636365</v>
      </c>
      <c r="U1518">
        <v>5</v>
      </c>
      <c r="V1518" s="3">
        <v>22</v>
      </c>
    </row>
    <row r="1519" spans="1:22" hidden="1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 s="2">
        <f>superstore[[#This Row],[Profit]]/superstore[[#This Row],[Sales]]</f>
        <v>0.36259541984732824</v>
      </c>
      <c r="U1519">
        <v>8</v>
      </c>
      <c r="V1519" s="3">
        <v>262</v>
      </c>
    </row>
    <row r="1520" spans="1:22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 s="2">
        <f>superstore[[#This Row],[Profit]]/superstore[[#This Row],[Sales]]</f>
        <v>6.2240663900414939E-2</v>
      </c>
      <c r="U1520">
        <v>3</v>
      </c>
      <c r="V1520" s="3">
        <v>241</v>
      </c>
    </row>
    <row r="1521" spans="1:22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 s="2">
        <f>superstore[[#This Row],[Profit]]/superstore[[#This Row],[Sales]]</f>
        <v>0.11486486486486487</v>
      </c>
      <c r="U1521">
        <v>2</v>
      </c>
      <c r="V1521" s="3">
        <v>148</v>
      </c>
    </row>
    <row r="1522" spans="1:22" hidden="1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 s="2">
        <f>superstore[[#This Row],[Profit]]/superstore[[#This Row],[Sales]]</f>
        <v>0.47826086956521741</v>
      </c>
      <c r="U1522">
        <v>5</v>
      </c>
      <c r="V1522" s="3">
        <v>46</v>
      </c>
    </row>
    <row r="1523" spans="1:22" hidden="1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 s="2">
        <f>superstore[[#This Row],[Profit]]/superstore[[#This Row],[Sales]]</f>
        <v>0.49107142857142855</v>
      </c>
      <c r="U1523">
        <v>4</v>
      </c>
      <c r="V1523" s="3">
        <v>224</v>
      </c>
    </row>
    <row r="1524" spans="1:22" hidden="1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 s="2">
        <f>superstore[[#This Row],[Profit]]/superstore[[#This Row],[Sales]]</f>
        <v>0.2857142857142857</v>
      </c>
      <c r="U1524">
        <v>2</v>
      </c>
      <c r="V1524" s="3">
        <v>7</v>
      </c>
    </row>
    <row r="1525" spans="1:22" hidden="1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 s="2">
        <f>superstore[[#This Row],[Profit]]/superstore[[#This Row],[Sales]]</f>
        <v>9.7345132743362831E-2</v>
      </c>
      <c r="U1525">
        <v>1</v>
      </c>
      <c r="V1525" s="3">
        <v>113</v>
      </c>
    </row>
    <row r="1526" spans="1:22" hidden="1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 s="2">
        <f>superstore[[#This Row],[Profit]]/superstore[[#This Row],[Sales]]</f>
        <v>1.951951951951952E-2</v>
      </c>
      <c r="U1526">
        <v>6</v>
      </c>
      <c r="V1526" s="3">
        <v>666</v>
      </c>
    </row>
    <row r="1527" spans="1:22" hidden="1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 s="2">
        <f>superstore[[#This Row],[Profit]]/superstore[[#This Row],[Sales]]</f>
        <v>0.26666666666666666</v>
      </c>
      <c r="U1527">
        <v>3</v>
      </c>
      <c r="V1527" s="3">
        <v>30</v>
      </c>
    </row>
    <row r="1528" spans="1:22" hidden="1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 s="2">
        <f>superstore[[#This Row],[Profit]]/superstore[[#This Row],[Sales]]</f>
        <v>0.1</v>
      </c>
      <c r="U1528">
        <v>4</v>
      </c>
      <c r="V1528" s="3">
        <v>50</v>
      </c>
    </row>
    <row r="1529" spans="1:22" hidden="1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 s="2">
        <f>superstore[[#This Row],[Profit]]/superstore[[#This Row],[Sales]]</f>
        <v>4.9284578696343402E-2</v>
      </c>
      <c r="U1529">
        <v>3</v>
      </c>
      <c r="V1529" s="3">
        <v>629</v>
      </c>
    </row>
    <row r="1530" spans="1:22" hidden="1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 s="2">
        <f>superstore[[#This Row],[Profit]]/superstore[[#This Row],[Sales]]</f>
        <v>-0.19117647058823528</v>
      </c>
      <c r="U1530">
        <v>1</v>
      </c>
      <c r="V1530" s="3">
        <v>68</v>
      </c>
    </row>
    <row r="1531" spans="1:22" hidden="1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 s="2">
        <f>superstore[[#This Row],[Profit]]/superstore[[#This Row],[Sales]]</f>
        <v>0.5</v>
      </c>
      <c r="U1531">
        <v>2</v>
      </c>
      <c r="V1531" s="3">
        <v>12</v>
      </c>
    </row>
    <row r="1532" spans="1:22" hidden="1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 s="2">
        <f>superstore[[#This Row],[Profit]]/superstore[[#This Row],[Sales]]</f>
        <v>0</v>
      </c>
      <c r="U1532">
        <v>1</v>
      </c>
      <c r="V1532" s="3">
        <v>3</v>
      </c>
    </row>
    <row r="1533" spans="1:22" hidden="1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 s="2">
        <f>superstore[[#This Row],[Profit]]/superstore[[#This Row],[Sales]]</f>
        <v>0.3611111111111111</v>
      </c>
      <c r="U1533">
        <v>7</v>
      </c>
      <c r="V1533" s="3">
        <v>36</v>
      </c>
    </row>
    <row r="1534" spans="1:22" hidden="1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 s="2">
        <f>superstore[[#This Row],[Profit]]/superstore[[#This Row],[Sales]]</f>
        <v>-0.17647058823529413</v>
      </c>
      <c r="U1534">
        <v>6</v>
      </c>
      <c r="V1534" s="3">
        <v>17</v>
      </c>
    </row>
    <row r="1535" spans="1:22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 s="2">
        <f>superstore[[#This Row],[Profit]]/superstore[[#This Row],[Sales]]</f>
        <v>0.26250000000000001</v>
      </c>
      <c r="U1535">
        <v>3</v>
      </c>
      <c r="V1535" s="3">
        <v>80</v>
      </c>
    </row>
    <row r="1536" spans="1:22" hidden="1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 s="2">
        <f>superstore[[#This Row],[Profit]]/superstore[[#This Row],[Sales]]</f>
        <v>0.125</v>
      </c>
      <c r="U1536">
        <v>3</v>
      </c>
      <c r="V1536" s="3">
        <v>8</v>
      </c>
    </row>
    <row r="1537" spans="1:22" hidden="1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 s="2">
        <f>superstore[[#This Row],[Profit]]/superstore[[#This Row],[Sales]]</f>
        <v>-0.28000000000000003</v>
      </c>
      <c r="U1537">
        <v>3</v>
      </c>
      <c r="V1537" s="3">
        <v>25</v>
      </c>
    </row>
    <row r="1538" spans="1:22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 s="2">
        <f>superstore[[#This Row],[Profit]]/superstore[[#This Row],[Sales]]</f>
        <v>0.203125</v>
      </c>
      <c r="U1538">
        <v>2</v>
      </c>
      <c r="V1538" s="3">
        <v>128</v>
      </c>
    </row>
    <row r="1539" spans="1:22" hidden="1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 s="2">
        <f>superstore[[#This Row],[Profit]]/superstore[[#This Row],[Sales]]</f>
        <v>0.33333333333333331</v>
      </c>
      <c r="U1539">
        <v>4</v>
      </c>
      <c r="V1539" s="3">
        <v>21</v>
      </c>
    </row>
    <row r="1540" spans="1:22" hidden="1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 s="2">
        <f>superstore[[#This Row],[Profit]]/superstore[[#This Row],[Sales]]</f>
        <v>0.47727272727272729</v>
      </c>
      <c r="U1540">
        <v>10</v>
      </c>
      <c r="V1540" s="3">
        <v>44</v>
      </c>
    </row>
    <row r="1541" spans="1:22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 s="2">
        <f>superstore[[#This Row],[Profit]]/superstore[[#This Row],[Sales]]</f>
        <v>0.27971188475390157</v>
      </c>
      <c r="U1541">
        <v>7</v>
      </c>
      <c r="V1541" s="3">
        <v>833</v>
      </c>
    </row>
    <row r="1542" spans="1:22" hidden="1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 s="2">
        <f>superstore[[#This Row],[Profit]]/superstore[[#This Row],[Sales]]</f>
        <v>0.21739130434782608</v>
      </c>
      <c r="U1542">
        <v>2</v>
      </c>
      <c r="V1542" s="3">
        <v>69</v>
      </c>
    </row>
    <row r="1543" spans="1:22" hidden="1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 s="2">
        <f>superstore[[#This Row],[Profit]]/superstore[[#This Row],[Sales]]</f>
        <v>0.5</v>
      </c>
      <c r="U1543">
        <v>4</v>
      </c>
      <c r="V1543" s="3">
        <v>12</v>
      </c>
    </row>
    <row r="1544" spans="1:22" hidden="1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 s="2">
        <f>superstore[[#This Row],[Profit]]/superstore[[#This Row],[Sales]]</f>
        <v>0.46153846153846156</v>
      </c>
      <c r="U1544">
        <v>3</v>
      </c>
      <c r="V1544" s="3">
        <v>13</v>
      </c>
    </row>
    <row r="1545" spans="1:22" hidden="1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 s="2">
        <f>superstore[[#This Row],[Profit]]/superstore[[#This Row],[Sales]]</f>
        <v>0.45454545454545453</v>
      </c>
      <c r="U1545">
        <v>2</v>
      </c>
      <c r="V1545" s="3">
        <v>11</v>
      </c>
    </row>
    <row r="1546" spans="1:22" hidden="1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 s="2">
        <f>superstore[[#This Row],[Profit]]/superstore[[#This Row],[Sales]]</f>
        <v>0.5</v>
      </c>
      <c r="U1546">
        <v>5</v>
      </c>
      <c r="V1546" s="3">
        <v>32</v>
      </c>
    </row>
    <row r="1547" spans="1:22" hidden="1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 s="2">
        <f>superstore[[#This Row],[Profit]]/superstore[[#This Row],[Sales]]</f>
        <v>0.27272727272727271</v>
      </c>
      <c r="U1547">
        <v>3</v>
      </c>
      <c r="V1547" s="3">
        <v>11</v>
      </c>
    </row>
    <row r="1548" spans="1:22" hidden="1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 s="2">
        <f>superstore[[#This Row],[Profit]]/superstore[[#This Row],[Sales]]</f>
        <v>0.3</v>
      </c>
      <c r="U1548">
        <v>3</v>
      </c>
      <c r="V1548" s="3">
        <v>10</v>
      </c>
    </row>
    <row r="1549" spans="1:22" hidden="1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 s="2">
        <f>superstore[[#This Row],[Profit]]/superstore[[#This Row],[Sales]]</f>
        <v>0.25</v>
      </c>
      <c r="U1549">
        <v>2</v>
      </c>
      <c r="V1549" s="3">
        <v>20</v>
      </c>
    </row>
    <row r="1550" spans="1:22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 s="2">
        <f>superstore[[#This Row],[Profit]]/superstore[[#This Row],[Sales]]</f>
        <v>0.19041450777202074</v>
      </c>
      <c r="U1550">
        <v>3</v>
      </c>
      <c r="V1550" s="3">
        <v>772</v>
      </c>
    </row>
    <row r="1551" spans="1:22" hidden="1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 s="2">
        <f>superstore[[#This Row],[Profit]]/superstore[[#This Row],[Sales]]</f>
        <v>8.7087087087087081E-2</v>
      </c>
      <c r="U1551">
        <v>2</v>
      </c>
      <c r="V1551" s="3">
        <v>333</v>
      </c>
    </row>
    <row r="1552" spans="1:22" hidden="1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 s="2">
        <f>superstore[[#This Row],[Profit]]/superstore[[#This Row],[Sales]]</f>
        <v>0</v>
      </c>
      <c r="U1552">
        <v>3</v>
      </c>
      <c r="V1552" s="3">
        <v>4</v>
      </c>
    </row>
    <row r="1553" spans="1:22" hidden="1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 s="2">
        <f>superstore[[#This Row],[Profit]]/superstore[[#This Row],[Sales]]</f>
        <v>0.32</v>
      </c>
      <c r="U1553">
        <v>4</v>
      </c>
      <c r="V1553" s="3">
        <v>25</v>
      </c>
    </row>
    <row r="1554" spans="1:22" hidden="1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 s="2">
        <f>superstore[[#This Row],[Profit]]/superstore[[#This Row],[Sales]]</f>
        <v>0.33719008264462808</v>
      </c>
      <c r="U1554">
        <v>9</v>
      </c>
      <c r="V1554" s="3">
        <v>605</v>
      </c>
    </row>
    <row r="1555" spans="1:22" hidden="1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 s="2">
        <f>superstore[[#This Row],[Profit]]/superstore[[#This Row],[Sales]]</f>
        <v>8.1699346405228759E-2</v>
      </c>
      <c r="U1555">
        <v>3</v>
      </c>
      <c r="V1555" s="3">
        <v>306</v>
      </c>
    </row>
    <row r="1556" spans="1:22" hidden="1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 s="2">
        <f>superstore[[#This Row],[Profit]]/superstore[[#This Row],[Sales]]</f>
        <v>2.8985507246376812E-2</v>
      </c>
      <c r="U1556">
        <v>3</v>
      </c>
      <c r="V1556" s="3">
        <v>345</v>
      </c>
    </row>
    <row r="1557" spans="1:22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 s="2">
        <f>superstore[[#This Row],[Profit]]/superstore[[#This Row],[Sales]]</f>
        <v>-0.22500000000000001</v>
      </c>
      <c r="U1557">
        <v>4</v>
      </c>
      <c r="V1557" s="3">
        <v>80</v>
      </c>
    </row>
    <row r="1558" spans="1:22" hidden="1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 s="2">
        <f>superstore[[#This Row],[Profit]]/superstore[[#This Row],[Sales]]</f>
        <v>-2.7027027027027029E-2</v>
      </c>
      <c r="U1558">
        <v>2</v>
      </c>
      <c r="V1558" s="3">
        <v>37</v>
      </c>
    </row>
    <row r="1559" spans="1:22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 s="2">
        <f>superstore[[#This Row],[Profit]]/superstore[[#This Row],[Sales]]</f>
        <v>4.0145985401459854E-2</v>
      </c>
      <c r="U1559">
        <v>2</v>
      </c>
      <c r="V1559" s="3">
        <v>274</v>
      </c>
    </row>
    <row r="1560" spans="1:22" hidden="1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 s="2">
        <f>superstore[[#This Row],[Profit]]/superstore[[#This Row],[Sales]]</f>
        <v>0.48275862068965519</v>
      </c>
      <c r="U1560">
        <v>4</v>
      </c>
      <c r="V1560" s="3">
        <v>29</v>
      </c>
    </row>
    <row r="1561" spans="1:22" hidden="1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 s="2">
        <f>superstore[[#This Row],[Profit]]/superstore[[#This Row],[Sales]]</f>
        <v>0.47435897435897434</v>
      </c>
      <c r="U1561">
        <v>5</v>
      </c>
      <c r="V1561" s="3">
        <v>78</v>
      </c>
    </row>
    <row r="1562" spans="1:22" hidden="1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 s="2">
        <f>superstore[[#This Row],[Profit]]/superstore[[#This Row],[Sales]]</f>
        <v>0.4375</v>
      </c>
      <c r="U1562">
        <v>6</v>
      </c>
      <c r="V1562" s="3">
        <v>32</v>
      </c>
    </row>
    <row r="1563" spans="1:22" hidden="1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 s="2">
        <f>superstore[[#This Row],[Profit]]/superstore[[#This Row],[Sales]]</f>
        <v>0.24852071005917159</v>
      </c>
      <c r="U1563">
        <v>5</v>
      </c>
      <c r="V1563" s="3">
        <v>169</v>
      </c>
    </row>
    <row r="1564" spans="1:22" hidden="1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 s="2">
        <f>superstore[[#This Row],[Profit]]/superstore[[#This Row],[Sales]]</f>
        <v>0.4</v>
      </c>
      <c r="U1564">
        <v>2</v>
      </c>
      <c r="V1564" s="3">
        <v>5</v>
      </c>
    </row>
    <row r="1565" spans="1:22" hidden="1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 s="2">
        <f>superstore[[#This Row],[Profit]]/superstore[[#This Row],[Sales]]</f>
        <v>0.29875518672199169</v>
      </c>
      <c r="U1565">
        <v>3</v>
      </c>
      <c r="V1565" s="3">
        <v>241</v>
      </c>
    </row>
    <row r="1566" spans="1:22" hidden="1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 s="2">
        <f>superstore[[#This Row],[Profit]]/superstore[[#This Row],[Sales]]</f>
        <v>0.47956403269754766</v>
      </c>
      <c r="U1566">
        <v>7</v>
      </c>
      <c r="V1566" s="3">
        <v>734</v>
      </c>
    </row>
    <row r="1567" spans="1:22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 s="2">
        <f>superstore[[#This Row],[Profit]]/superstore[[#This Row],[Sales]]</f>
        <v>0.08</v>
      </c>
      <c r="U1567">
        <v>2</v>
      </c>
      <c r="V1567" s="3">
        <v>100</v>
      </c>
    </row>
    <row r="1568" spans="1:22" hidden="1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 s="2">
        <f>superstore[[#This Row],[Profit]]/superstore[[#This Row],[Sales]]</f>
        <v>0.17083333333333334</v>
      </c>
      <c r="U1568">
        <v>5</v>
      </c>
      <c r="V1568" s="3">
        <v>480</v>
      </c>
    </row>
    <row r="1569" spans="1:22" hidden="1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 s="2">
        <f>superstore[[#This Row],[Profit]]/superstore[[#This Row],[Sales]]</f>
        <v>0.2857142857142857</v>
      </c>
      <c r="U1569">
        <v>3</v>
      </c>
      <c r="V1569" s="3">
        <v>7</v>
      </c>
    </row>
    <row r="1570" spans="1:22" hidden="1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 s="2">
        <f>superstore[[#This Row],[Profit]]/superstore[[#This Row],[Sales]]</f>
        <v>-1.2475049900199601E-2</v>
      </c>
      <c r="U1570">
        <v>10</v>
      </c>
      <c r="V1570" s="3">
        <v>4008</v>
      </c>
    </row>
    <row r="1571" spans="1:22" hidden="1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 s="2">
        <f>superstore[[#This Row],[Profit]]/superstore[[#This Row],[Sales]]</f>
        <v>0.12096774193548387</v>
      </c>
      <c r="U1571">
        <v>3</v>
      </c>
      <c r="V1571" s="3">
        <v>124</v>
      </c>
    </row>
    <row r="1572" spans="1:22" hidden="1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 s="2">
        <f>superstore[[#This Row],[Profit]]/superstore[[#This Row],[Sales]]</f>
        <v>0.33766836971667441</v>
      </c>
      <c r="U1572">
        <v>3</v>
      </c>
      <c r="V1572" s="3">
        <v>2153</v>
      </c>
    </row>
    <row r="1573" spans="1:22" hidden="1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 s="2">
        <f>superstore[[#This Row],[Profit]]/superstore[[#This Row],[Sales]]</f>
        <v>0.46551724137931033</v>
      </c>
      <c r="U1573">
        <v>5</v>
      </c>
      <c r="V1573" s="3">
        <v>58</v>
      </c>
    </row>
    <row r="1574" spans="1:22" hidden="1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 s="2">
        <f>superstore[[#This Row],[Profit]]/superstore[[#This Row],[Sales]]</f>
        <v>0.26993865030674846</v>
      </c>
      <c r="U1574">
        <v>7</v>
      </c>
      <c r="V1574" s="3">
        <v>2934</v>
      </c>
    </row>
    <row r="1575" spans="1:22" hidden="1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 s="2">
        <f>superstore[[#This Row],[Profit]]/superstore[[#This Row],[Sales]]</f>
        <v>0.5</v>
      </c>
      <c r="U1575">
        <v>3</v>
      </c>
      <c r="V1575" s="3">
        <v>34</v>
      </c>
    </row>
    <row r="1576" spans="1:22" hidden="1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 s="2">
        <f>superstore[[#This Row],[Profit]]/superstore[[#This Row],[Sales]]</f>
        <v>-0.14285714285714285</v>
      </c>
      <c r="U1576">
        <v>5</v>
      </c>
      <c r="V1576" s="3">
        <v>658</v>
      </c>
    </row>
    <row r="1577" spans="1:22" hidden="1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 s="2">
        <f>superstore[[#This Row],[Profit]]/superstore[[#This Row],[Sales]]</f>
        <v>0.33333333333333331</v>
      </c>
      <c r="U1577">
        <v>2</v>
      </c>
      <c r="V1577" s="3">
        <v>12</v>
      </c>
    </row>
    <row r="1578" spans="1:22" hidden="1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 s="2">
        <f>superstore[[#This Row],[Profit]]/superstore[[#This Row],[Sales]]</f>
        <v>-0.67808219178082196</v>
      </c>
      <c r="U1578">
        <v>2</v>
      </c>
      <c r="V1578" s="3">
        <v>146</v>
      </c>
    </row>
    <row r="1579" spans="1:22" hidden="1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 s="2">
        <f>superstore[[#This Row],[Profit]]/superstore[[#This Row],[Sales]]</f>
        <v>0.3611111111111111</v>
      </c>
      <c r="U1579">
        <v>4</v>
      </c>
      <c r="V1579" s="3">
        <v>36</v>
      </c>
    </row>
    <row r="1580" spans="1:22" hidden="1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 s="2">
        <f>superstore[[#This Row],[Profit]]/superstore[[#This Row],[Sales]]</f>
        <v>0.2537313432835821</v>
      </c>
      <c r="U1580">
        <v>5</v>
      </c>
      <c r="V1580" s="3">
        <v>67</v>
      </c>
    </row>
    <row r="1581" spans="1:22" hidden="1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 s="2">
        <f>superstore[[#This Row],[Profit]]/superstore[[#This Row],[Sales]]</f>
        <v>-7.0754716981132074E-2</v>
      </c>
      <c r="U1581">
        <v>6</v>
      </c>
      <c r="V1581" s="3">
        <v>424</v>
      </c>
    </row>
    <row r="1582" spans="1:22" hidden="1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 s="2">
        <f>superstore[[#This Row],[Profit]]/superstore[[#This Row],[Sales]]</f>
        <v>-0.77777777777777779</v>
      </c>
      <c r="U1582">
        <v>2</v>
      </c>
      <c r="V1582" s="3">
        <v>9</v>
      </c>
    </row>
    <row r="1583" spans="1:22" hidden="1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 s="2">
        <f>superstore[[#This Row],[Profit]]/superstore[[#This Row],[Sales]]</f>
        <v>-0.59931506849315064</v>
      </c>
      <c r="U1583">
        <v>4</v>
      </c>
      <c r="V1583" s="3">
        <v>292</v>
      </c>
    </row>
    <row r="1584" spans="1:22" hidden="1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 s="2">
        <f>superstore[[#This Row],[Profit]]/superstore[[#This Row],[Sales]]</f>
        <v>-1.6666666666666667</v>
      </c>
      <c r="U1584">
        <v>3</v>
      </c>
      <c r="V1584" s="3">
        <v>3</v>
      </c>
    </row>
    <row r="1585" spans="1:22" hidden="1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 s="2">
        <f>superstore[[#This Row],[Profit]]/superstore[[#This Row],[Sales]]</f>
        <v>-0.17539267015706805</v>
      </c>
      <c r="U1585">
        <v>5</v>
      </c>
      <c r="V1585" s="3">
        <v>382</v>
      </c>
    </row>
    <row r="1586" spans="1:22" hidden="1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 s="2">
        <f>superstore[[#This Row],[Profit]]/superstore[[#This Row],[Sales]]</f>
        <v>0.45454545454545453</v>
      </c>
      <c r="U1586">
        <v>7</v>
      </c>
      <c r="V1586" s="3">
        <v>22</v>
      </c>
    </row>
    <row r="1587" spans="1:22" hidden="1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 s="2">
        <f>superstore[[#This Row],[Profit]]/superstore[[#This Row],[Sales]]</f>
        <v>8.3333333333333329E-2</v>
      </c>
      <c r="U1587">
        <v>3</v>
      </c>
      <c r="V1587" s="3">
        <v>60</v>
      </c>
    </row>
    <row r="1588" spans="1:22" hidden="1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 s="2">
        <f>superstore[[#This Row],[Profit]]/superstore[[#This Row],[Sales]]</f>
        <v>-0.80392156862745101</v>
      </c>
      <c r="U1588">
        <v>1</v>
      </c>
      <c r="V1588" s="3">
        <v>51</v>
      </c>
    </row>
    <row r="1589" spans="1:22" hidden="1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 s="2">
        <f>superstore[[#This Row],[Profit]]/superstore[[#This Row],[Sales]]</f>
        <v>-0.5</v>
      </c>
      <c r="U1589">
        <v>3</v>
      </c>
      <c r="V1589" s="3">
        <v>2</v>
      </c>
    </row>
    <row r="1590" spans="1:22" hidden="1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 s="2">
        <f>superstore[[#This Row],[Profit]]/superstore[[#This Row],[Sales]]</f>
        <v>-0.20779220779220781</v>
      </c>
      <c r="U1590">
        <v>1</v>
      </c>
      <c r="V1590" s="3">
        <v>77</v>
      </c>
    </row>
    <row r="1591" spans="1:22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 s="2">
        <f>superstore[[#This Row],[Profit]]/superstore[[#This Row],[Sales]]</f>
        <v>-0.2</v>
      </c>
      <c r="U1591">
        <v>6</v>
      </c>
      <c r="V1591" s="3">
        <v>540</v>
      </c>
    </row>
    <row r="1592" spans="1:22" hidden="1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 s="2">
        <f>superstore[[#This Row],[Profit]]/superstore[[#This Row],[Sales]]</f>
        <v>0.10941475826972011</v>
      </c>
      <c r="U1592">
        <v>3</v>
      </c>
      <c r="V1592" s="3">
        <v>393</v>
      </c>
    </row>
    <row r="1593" spans="1:22" hidden="1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 s="2">
        <f>superstore[[#This Row],[Profit]]/superstore[[#This Row],[Sales]]</f>
        <v>-0.75</v>
      </c>
      <c r="U1593">
        <v>8</v>
      </c>
      <c r="V1593" s="3">
        <v>12</v>
      </c>
    </row>
    <row r="1594" spans="1:22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 s="2">
        <f>superstore[[#This Row],[Profit]]/superstore[[#This Row],[Sales]]</f>
        <v>-0.2</v>
      </c>
      <c r="U1594">
        <v>2</v>
      </c>
      <c r="V1594" s="3">
        <v>10</v>
      </c>
    </row>
    <row r="1595" spans="1:22" hidden="1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 s="2">
        <f>superstore[[#This Row],[Profit]]/superstore[[#This Row],[Sales]]</f>
        <v>0.39855072463768115</v>
      </c>
      <c r="U1595">
        <v>2</v>
      </c>
      <c r="V1595" s="3">
        <v>138</v>
      </c>
    </row>
    <row r="1596" spans="1:22" hidden="1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 s="2">
        <f>superstore[[#This Row],[Profit]]/superstore[[#This Row],[Sales]]</f>
        <v>0.13013698630136986</v>
      </c>
      <c r="U1596">
        <v>4</v>
      </c>
      <c r="V1596" s="3">
        <v>730</v>
      </c>
    </row>
    <row r="1597" spans="1:22" hidden="1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 s="2">
        <f>superstore[[#This Row],[Profit]]/superstore[[#This Row],[Sales]]</f>
        <v>-1.7142857142857142</v>
      </c>
      <c r="U1597">
        <v>5</v>
      </c>
      <c r="V1597" s="3">
        <v>14</v>
      </c>
    </row>
    <row r="1598" spans="1:22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 s="2">
        <f>superstore[[#This Row],[Profit]]/superstore[[#This Row],[Sales]]</f>
        <v>-2.1276595744680851E-2</v>
      </c>
      <c r="U1598">
        <v>1</v>
      </c>
      <c r="V1598" s="3">
        <v>47</v>
      </c>
    </row>
    <row r="1599" spans="1:22" hidden="1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 s="2">
        <f>superstore[[#This Row],[Profit]]/superstore[[#This Row],[Sales]]</f>
        <v>0.33333333333333331</v>
      </c>
      <c r="U1599">
        <v>1</v>
      </c>
      <c r="V1599" s="3">
        <v>6</v>
      </c>
    </row>
    <row r="1600" spans="1:22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 s="2">
        <f>superstore[[#This Row],[Profit]]/superstore[[#This Row],[Sales]]</f>
        <v>0.26994943943723898</v>
      </c>
      <c r="U1600">
        <v>7</v>
      </c>
      <c r="V1600" s="3">
        <v>4549</v>
      </c>
    </row>
    <row r="1601" spans="1:22" hidden="1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 s="2">
        <f>superstore[[#This Row],[Profit]]/superstore[[#This Row],[Sales]]</f>
        <v>0.26244343891402716</v>
      </c>
      <c r="U1601">
        <v>4</v>
      </c>
      <c r="V1601" s="3">
        <v>221</v>
      </c>
    </row>
    <row r="1602" spans="1:22" hidden="1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 s="2">
        <f>superstore[[#This Row],[Profit]]/superstore[[#This Row],[Sales]]</f>
        <v>0.48192771084337349</v>
      </c>
      <c r="U1602">
        <v>3</v>
      </c>
      <c r="V1602" s="3">
        <v>166</v>
      </c>
    </row>
    <row r="1603" spans="1:22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 s="2">
        <f>superstore[[#This Row],[Profit]]/superstore[[#This Row],[Sales]]</f>
        <v>0.28014184397163122</v>
      </c>
      <c r="U1603">
        <v>3</v>
      </c>
      <c r="V1603" s="3">
        <v>282</v>
      </c>
    </row>
    <row r="1604" spans="1:22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 s="2">
        <f>superstore[[#This Row],[Profit]]/superstore[[#This Row],[Sales]]</f>
        <v>0.2413793103448276</v>
      </c>
      <c r="U1604">
        <v>2</v>
      </c>
      <c r="V1604" s="3">
        <v>29</v>
      </c>
    </row>
    <row r="1605" spans="1:22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 s="2">
        <f>superstore[[#This Row],[Profit]]/superstore[[#This Row],[Sales]]</f>
        <v>0.25992063492063494</v>
      </c>
      <c r="U1605">
        <v>4</v>
      </c>
      <c r="V1605" s="3">
        <v>504</v>
      </c>
    </row>
    <row r="1606" spans="1:22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 s="2">
        <f>superstore[[#This Row],[Profit]]/superstore[[#This Row],[Sales]]</f>
        <v>0.28000000000000003</v>
      </c>
      <c r="U1606">
        <v>5</v>
      </c>
      <c r="V1606" s="3">
        <v>150</v>
      </c>
    </row>
    <row r="1607" spans="1:22" hidden="1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 s="2">
        <f>superstore[[#This Row],[Profit]]/superstore[[#This Row],[Sales]]</f>
        <v>0.2300194931773879</v>
      </c>
      <c r="U1607">
        <v>6</v>
      </c>
      <c r="V1607" s="3">
        <v>1026</v>
      </c>
    </row>
    <row r="1608" spans="1:22" hidden="1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 s="2">
        <f>superstore[[#This Row],[Profit]]/superstore[[#This Row],[Sales]]</f>
        <v>0.47887323943661969</v>
      </c>
      <c r="U1608">
        <v>7</v>
      </c>
      <c r="V1608" s="3">
        <v>213</v>
      </c>
    </row>
    <row r="1609" spans="1:22" hidden="1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 s="2">
        <f>superstore[[#This Row],[Profit]]/superstore[[#This Row],[Sales]]</f>
        <v>0.47826086956521741</v>
      </c>
      <c r="U1609">
        <v>6</v>
      </c>
      <c r="V1609" s="3">
        <v>23</v>
      </c>
    </row>
    <row r="1610" spans="1:22" hidden="1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 s="2">
        <f>superstore[[#This Row],[Profit]]/superstore[[#This Row],[Sales]]</f>
        <v>0.5</v>
      </c>
      <c r="U1610">
        <v>2</v>
      </c>
      <c r="V1610" s="3">
        <v>10</v>
      </c>
    </row>
    <row r="1611" spans="1:22" hidden="1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 s="2">
        <f>superstore[[#This Row],[Profit]]/superstore[[#This Row],[Sales]]</f>
        <v>0.38461538461538464</v>
      </c>
      <c r="U1611">
        <v>3</v>
      </c>
      <c r="V1611" s="3">
        <v>13</v>
      </c>
    </row>
    <row r="1612" spans="1:22" hidden="1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 s="2">
        <f>superstore[[#This Row],[Profit]]/superstore[[#This Row],[Sales]]</f>
        <v>0.48571428571428571</v>
      </c>
      <c r="U1612">
        <v>3</v>
      </c>
      <c r="V1612" s="3">
        <v>35</v>
      </c>
    </row>
    <row r="1613" spans="1:22" hidden="1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 s="2">
        <f>superstore[[#This Row],[Profit]]/superstore[[#This Row],[Sales]]</f>
        <v>0.46153846153846156</v>
      </c>
      <c r="U1613">
        <v>4</v>
      </c>
      <c r="V1613" s="3">
        <v>26</v>
      </c>
    </row>
    <row r="1614" spans="1:22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 s="2">
        <f>superstore[[#This Row],[Profit]]/superstore[[#This Row],[Sales]]</f>
        <v>0.26019184652278177</v>
      </c>
      <c r="U1614">
        <v>6</v>
      </c>
      <c r="V1614" s="3">
        <v>834</v>
      </c>
    </row>
    <row r="1615" spans="1:22" hidden="1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 s="2">
        <f>superstore[[#This Row],[Profit]]/superstore[[#This Row],[Sales]]</f>
        <v>0.2</v>
      </c>
      <c r="U1615">
        <v>3</v>
      </c>
      <c r="V1615" s="3">
        <v>5</v>
      </c>
    </row>
    <row r="1616" spans="1:22" hidden="1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 s="2">
        <f>superstore[[#This Row],[Profit]]/superstore[[#This Row],[Sales]]</f>
        <v>0.48012718600953896</v>
      </c>
      <c r="U1616">
        <v>6</v>
      </c>
      <c r="V1616" s="3">
        <v>629</v>
      </c>
    </row>
    <row r="1617" spans="1:22" hidden="1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 s="2">
        <f>superstore[[#This Row],[Profit]]/superstore[[#This Row],[Sales]]</f>
        <v>5.1546391752577317E-2</v>
      </c>
      <c r="U1617">
        <v>3</v>
      </c>
      <c r="V1617" s="3">
        <v>194</v>
      </c>
    </row>
    <row r="1618" spans="1:22" hidden="1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 s="2">
        <f>superstore[[#This Row],[Profit]]/superstore[[#This Row],[Sales]]</f>
        <v>0.46153846153846156</v>
      </c>
      <c r="U1618">
        <v>2</v>
      </c>
      <c r="V1618" s="3">
        <v>13</v>
      </c>
    </row>
    <row r="1619" spans="1:22" hidden="1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 s="2">
        <f>superstore[[#This Row],[Profit]]/superstore[[#This Row],[Sales]]</f>
        <v>0.42857142857142855</v>
      </c>
      <c r="U1619">
        <v>2</v>
      </c>
      <c r="V1619" s="3">
        <v>7</v>
      </c>
    </row>
    <row r="1620" spans="1:22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 s="2">
        <f>superstore[[#This Row],[Profit]]/superstore[[#This Row],[Sales]]</f>
        <v>0.27027027027027029</v>
      </c>
      <c r="U1620">
        <v>1</v>
      </c>
      <c r="V1620" s="3">
        <v>37</v>
      </c>
    </row>
    <row r="1621" spans="1:22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 s="2">
        <f>superstore[[#This Row],[Profit]]/superstore[[#This Row],[Sales]]</f>
        <v>0.29473684210526313</v>
      </c>
      <c r="U1621">
        <v>1</v>
      </c>
      <c r="V1621" s="3">
        <v>95</v>
      </c>
    </row>
    <row r="1622" spans="1:22" hidden="1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 s="2">
        <f>superstore[[#This Row],[Profit]]/superstore[[#This Row],[Sales]]</f>
        <v>0.5</v>
      </c>
      <c r="U1622">
        <v>1</v>
      </c>
      <c r="V1622" s="3">
        <v>2</v>
      </c>
    </row>
    <row r="1623" spans="1:22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 s="2">
        <f>superstore[[#This Row],[Profit]]/superstore[[#This Row],[Sales]]</f>
        <v>6.3432835820895525E-2</v>
      </c>
      <c r="U1623">
        <v>5</v>
      </c>
      <c r="V1623" s="3">
        <v>268</v>
      </c>
    </row>
    <row r="1624" spans="1:22" hidden="1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 s="2">
        <f>superstore[[#This Row],[Profit]]/superstore[[#This Row],[Sales]]</f>
        <v>-1.5714285714285714</v>
      </c>
      <c r="U1624">
        <v>1</v>
      </c>
      <c r="V1624" s="3">
        <v>7</v>
      </c>
    </row>
    <row r="1625" spans="1:22" hidden="1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 s="2">
        <f>superstore[[#This Row],[Profit]]/superstore[[#This Row],[Sales]]</f>
        <v>0.5</v>
      </c>
      <c r="U1625">
        <v>2</v>
      </c>
      <c r="V1625" s="3">
        <v>10</v>
      </c>
    </row>
    <row r="1626" spans="1:22" hidden="1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 s="2">
        <f>superstore[[#This Row],[Profit]]/superstore[[#This Row],[Sales]]</f>
        <v>0.44444444444444442</v>
      </c>
      <c r="U1626">
        <v>9</v>
      </c>
      <c r="V1626" s="3">
        <v>54</v>
      </c>
    </row>
    <row r="1627" spans="1:22" hidden="1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 s="2">
        <f>superstore[[#This Row],[Profit]]/superstore[[#This Row],[Sales]]</f>
        <v>0.42962962962962964</v>
      </c>
      <c r="U1627">
        <v>3</v>
      </c>
      <c r="V1627" s="3">
        <v>675</v>
      </c>
    </row>
    <row r="1628" spans="1:22" hidden="1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 s="2">
        <f>superstore[[#This Row],[Profit]]/superstore[[#This Row],[Sales]]</f>
        <v>0.49062499999999998</v>
      </c>
      <c r="U1628">
        <v>5</v>
      </c>
      <c r="V1628" s="3">
        <v>320</v>
      </c>
    </row>
    <row r="1629" spans="1:22" hidden="1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 s="2">
        <f>superstore[[#This Row],[Profit]]/superstore[[#This Row],[Sales]]</f>
        <v>0.5</v>
      </c>
      <c r="U1629">
        <v>3</v>
      </c>
      <c r="V1629" s="3">
        <v>16</v>
      </c>
    </row>
    <row r="1630" spans="1:22" hidden="1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 s="2">
        <f>superstore[[#This Row],[Profit]]/superstore[[#This Row],[Sales]]</f>
        <v>0.45454545454545453</v>
      </c>
      <c r="U1630">
        <v>2</v>
      </c>
      <c r="V1630" s="3">
        <v>11</v>
      </c>
    </row>
    <row r="1631" spans="1:22" hidden="1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 s="2">
        <f>superstore[[#This Row],[Profit]]/superstore[[#This Row],[Sales]]</f>
        <v>-1.6</v>
      </c>
      <c r="U1631">
        <v>5</v>
      </c>
      <c r="V1631" s="3">
        <v>10</v>
      </c>
    </row>
    <row r="1632" spans="1:22" hidden="1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 s="2">
        <f>superstore[[#This Row],[Profit]]/superstore[[#This Row],[Sales]]</f>
        <v>-0.11258278145695365</v>
      </c>
      <c r="U1632">
        <v>5</v>
      </c>
      <c r="V1632" s="3">
        <v>604</v>
      </c>
    </row>
    <row r="1633" spans="1:22" hidden="1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 s="2">
        <f>superstore[[#This Row],[Profit]]/superstore[[#This Row],[Sales]]</f>
        <v>6.2992125984251968E-2</v>
      </c>
      <c r="U1633">
        <v>2</v>
      </c>
      <c r="V1633" s="3">
        <v>381</v>
      </c>
    </row>
    <row r="1634" spans="1:22" hidden="1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 s="2">
        <f>superstore[[#This Row],[Profit]]/superstore[[#This Row],[Sales]]</f>
        <v>0.45454545454545453</v>
      </c>
      <c r="U1634">
        <v>3</v>
      </c>
      <c r="V1634" s="3">
        <v>22</v>
      </c>
    </row>
    <row r="1635" spans="1:22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 s="2">
        <f>superstore[[#This Row],[Profit]]/superstore[[#This Row],[Sales]]</f>
        <v>0.2</v>
      </c>
      <c r="U1635">
        <v>1</v>
      </c>
      <c r="V1635" s="3">
        <v>30</v>
      </c>
    </row>
    <row r="1636" spans="1:22" hidden="1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 s="2">
        <f>superstore[[#This Row],[Profit]]/superstore[[#This Row],[Sales]]</f>
        <v>-0.23225806451612904</v>
      </c>
      <c r="U1636">
        <v>2</v>
      </c>
      <c r="V1636" s="3">
        <v>155</v>
      </c>
    </row>
    <row r="1637" spans="1:22" hidden="1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 s="2">
        <f>superstore[[#This Row],[Profit]]/superstore[[#This Row],[Sales]]</f>
        <v>-0.5</v>
      </c>
      <c r="U1637">
        <v>2</v>
      </c>
      <c r="V1637" s="3">
        <v>6</v>
      </c>
    </row>
    <row r="1638" spans="1:22" hidden="1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 s="2">
        <f>superstore[[#This Row],[Profit]]/superstore[[#This Row],[Sales]]</f>
        <v>0.46666666666666667</v>
      </c>
      <c r="U1638">
        <v>3</v>
      </c>
      <c r="V1638" s="3">
        <v>15</v>
      </c>
    </row>
    <row r="1639" spans="1:22" hidden="1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 s="2">
        <f>superstore[[#This Row],[Profit]]/superstore[[#This Row],[Sales]]</f>
        <v>-2.5588235294117645</v>
      </c>
      <c r="U1639">
        <v>3</v>
      </c>
      <c r="V1639" s="3">
        <v>34</v>
      </c>
    </row>
    <row r="1640" spans="1:22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 s="2">
        <f>superstore[[#This Row],[Profit]]/superstore[[#This Row],[Sales]]</f>
        <v>0.33333333333333331</v>
      </c>
      <c r="U1640">
        <v>7</v>
      </c>
      <c r="V1640" s="3">
        <v>6</v>
      </c>
    </row>
    <row r="1641" spans="1:22" hidden="1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 s="2">
        <f>superstore[[#This Row],[Profit]]/superstore[[#This Row],[Sales]]</f>
        <v>0.39130434782608697</v>
      </c>
      <c r="U1641">
        <v>3</v>
      </c>
      <c r="V1641" s="3">
        <v>23</v>
      </c>
    </row>
    <row r="1642" spans="1:22" hidden="1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 s="2">
        <f>superstore[[#This Row],[Profit]]/superstore[[#This Row],[Sales]]</f>
        <v>0.33333333333333331</v>
      </c>
      <c r="U1642">
        <v>3</v>
      </c>
      <c r="V1642" s="3">
        <v>63</v>
      </c>
    </row>
    <row r="1643" spans="1:22" hidden="1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 s="2">
        <f>superstore[[#This Row],[Profit]]/superstore[[#This Row],[Sales]]</f>
        <v>0.375</v>
      </c>
      <c r="U1643">
        <v>2</v>
      </c>
      <c r="V1643" s="3">
        <v>24</v>
      </c>
    </row>
    <row r="1644" spans="1:22" hidden="1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 s="2">
        <f>superstore[[#This Row],[Profit]]/superstore[[#This Row],[Sales]]</f>
        <v>-5.7283142389525366E-2</v>
      </c>
      <c r="U1644">
        <v>3</v>
      </c>
      <c r="V1644" s="3">
        <v>611</v>
      </c>
    </row>
    <row r="1645" spans="1:22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 s="2">
        <f>superstore[[#This Row],[Profit]]/superstore[[#This Row],[Sales]]</f>
        <v>-0.2</v>
      </c>
      <c r="U1645">
        <v>5</v>
      </c>
      <c r="V1645" s="3">
        <v>1050</v>
      </c>
    </row>
    <row r="1646" spans="1:22" hidden="1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 s="2">
        <f>superstore[[#This Row],[Profit]]/superstore[[#This Row],[Sales]]</f>
        <v>0.17763157894736842</v>
      </c>
      <c r="U1646">
        <v>4</v>
      </c>
      <c r="V1646" s="3">
        <v>152</v>
      </c>
    </row>
    <row r="1647" spans="1:22" hidden="1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 s="2">
        <f>superstore[[#This Row],[Profit]]/superstore[[#This Row],[Sales]]</f>
        <v>-0.1487603305785124</v>
      </c>
      <c r="U1647">
        <v>1</v>
      </c>
      <c r="V1647" s="3">
        <v>121</v>
      </c>
    </row>
    <row r="1648" spans="1:22" hidden="1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 s="2">
        <f>superstore[[#This Row],[Profit]]/superstore[[#This Row],[Sales]]</f>
        <v>0</v>
      </c>
      <c r="U1648">
        <v>1</v>
      </c>
      <c r="V1648" s="3">
        <v>3</v>
      </c>
    </row>
    <row r="1649" spans="1:22" hidden="1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 s="2">
        <f>superstore[[#This Row],[Profit]]/superstore[[#This Row],[Sales]]</f>
        <v>-1.238390092879257E-2</v>
      </c>
      <c r="U1649">
        <v>5</v>
      </c>
      <c r="V1649" s="3">
        <v>646</v>
      </c>
    </row>
    <row r="1650" spans="1:22" hidden="1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 s="2">
        <f>superstore[[#This Row],[Profit]]/superstore[[#This Row],[Sales]]</f>
        <v>0.2857142857142857</v>
      </c>
      <c r="U1650">
        <v>7</v>
      </c>
      <c r="V1650" s="3">
        <v>35</v>
      </c>
    </row>
    <row r="1651" spans="1:22" hidden="1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 s="2">
        <f>superstore[[#This Row],[Profit]]/superstore[[#This Row],[Sales]]</f>
        <v>0.44144144144144143</v>
      </c>
      <c r="U1651">
        <v>5</v>
      </c>
      <c r="V1651" s="3">
        <v>111</v>
      </c>
    </row>
    <row r="1652" spans="1:22" hidden="1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 s="2">
        <f>superstore[[#This Row],[Profit]]/superstore[[#This Row],[Sales]]</f>
        <v>0.30263157894736842</v>
      </c>
      <c r="U1652">
        <v>4</v>
      </c>
      <c r="V1652" s="3">
        <v>152</v>
      </c>
    </row>
    <row r="1653" spans="1:22" hidden="1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 s="2">
        <f>superstore[[#This Row],[Profit]]/superstore[[#This Row],[Sales]]</f>
        <v>0.48730964467005078</v>
      </c>
      <c r="U1653">
        <v>2</v>
      </c>
      <c r="V1653" s="3">
        <v>197</v>
      </c>
    </row>
    <row r="1654" spans="1:22" hidden="1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 s="2">
        <f>superstore[[#This Row],[Profit]]/superstore[[#This Row],[Sales]]</f>
        <v>0.5</v>
      </c>
      <c r="U1654">
        <v>2</v>
      </c>
      <c r="V1654" s="3">
        <v>16</v>
      </c>
    </row>
    <row r="1655" spans="1:22" hidden="1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 s="2">
        <f>superstore[[#This Row],[Profit]]/superstore[[#This Row],[Sales]]</f>
        <v>0.47916666666666669</v>
      </c>
      <c r="U1655">
        <v>3</v>
      </c>
      <c r="V1655" s="3">
        <v>144</v>
      </c>
    </row>
    <row r="1656" spans="1:22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 s="2">
        <f>superstore[[#This Row],[Profit]]/superstore[[#This Row],[Sales]]</f>
        <v>0.39285714285714285</v>
      </c>
      <c r="U1656">
        <v>7</v>
      </c>
      <c r="V1656" s="3">
        <v>112</v>
      </c>
    </row>
    <row r="1657" spans="1:22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 s="2">
        <f>superstore[[#This Row],[Profit]]/superstore[[#This Row],[Sales]]</f>
        <v>-0.16644474034620507</v>
      </c>
      <c r="U1657">
        <v>4</v>
      </c>
      <c r="V1657" s="3">
        <v>1502</v>
      </c>
    </row>
    <row r="1658" spans="1:22" hidden="1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 s="2">
        <f>superstore[[#This Row],[Profit]]/superstore[[#This Row],[Sales]]</f>
        <v>0.33333333333333331</v>
      </c>
      <c r="U1658">
        <v>7</v>
      </c>
      <c r="V1658" s="3">
        <v>12</v>
      </c>
    </row>
    <row r="1659" spans="1:22" hidden="1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 s="2">
        <f>superstore[[#This Row],[Profit]]/superstore[[#This Row],[Sales]]</f>
        <v>0.46153846153846156</v>
      </c>
      <c r="U1659">
        <v>4</v>
      </c>
      <c r="V1659" s="3">
        <v>26</v>
      </c>
    </row>
    <row r="1660" spans="1:22" hidden="1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 s="2">
        <f>superstore[[#This Row],[Profit]]/superstore[[#This Row],[Sales]]</f>
        <v>2.0576131687242798E-2</v>
      </c>
      <c r="U1660">
        <v>6</v>
      </c>
      <c r="V1660" s="3">
        <v>486</v>
      </c>
    </row>
    <row r="1661" spans="1:22" hidden="1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 s="2">
        <f>superstore[[#This Row],[Profit]]/superstore[[#This Row],[Sales]]</f>
        <v>0.26767676767676768</v>
      </c>
      <c r="U1661">
        <v>2</v>
      </c>
      <c r="V1661" s="3">
        <v>198</v>
      </c>
    </row>
    <row r="1662" spans="1:22" hidden="1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 s="2">
        <f>superstore[[#This Row],[Profit]]/superstore[[#This Row],[Sales]]</f>
        <v>-0.83333333333333337</v>
      </c>
      <c r="U1662">
        <v>3</v>
      </c>
      <c r="V1662" s="3">
        <v>6</v>
      </c>
    </row>
    <row r="1663" spans="1:22" hidden="1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 s="2">
        <f>superstore[[#This Row],[Profit]]/superstore[[#This Row],[Sales]]</f>
        <v>0.37735849056603776</v>
      </c>
      <c r="U1663">
        <v>2</v>
      </c>
      <c r="V1663" s="3">
        <v>53</v>
      </c>
    </row>
    <row r="1664" spans="1:22" hidden="1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 s="2">
        <f>superstore[[#This Row],[Profit]]/superstore[[#This Row],[Sales]]</f>
        <v>0.45833333333333331</v>
      </c>
      <c r="U1664">
        <v>3</v>
      </c>
      <c r="V1664" s="3">
        <v>24</v>
      </c>
    </row>
    <row r="1665" spans="1:22" hidden="1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 s="2">
        <f>superstore[[#This Row],[Profit]]/superstore[[#This Row],[Sales]]</f>
        <v>0.28971962616822428</v>
      </c>
      <c r="U1665">
        <v>6</v>
      </c>
      <c r="V1665" s="3">
        <v>321</v>
      </c>
    </row>
    <row r="1666" spans="1:22" hidden="1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 s="2">
        <f>superstore[[#This Row],[Profit]]/superstore[[#This Row],[Sales]]</f>
        <v>0.44444444444444442</v>
      </c>
      <c r="U1666">
        <v>4</v>
      </c>
      <c r="V1666" s="3">
        <v>27</v>
      </c>
    </row>
    <row r="1667" spans="1:22" hidden="1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 s="2">
        <f>superstore[[#This Row],[Profit]]/superstore[[#This Row],[Sales]]</f>
        <v>7.4482758620689649E-2</v>
      </c>
      <c r="U1667">
        <v>4</v>
      </c>
      <c r="V1667" s="3">
        <v>725</v>
      </c>
    </row>
    <row r="1668" spans="1:22" hidden="1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 s="2">
        <f>superstore[[#This Row],[Profit]]/superstore[[#This Row],[Sales]]</f>
        <v>-0.13768115942028986</v>
      </c>
      <c r="U1668">
        <v>3</v>
      </c>
      <c r="V1668" s="3">
        <v>276</v>
      </c>
    </row>
    <row r="1669" spans="1:22" hidden="1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 s="2">
        <f>superstore[[#This Row],[Profit]]/superstore[[#This Row],[Sales]]</f>
        <v>0.42857142857142855</v>
      </c>
      <c r="U1669">
        <v>3</v>
      </c>
      <c r="V1669" s="3">
        <v>7</v>
      </c>
    </row>
    <row r="1670" spans="1:22" hidden="1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 s="2">
        <f>superstore[[#This Row],[Profit]]/superstore[[#This Row],[Sales]]</f>
        <v>5.008944543828265E-2</v>
      </c>
      <c r="U1670">
        <v>4</v>
      </c>
      <c r="V1670" s="3">
        <v>1118</v>
      </c>
    </row>
    <row r="1671" spans="1:22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 s="2">
        <f>superstore[[#This Row],[Profit]]/superstore[[#This Row],[Sales]]</f>
        <v>8.7037037037037038E-2</v>
      </c>
      <c r="U1671">
        <v>5</v>
      </c>
      <c r="V1671" s="3">
        <v>540</v>
      </c>
    </row>
    <row r="1672" spans="1:22" hidden="1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 s="2">
        <f>superstore[[#This Row],[Profit]]/superstore[[#This Row],[Sales]]</f>
        <v>-0.66666666666666663</v>
      </c>
      <c r="U1672">
        <v>3</v>
      </c>
      <c r="V1672" s="3">
        <v>6</v>
      </c>
    </row>
    <row r="1673" spans="1:22" hidden="1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 s="2">
        <f>superstore[[#This Row],[Profit]]/superstore[[#This Row],[Sales]]</f>
        <v>-0.10008203445447088</v>
      </c>
      <c r="U1673">
        <v>5</v>
      </c>
      <c r="V1673" s="3">
        <v>1219</v>
      </c>
    </row>
    <row r="1674" spans="1:22" hidden="1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 s="2">
        <f>superstore[[#This Row],[Profit]]/superstore[[#This Row],[Sales]]</f>
        <v>0.15686274509803921</v>
      </c>
      <c r="U1674">
        <v>7</v>
      </c>
      <c r="V1674" s="3">
        <v>51</v>
      </c>
    </row>
    <row r="1675" spans="1:22" hidden="1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 s="2">
        <f>superstore[[#This Row],[Profit]]/superstore[[#This Row],[Sales]]</f>
        <v>0.33333333333333331</v>
      </c>
      <c r="U1675">
        <v>2</v>
      </c>
      <c r="V1675" s="3">
        <v>6</v>
      </c>
    </row>
    <row r="1676" spans="1:22" hidden="1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 s="2">
        <f>superstore[[#This Row],[Profit]]/superstore[[#This Row],[Sales]]</f>
        <v>0.33333333333333331</v>
      </c>
      <c r="U1676">
        <v>1</v>
      </c>
      <c r="V1676" s="3">
        <v>3</v>
      </c>
    </row>
    <row r="1677" spans="1:22" hidden="1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 s="2">
        <f>superstore[[#This Row],[Profit]]/superstore[[#This Row],[Sales]]</f>
        <v>0.3125</v>
      </c>
      <c r="U1677">
        <v>3</v>
      </c>
      <c r="V1677" s="3">
        <v>16</v>
      </c>
    </row>
    <row r="1678" spans="1:22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 s="2">
        <f>superstore[[#This Row],[Profit]]/superstore[[#This Row],[Sales]]</f>
        <v>0</v>
      </c>
      <c r="U1678">
        <v>3</v>
      </c>
      <c r="V1678" s="3">
        <v>25</v>
      </c>
    </row>
    <row r="1679" spans="1:22" hidden="1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 s="2">
        <f>superstore[[#This Row],[Profit]]/superstore[[#This Row],[Sales]]</f>
        <v>0.38461538461538464</v>
      </c>
      <c r="U1679">
        <v>3</v>
      </c>
      <c r="V1679" s="3">
        <v>13</v>
      </c>
    </row>
    <row r="1680" spans="1:22" hidden="1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 s="2">
        <f>superstore[[#This Row],[Profit]]/superstore[[#This Row],[Sales]]</f>
        <v>0.35294117647058826</v>
      </c>
      <c r="U1680">
        <v>4</v>
      </c>
      <c r="V1680" s="3">
        <v>17</v>
      </c>
    </row>
    <row r="1681" spans="1:22" hidden="1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 s="2">
        <f>superstore[[#This Row],[Profit]]/superstore[[#This Row],[Sales]]</f>
        <v>0.4838709677419355</v>
      </c>
      <c r="U1681">
        <v>9</v>
      </c>
      <c r="V1681" s="3">
        <v>93</v>
      </c>
    </row>
    <row r="1682" spans="1:22" hidden="1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 s="2">
        <f>superstore[[#This Row],[Profit]]/superstore[[#This Row],[Sales]]</f>
        <v>0.5</v>
      </c>
      <c r="U1682">
        <v>4</v>
      </c>
      <c r="V1682" s="3">
        <v>12</v>
      </c>
    </row>
    <row r="1683" spans="1:22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 s="2">
        <f>superstore[[#This Row],[Profit]]/superstore[[#This Row],[Sales]]</f>
        <v>0.27857142857142858</v>
      </c>
      <c r="U1683">
        <v>4</v>
      </c>
      <c r="V1683" s="3">
        <v>280</v>
      </c>
    </row>
    <row r="1684" spans="1:22" hidden="1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 s="2">
        <f>superstore[[#This Row],[Profit]]/superstore[[#This Row],[Sales]]</f>
        <v>-0.73684210526315785</v>
      </c>
      <c r="U1684">
        <v>5</v>
      </c>
      <c r="V1684" s="3">
        <v>19</v>
      </c>
    </row>
    <row r="1685" spans="1:22" hidden="1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 s="2">
        <f>superstore[[#This Row],[Profit]]/superstore[[#This Row],[Sales]]</f>
        <v>0.26829268292682928</v>
      </c>
      <c r="U1685">
        <v>2</v>
      </c>
      <c r="V1685" s="3">
        <v>41</v>
      </c>
    </row>
    <row r="1686" spans="1:22" hidden="1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 s="2">
        <f>superstore[[#This Row],[Profit]]/superstore[[#This Row],[Sales]]</f>
        <v>0.42857142857142855</v>
      </c>
      <c r="U1686">
        <v>1</v>
      </c>
      <c r="V1686" s="3">
        <v>7</v>
      </c>
    </row>
    <row r="1687" spans="1:22" hidden="1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 s="2">
        <f>superstore[[#This Row],[Profit]]/superstore[[#This Row],[Sales]]</f>
        <v>0.5</v>
      </c>
      <c r="U1687">
        <v>3</v>
      </c>
      <c r="V1687" s="3">
        <v>4</v>
      </c>
    </row>
    <row r="1688" spans="1:22" hidden="1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 s="2">
        <f>superstore[[#This Row],[Profit]]/superstore[[#This Row],[Sales]]</f>
        <v>0.46666666666666667</v>
      </c>
      <c r="U1688">
        <v>3</v>
      </c>
      <c r="V1688" s="3">
        <v>15</v>
      </c>
    </row>
    <row r="1689" spans="1:22" hidden="1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 s="2">
        <f>superstore[[#This Row],[Profit]]/superstore[[#This Row],[Sales]]</f>
        <v>0.48780487804878048</v>
      </c>
      <c r="U1689">
        <v>2</v>
      </c>
      <c r="V1689" s="3">
        <v>82</v>
      </c>
    </row>
    <row r="1690" spans="1:22" hidden="1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 s="2">
        <f>superstore[[#This Row],[Profit]]/superstore[[#This Row],[Sales]]</f>
        <v>0.3125</v>
      </c>
      <c r="U1690">
        <v>3</v>
      </c>
      <c r="V1690" s="3">
        <v>16</v>
      </c>
    </row>
    <row r="1691" spans="1:22" hidden="1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 s="2">
        <f>superstore[[#This Row],[Profit]]/superstore[[#This Row],[Sales]]</f>
        <v>-0.24962630792227206</v>
      </c>
      <c r="U1691">
        <v>5</v>
      </c>
      <c r="V1691" s="3">
        <v>669</v>
      </c>
    </row>
    <row r="1692" spans="1:22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 s="2">
        <f>superstore[[#This Row],[Profit]]/superstore[[#This Row],[Sales]]</f>
        <v>-0.20091324200913241</v>
      </c>
      <c r="U1692">
        <v>4</v>
      </c>
      <c r="V1692" s="3">
        <v>438</v>
      </c>
    </row>
    <row r="1693" spans="1:22" hidden="1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 s="2">
        <f>superstore[[#This Row],[Profit]]/superstore[[#This Row],[Sales]]</f>
        <v>0.2</v>
      </c>
      <c r="U1693">
        <v>5</v>
      </c>
      <c r="V1693" s="3">
        <v>200</v>
      </c>
    </row>
    <row r="1694" spans="1:22" hidden="1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 s="2">
        <f>superstore[[#This Row],[Profit]]/superstore[[#This Row],[Sales]]</f>
        <v>0.25</v>
      </c>
      <c r="U1694">
        <v>2</v>
      </c>
      <c r="V1694" s="3">
        <v>4</v>
      </c>
    </row>
    <row r="1695" spans="1:22" hidden="1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 s="2">
        <f>superstore[[#This Row],[Profit]]/superstore[[#This Row],[Sales]]</f>
        <v>-1.2165450121654502E-2</v>
      </c>
      <c r="U1695">
        <v>4</v>
      </c>
      <c r="V1695" s="3">
        <v>411</v>
      </c>
    </row>
    <row r="1696" spans="1:22" hidden="1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 s="2">
        <f>superstore[[#This Row],[Profit]]/superstore[[#This Row],[Sales]]</f>
        <v>0.48780487804878048</v>
      </c>
      <c r="U1696">
        <v>4</v>
      </c>
      <c r="V1696" s="3">
        <v>41</v>
      </c>
    </row>
    <row r="1697" spans="1:22" hidden="1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 s="2">
        <f>superstore[[#This Row],[Profit]]/superstore[[#This Row],[Sales]]</f>
        <v>0</v>
      </c>
      <c r="U1697">
        <v>2</v>
      </c>
      <c r="V1697" s="3">
        <v>7</v>
      </c>
    </row>
    <row r="1698" spans="1:22" hidden="1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 s="2">
        <f>superstore[[#This Row],[Profit]]/superstore[[#This Row],[Sales]]</f>
        <v>0.35294117647058826</v>
      </c>
      <c r="U1698">
        <v>2</v>
      </c>
      <c r="V1698" s="3">
        <v>17</v>
      </c>
    </row>
    <row r="1699" spans="1:22" hidden="1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 s="2">
        <f>superstore[[#This Row],[Profit]]/superstore[[#This Row],[Sales]]</f>
        <v>0.11055276381909548</v>
      </c>
      <c r="U1699">
        <v>5</v>
      </c>
      <c r="V1699" s="3">
        <v>398</v>
      </c>
    </row>
    <row r="1700" spans="1:22" hidden="1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 s="2">
        <f>superstore[[#This Row],[Profit]]/superstore[[#This Row],[Sales]]</f>
        <v>0.27272727272727271</v>
      </c>
      <c r="U1700">
        <v>3</v>
      </c>
      <c r="V1700" s="3">
        <v>44</v>
      </c>
    </row>
    <row r="1701" spans="1:22" hidden="1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 s="2">
        <f>superstore[[#This Row],[Profit]]/superstore[[#This Row],[Sales]]</f>
        <v>0.30769230769230771</v>
      </c>
      <c r="U1701">
        <v>4</v>
      </c>
      <c r="V1701" s="3">
        <v>13</v>
      </c>
    </row>
    <row r="1702" spans="1:22" hidden="1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 s="2">
        <f>superstore[[#This Row],[Profit]]/superstore[[#This Row],[Sales]]</f>
        <v>0.47826086956521741</v>
      </c>
      <c r="U1702">
        <v>3</v>
      </c>
      <c r="V1702" s="3">
        <v>46</v>
      </c>
    </row>
    <row r="1703" spans="1:22" hidden="1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 s="2">
        <f>superstore[[#This Row],[Profit]]/superstore[[#This Row],[Sales]]</f>
        <v>0.46511627906976744</v>
      </c>
      <c r="U1703">
        <v>7</v>
      </c>
      <c r="V1703" s="3">
        <v>86</v>
      </c>
    </row>
    <row r="1704" spans="1:22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 s="2">
        <f>superstore[[#This Row],[Profit]]/superstore[[#This Row],[Sales]]</f>
        <v>0.25</v>
      </c>
      <c r="U1704">
        <v>7</v>
      </c>
      <c r="V1704" s="3">
        <v>140</v>
      </c>
    </row>
    <row r="1705" spans="1:22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 s="2">
        <f>superstore[[#This Row],[Profit]]/superstore[[#This Row],[Sales]]</f>
        <v>-0.20020020020020021</v>
      </c>
      <c r="U1705">
        <v>5</v>
      </c>
      <c r="V1705" s="3">
        <v>999</v>
      </c>
    </row>
    <row r="1706" spans="1:22" hidden="1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 s="2">
        <f>superstore[[#This Row],[Profit]]/superstore[[#This Row],[Sales]]</f>
        <v>0.453125</v>
      </c>
      <c r="U1706">
        <v>6</v>
      </c>
      <c r="V1706" s="3">
        <v>64</v>
      </c>
    </row>
    <row r="1707" spans="1:22" hidden="1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 s="2">
        <f>superstore[[#This Row],[Profit]]/superstore[[#This Row],[Sales]]</f>
        <v>0.26666666666666666</v>
      </c>
      <c r="U1707">
        <v>3</v>
      </c>
      <c r="V1707" s="3">
        <v>15</v>
      </c>
    </row>
    <row r="1708" spans="1:22" hidden="1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 s="2">
        <f>superstore[[#This Row],[Profit]]/superstore[[#This Row],[Sales]]</f>
        <v>0.30769230769230771</v>
      </c>
      <c r="U1708">
        <v>2</v>
      </c>
      <c r="V1708" s="3">
        <v>13</v>
      </c>
    </row>
    <row r="1709" spans="1:22" hidden="1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 s="2">
        <f>superstore[[#This Row],[Profit]]/superstore[[#This Row],[Sales]]</f>
        <v>0.48</v>
      </c>
      <c r="U1709">
        <v>2</v>
      </c>
      <c r="V1709" s="3">
        <v>25</v>
      </c>
    </row>
    <row r="1710" spans="1:22" hidden="1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 s="2">
        <f>superstore[[#This Row],[Profit]]/superstore[[#This Row],[Sales]]</f>
        <v>0.4</v>
      </c>
      <c r="U1710">
        <v>2</v>
      </c>
      <c r="V1710" s="3">
        <v>5</v>
      </c>
    </row>
    <row r="1711" spans="1:22" hidden="1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 s="2">
        <f>superstore[[#This Row],[Profit]]/superstore[[#This Row],[Sales]]</f>
        <v>0.5</v>
      </c>
      <c r="U1711">
        <v>5</v>
      </c>
      <c r="V1711" s="3">
        <v>30</v>
      </c>
    </row>
    <row r="1712" spans="1:22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 s="2">
        <f>superstore[[#This Row],[Profit]]/superstore[[#This Row],[Sales]]</f>
        <v>0.125</v>
      </c>
      <c r="U1712">
        <v>2</v>
      </c>
      <c r="V1712" s="3">
        <v>576</v>
      </c>
    </row>
    <row r="1713" spans="1:22" hidden="1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 s="2">
        <f>superstore[[#This Row],[Profit]]/superstore[[#This Row],[Sales]]</f>
        <v>0.46774193548387094</v>
      </c>
      <c r="U1713">
        <v>4</v>
      </c>
      <c r="V1713" s="3">
        <v>62</v>
      </c>
    </row>
    <row r="1714" spans="1:22" hidden="1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 s="2">
        <f>superstore[[#This Row],[Profit]]/superstore[[#This Row],[Sales]]</f>
        <v>-0.5714285714285714</v>
      </c>
      <c r="U1714">
        <v>9</v>
      </c>
      <c r="V1714" s="3">
        <v>7</v>
      </c>
    </row>
    <row r="1715" spans="1:22" hidden="1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 s="2">
        <f>superstore[[#This Row],[Profit]]/superstore[[#This Row],[Sales]]</f>
        <v>8.3333333333333329E-2</v>
      </c>
      <c r="U1715">
        <v>7</v>
      </c>
      <c r="V1715" s="3">
        <v>48</v>
      </c>
    </row>
    <row r="1716" spans="1:22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 s="2">
        <f>superstore[[#This Row],[Profit]]/superstore[[#This Row],[Sales]]</f>
        <v>-0.16666666666666666</v>
      </c>
      <c r="U1716">
        <v>4</v>
      </c>
      <c r="V1716" s="3">
        <v>102</v>
      </c>
    </row>
    <row r="1717" spans="1:22" hidden="1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 s="2">
        <f>superstore[[#This Row],[Profit]]/superstore[[#This Row],[Sales]]</f>
        <v>0.24002849002849003</v>
      </c>
      <c r="U1717">
        <v>8</v>
      </c>
      <c r="V1717" s="3">
        <v>2808</v>
      </c>
    </row>
    <row r="1718" spans="1:22" hidden="1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 s="2">
        <f>superstore[[#This Row],[Profit]]/superstore[[#This Row],[Sales]]</f>
        <v>0.34782608695652173</v>
      </c>
      <c r="U1718">
        <v>3</v>
      </c>
      <c r="V1718" s="3">
        <v>46</v>
      </c>
    </row>
    <row r="1719" spans="1:22" hidden="1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 s="2">
        <f>superstore[[#This Row],[Profit]]/superstore[[#This Row],[Sales]]</f>
        <v>0.3</v>
      </c>
      <c r="U1719">
        <v>2</v>
      </c>
      <c r="V1719" s="3">
        <v>10</v>
      </c>
    </row>
    <row r="1720" spans="1:22" hidden="1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 s="2">
        <f>superstore[[#This Row],[Profit]]/superstore[[#This Row],[Sales]]</f>
        <v>-5.7142857142857141E-2</v>
      </c>
      <c r="U1720">
        <v>6</v>
      </c>
      <c r="V1720" s="3">
        <v>910</v>
      </c>
    </row>
    <row r="1721" spans="1:22" hidden="1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 s="2">
        <f>superstore[[#This Row],[Profit]]/superstore[[#This Row],[Sales]]</f>
        <v>0.125</v>
      </c>
      <c r="U1721">
        <v>2</v>
      </c>
      <c r="V1721" s="3">
        <v>8</v>
      </c>
    </row>
    <row r="1722" spans="1:22" hidden="1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 s="2">
        <f>superstore[[#This Row],[Profit]]/superstore[[#This Row],[Sales]]</f>
        <v>-2.8189910979228485E-2</v>
      </c>
      <c r="U1722">
        <v>3</v>
      </c>
      <c r="V1722" s="3">
        <v>674</v>
      </c>
    </row>
    <row r="1723" spans="1:22" hidden="1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 s="2">
        <f>superstore[[#This Row],[Profit]]/superstore[[#This Row],[Sales]]</f>
        <v>0.27659574468085107</v>
      </c>
      <c r="U1723">
        <v>4</v>
      </c>
      <c r="V1723" s="3">
        <v>47</v>
      </c>
    </row>
    <row r="1724" spans="1:22" hidden="1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 s="2">
        <f>superstore[[#This Row],[Profit]]/superstore[[#This Row],[Sales]]</f>
        <v>0.3611111111111111</v>
      </c>
      <c r="U1724">
        <v>7</v>
      </c>
      <c r="V1724" s="3">
        <v>36</v>
      </c>
    </row>
    <row r="1725" spans="1:22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 s="2">
        <f>superstore[[#This Row],[Profit]]/superstore[[#This Row],[Sales]]</f>
        <v>0.29044117647058826</v>
      </c>
      <c r="U1725">
        <v>2</v>
      </c>
      <c r="V1725" s="3">
        <v>272</v>
      </c>
    </row>
    <row r="1726" spans="1:22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 s="2">
        <f>superstore[[#This Row],[Profit]]/superstore[[#This Row],[Sales]]</f>
        <v>0.16666666666666666</v>
      </c>
      <c r="U1726">
        <v>2</v>
      </c>
      <c r="V1726" s="3">
        <v>660</v>
      </c>
    </row>
    <row r="1727" spans="1:22" hidden="1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 s="2">
        <f>superstore[[#This Row],[Profit]]/superstore[[#This Row],[Sales]]</f>
        <v>0.5</v>
      </c>
      <c r="U1727">
        <v>3</v>
      </c>
      <c r="V1727" s="3">
        <v>58</v>
      </c>
    </row>
    <row r="1728" spans="1:22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 s="2">
        <f>superstore[[#This Row],[Profit]]/superstore[[#This Row],[Sales]]</f>
        <v>0.10416666666666667</v>
      </c>
      <c r="U1728">
        <v>4</v>
      </c>
      <c r="V1728" s="3">
        <v>96</v>
      </c>
    </row>
    <row r="1729" spans="1:22" hidden="1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 s="2">
        <f>superstore[[#This Row],[Profit]]/superstore[[#This Row],[Sales]]</f>
        <v>-0.1244343891402715</v>
      </c>
      <c r="U1729">
        <v>5</v>
      </c>
      <c r="V1729" s="3">
        <v>884</v>
      </c>
    </row>
    <row r="1730" spans="1:22" hidden="1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 s="2">
        <f>superstore[[#This Row],[Profit]]/superstore[[#This Row],[Sales]]</f>
        <v>-3</v>
      </c>
      <c r="U1730">
        <v>1</v>
      </c>
      <c r="V1730" s="3">
        <v>2</v>
      </c>
    </row>
    <row r="1731" spans="1:22" hidden="1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 s="2">
        <f>superstore[[#This Row],[Profit]]/superstore[[#This Row],[Sales]]</f>
        <v>0.34042553191489361</v>
      </c>
      <c r="U1731">
        <v>8</v>
      </c>
      <c r="V1731" s="3">
        <v>47</v>
      </c>
    </row>
    <row r="1732" spans="1:22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 s="2">
        <f>superstore[[#This Row],[Profit]]/superstore[[#This Row],[Sales]]</f>
        <v>0.44166666666666665</v>
      </c>
      <c r="U1732">
        <v>4</v>
      </c>
      <c r="V1732" s="3">
        <v>120</v>
      </c>
    </row>
    <row r="1733" spans="1:22" hidden="1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 s="2">
        <f>superstore[[#This Row],[Profit]]/superstore[[#This Row],[Sales]]</f>
        <v>-0.6</v>
      </c>
      <c r="U1733">
        <v>5</v>
      </c>
      <c r="V1733" s="3">
        <v>40</v>
      </c>
    </row>
    <row r="1734" spans="1:22" hidden="1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 s="2">
        <f>superstore[[#This Row],[Profit]]/superstore[[#This Row],[Sales]]</f>
        <v>-0.43103448275862066</v>
      </c>
      <c r="U1734">
        <v>5</v>
      </c>
      <c r="V1734" s="3">
        <v>58</v>
      </c>
    </row>
    <row r="1735" spans="1:22" hidden="1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 s="2">
        <f>superstore[[#This Row],[Profit]]/superstore[[#This Row],[Sales]]</f>
        <v>6.25E-2</v>
      </c>
      <c r="U1735">
        <v>7</v>
      </c>
      <c r="V1735" s="3">
        <v>16</v>
      </c>
    </row>
    <row r="1736" spans="1:22" hidden="1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 s="2">
        <f>superstore[[#This Row],[Profit]]/superstore[[#This Row],[Sales]]</f>
        <v>0.27083333333333331</v>
      </c>
      <c r="U1736">
        <v>8</v>
      </c>
      <c r="V1736" s="3">
        <v>240</v>
      </c>
    </row>
    <row r="1737" spans="1:22" hidden="1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 s="2">
        <f>superstore[[#This Row],[Profit]]/superstore[[#This Row],[Sales]]</f>
        <v>0.39344262295081966</v>
      </c>
      <c r="U1737">
        <v>3</v>
      </c>
      <c r="V1737" s="3">
        <v>61</v>
      </c>
    </row>
    <row r="1738" spans="1:22" hidden="1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 s="2">
        <f>superstore[[#This Row],[Profit]]/superstore[[#This Row],[Sales]]</f>
        <v>0.4375</v>
      </c>
      <c r="U1738">
        <v>6</v>
      </c>
      <c r="V1738" s="3">
        <v>16</v>
      </c>
    </row>
    <row r="1739" spans="1:22" hidden="1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 s="2">
        <f>superstore[[#This Row],[Profit]]/superstore[[#This Row],[Sales]]</f>
        <v>0.49659863945578231</v>
      </c>
      <c r="U1739">
        <v>3</v>
      </c>
      <c r="V1739" s="3">
        <v>147</v>
      </c>
    </row>
    <row r="1740" spans="1:22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 s="2">
        <f>superstore[[#This Row],[Profit]]/superstore[[#This Row],[Sales]]</f>
        <v>0.25</v>
      </c>
      <c r="U1740">
        <v>5</v>
      </c>
      <c r="V1740" s="3">
        <v>120</v>
      </c>
    </row>
    <row r="1741" spans="1:22" hidden="1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 s="2">
        <f>superstore[[#This Row],[Profit]]/superstore[[#This Row],[Sales]]</f>
        <v>0.46666666666666667</v>
      </c>
      <c r="U1741">
        <v>3</v>
      </c>
      <c r="V1741" s="3">
        <v>15</v>
      </c>
    </row>
    <row r="1742" spans="1:22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 s="2">
        <f>superstore[[#This Row],[Profit]]/superstore[[#This Row],[Sales]]</f>
        <v>0.16666666666666666</v>
      </c>
      <c r="U1742">
        <v>1</v>
      </c>
      <c r="V1742" s="3">
        <v>6</v>
      </c>
    </row>
    <row r="1743" spans="1:22" hidden="1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 s="2">
        <f>superstore[[#This Row],[Profit]]/superstore[[#This Row],[Sales]]</f>
        <v>0.46153846153846156</v>
      </c>
      <c r="U1743">
        <v>4</v>
      </c>
      <c r="V1743" s="3">
        <v>26</v>
      </c>
    </row>
    <row r="1744" spans="1:22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 s="2">
        <f>superstore[[#This Row],[Profit]]/superstore[[#This Row],[Sales]]</f>
        <v>0.27916666666666667</v>
      </c>
      <c r="U1744">
        <v>4</v>
      </c>
      <c r="V1744" s="3">
        <v>480</v>
      </c>
    </row>
    <row r="1745" spans="1:22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 s="2">
        <f>superstore[[#This Row],[Profit]]/superstore[[#This Row],[Sales]]</f>
        <v>0.47692307692307695</v>
      </c>
      <c r="U1745">
        <v>2</v>
      </c>
      <c r="V1745" s="3">
        <v>130</v>
      </c>
    </row>
    <row r="1746" spans="1:22" hidden="1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 s="2">
        <f>superstore[[#This Row],[Profit]]/superstore[[#This Row],[Sales]]</f>
        <v>0.29199999999999998</v>
      </c>
      <c r="U1746">
        <v>6</v>
      </c>
      <c r="V1746" s="3">
        <v>250</v>
      </c>
    </row>
    <row r="1747" spans="1:22" hidden="1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 s="2">
        <f>superstore[[#This Row],[Profit]]/superstore[[#This Row],[Sales]]</f>
        <v>0.33908045977011492</v>
      </c>
      <c r="U1747">
        <v>7</v>
      </c>
      <c r="V1747" s="3">
        <v>348</v>
      </c>
    </row>
    <row r="1748" spans="1:22" hidden="1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 s="2">
        <f>superstore[[#This Row],[Profit]]/superstore[[#This Row],[Sales]]</f>
        <v>-0.17341040462427745</v>
      </c>
      <c r="U1748">
        <v>4</v>
      </c>
      <c r="V1748" s="3">
        <v>173</v>
      </c>
    </row>
    <row r="1749" spans="1:22" hidden="1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 s="2">
        <f>superstore[[#This Row],[Profit]]/superstore[[#This Row],[Sales]]</f>
        <v>0.08</v>
      </c>
      <c r="U1749">
        <v>2</v>
      </c>
      <c r="V1749" s="3">
        <v>25</v>
      </c>
    </row>
    <row r="1750" spans="1:22" hidden="1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 s="2">
        <f>superstore[[#This Row],[Profit]]/superstore[[#This Row],[Sales]]</f>
        <v>-0.8</v>
      </c>
      <c r="U1750">
        <v>4</v>
      </c>
      <c r="V1750" s="3">
        <v>30</v>
      </c>
    </row>
    <row r="1751" spans="1:22" hidden="1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 s="2">
        <f>superstore[[#This Row],[Profit]]/superstore[[#This Row],[Sales]]</f>
        <v>0.35294117647058826</v>
      </c>
      <c r="U1751">
        <v>3</v>
      </c>
      <c r="V1751" s="3">
        <v>17</v>
      </c>
    </row>
    <row r="1752" spans="1:22" hidden="1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 s="2">
        <f>superstore[[#This Row],[Profit]]/superstore[[#This Row],[Sales]]</f>
        <v>0.36734693877551022</v>
      </c>
      <c r="U1752">
        <v>3</v>
      </c>
      <c r="V1752" s="3">
        <v>98</v>
      </c>
    </row>
    <row r="1753" spans="1:22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 s="2">
        <f>superstore[[#This Row],[Profit]]/superstore[[#This Row],[Sales]]</f>
        <v>0.18826405867970661</v>
      </c>
      <c r="U1753">
        <v>7</v>
      </c>
      <c r="V1753" s="3">
        <v>409</v>
      </c>
    </row>
    <row r="1754" spans="1:22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 s="2">
        <f>superstore[[#This Row],[Profit]]/superstore[[#This Row],[Sales]]</f>
        <v>-0.24324324324324326</v>
      </c>
      <c r="U1754">
        <v>1</v>
      </c>
      <c r="V1754" s="3">
        <v>37</v>
      </c>
    </row>
    <row r="1755" spans="1:22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 s="2">
        <f>superstore[[#This Row],[Profit]]/superstore[[#This Row],[Sales]]</f>
        <v>-0.25</v>
      </c>
      <c r="U1755">
        <v>2</v>
      </c>
      <c r="V1755" s="3">
        <v>180</v>
      </c>
    </row>
    <row r="1756" spans="1:22" hidden="1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 s="2">
        <f>superstore[[#This Row],[Profit]]/superstore[[#This Row],[Sales]]</f>
        <v>0.46153846153846156</v>
      </c>
      <c r="U1756">
        <v>9</v>
      </c>
      <c r="V1756" s="3">
        <v>26</v>
      </c>
    </row>
    <row r="1757" spans="1:22" hidden="1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 s="2">
        <f>superstore[[#This Row],[Profit]]/superstore[[#This Row],[Sales]]</f>
        <v>0.46666666666666667</v>
      </c>
      <c r="U1757">
        <v>3</v>
      </c>
      <c r="V1757" s="3">
        <v>15</v>
      </c>
    </row>
    <row r="1758" spans="1:22" hidden="1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 s="2">
        <f>superstore[[#This Row],[Profit]]/superstore[[#This Row],[Sales]]</f>
        <v>0.46938775510204084</v>
      </c>
      <c r="U1758">
        <v>4</v>
      </c>
      <c r="V1758" s="3">
        <v>49</v>
      </c>
    </row>
    <row r="1759" spans="1:22" hidden="1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 s="2">
        <f>superstore[[#This Row],[Profit]]/superstore[[#This Row],[Sales]]</f>
        <v>9.9730458221024262E-2</v>
      </c>
      <c r="U1759">
        <v>8</v>
      </c>
      <c r="V1759" s="3">
        <v>1113</v>
      </c>
    </row>
    <row r="1760" spans="1:22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 s="2">
        <f>superstore[[#This Row],[Profit]]/superstore[[#This Row],[Sales]]</f>
        <v>0.375</v>
      </c>
      <c r="U1760">
        <v>4</v>
      </c>
      <c r="V1760" s="3">
        <v>168</v>
      </c>
    </row>
    <row r="1761" spans="1:22" hidden="1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 s="2">
        <f>superstore[[#This Row],[Profit]]/superstore[[#This Row],[Sales]]</f>
        <v>0.28000000000000003</v>
      </c>
      <c r="U1761">
        <v>2</v>
      </c>
      <c r="V1761" s="3">
        <v>25</v>
      </c>
    </row>
    <row r="1762" spans="1:22" hidden="1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 s="2">
        <f>superstore[[#This Row],[Profit]]/superstore[[#This Row],[Sales]]</f>
        <v>-0.58333333333333337</v>
      </c>
      <c r="U1762">
        <v>3</v>
      </c>
      <c r="V1762" s="3">
        <v>24</v>
      </c>
    </row>
    <row r="1763" spans="1:22" hidden="1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 s="2">
        <f>superstore[[#This Row],[Profit]]/superstore[[#This Row],[Sales]]</f>
        <v>0.26011102299762096</v>
      </c>
      <c r="U1763">
        <v>7</v>
      </c>
      <c r="V1763" s="3">
        <v>1261</v>
      </c>
    </row>
    <row r="1764" spans="1:22" hidden="1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 s="2">
        <f>superstore[[#This Row],[Profit]]/superstore[[#This Row],[Sales]]</f>
        <v>-0.45454545454545453</v>
      </c>
      <c r="U1764">
        <v>3</v>
      </c>
      <c r="V1764" s="3">
        <v>11</v>
      </c>
    </row>
    <row r="1765" spans="1:22" hidden="1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 s="2">
        <f>superstore[[#This Row],[Profit]]/superstore[[#This Row],[Sales]]</f>
        <v>-0.55813953488372092</v>
      </c>
      <c r="U1765">
        <v>5</v>
      </c>
      <c r="V1765" s="3">
        <v>215</v>
      </c>
    </row>
    <row r="1766" spans="1:22" hidden="1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 s="2">
        <f>superstore[[#This Row],[Profit]]/superstore[[#This Row],[Sales]]</f>
        <v>-2.2857142857142856</v>
      </c>
      <c r="U1766">
        <v>4</v>
      </c>
      <c r="V1766" s="3">
        <v>14</v>
      </c>
    </row>
    <row r="1767" spans="1:22" hidden="1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 s="2">
        <f>superstore[[#This Row],[Profit]]/superstore[[#This Row],[Sales]]</f>
        <v>-1.6</v>
      </c>
      <c r="U1767">
        <v>2</v>
      </c>
      <c r="V1767" s="3">
        <v>5</v>
      </c>
    </row>
    <row r="1768" spans="1:22" hidden="1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 s="2">
        <f>superstore[[#This Row],[Profit]]/superstore[[#This Row],[Sales]]</f>
        <v>-0.22857142857142856</v>
      </c>
      <c r="U1768">
        <v>2</v>
      </c>
      <c r="V1768" s="3">
        <v>35</v>
      </c>
    </row>
    <row r="1769" spans="1:22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 s="2">
        <f>superstore[[#This Row],[Profit]]/superstore[[#This Row],[Sales]]</f>
        <v>-0.2</v>
      </c>
      <c r="U1769">
        <v>4</v>
      </c>
      <c r="V1769" s="3">
        <v>35</v>
      </c>
    </row>
    <row r="1770" spans="1:22" hidden="1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 s="2">
        <f>superstore[[#This Row],[Profit]]/superstore[[#This Row],[Sales]]</f>
        <v>-0.62181818181818183</v>
      </c>
      <c r="U1770">
        <v>1</v>
      </c>
      <c r="V1770" s="3">
        <v>275</v>
      </c>
    </row>
    <row r="1771" spans="1:22" hidden="1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 s="2">
        <f>superstore[[#This Row],[Profit]]/superstore[[#This Row],[Sales]]</f>
        <v>0.33333333333333331</v>
      </c>
      <c r="U1771">
        <v>2</v>
      </c>
      <c r="V1771" s="3">
        <v>42</v>
      </c>
    </row>
    <row r="1772" spans="1:22" hidden="1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 s="2">
        <f>superstore[[#This Row],[Profit]]/superstore[[#This Row],[Sales]]</f>
        <v>9.4339622641509441E-2</v>
      </c>
      <c r="U1772">
        <v>3</v>
      </c>
      <c r="V1772" s="3">
        <v>53</v>
      </c>
    </row>
    <row r="1773" spans="1:22" hidden="1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 s="2">
        <f>superstore[[#This Row],[Profit]]/superstore[[#This Row],[Sales]]</f>
        <v>0.49090909090909091</v>
      </c>
      <c r="U1773">
        <v>3</v>
      </c>
      <c r="V1773" s="3">
        <v>165</v>
      </c>
    </row>
    <row r="1774" spans="1:22" hidden="1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 s="2">
        <f>superstore[[#This Row],[Profit]]/superstore[[#This Row],[Sales]]</f>
        <v>0.22222222222222221</v>
      </c>
      <c r="U1774">
        <v>3</v>
      </c>
      <c r="V1774" s="3">
        <v>9</v>
      </c>
    </row>
    <row r="1775" spans="1:22" hidden="1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 s="2">
        <f>superstore[[#This Row],[Profit]]/superstore[[#This Row],[Sales]]</f>
        <v>0.46226415094339623</v>
      </c>
      <c r="U1775">
        <v>4</v>
      </c>
      <c r="V1775" s="3">
        <v>106</v>
      </c>
    </row>
    <row r="1776" spans="1:22" hidden="1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 s="2">
        <f>superstore[[#This Row],[Profit]]/superstore[[#This Row],[Sales]]</f>
        <v>0.26022304832713755</v>
      </c>
      <c r="U1776">
        <v>7</v>
      </c>
      <c r="V1776" s="3">
        <v>269</v>
      </c>
    </row>
    <row r="1777" spans="1:22" hidden="1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 s="2">
        <f>superstore[[#This Row],[Profit]]/superstore[[#This Row],[Sales]]</f>
        <v>7.4503311258278151E-2</v>
      </c>
      <c r="U1777">
        <v>5</v>
      </c>
      <c r="V1777" s="3">
        <v>604</v>
      </c>
    </row>
    <row r="1778" spans="1:22" hidden="1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 s="2">
        <f>superstore[[#This Row],[Profit]]/superstore[[#This Row],[Sales]]</f>
        <v>0.45652173913043476</v>
      </c>
      <c r="U1778">
        <v>2</v>
      </c>
      <c r="V1778" s="3">
        <v>46</v>
      </c>
    </row>
    <row r="1779" spans="1:22" hidden="1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 s="2">
        <f>superstore[[#This Row],[Profit]]/superstore[[#This Row],[Sales]]</f>
        <v>-0.83333333333333337</v>
      </c>
      <c r="U1779">
        <v>4</v>
      </c>
      <c r="V1779" s="3">
        <v>6</v>
      </c>
    </row>
    <row r="1780" spans="1:22" hidden="1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 s="2">
        <f>superstore[[#This Row],[Profit]]/superstore[[#This Row],[Sales]]</f>
        <v>0.33333333333333331</v>
      </c>
      <c r="U1780">
        <v>5</v>
      </c>
      <c r="V1780" s="3">
        <v>12</v>
      </c>
    </row>
    <row r="1781" spans="1:22" hidden="1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 s="2">
        <f>superstore[[#This Row],[Profit]]/superstore[[#This Row],[Sales]]</f>
        <v>0.32142857142857145</v>
      </c>
      <c r="U1781">
        <v>7</v>
      </c>
      <c r="V1781" s="3">
        <v>28</v>
      </c>
    </row>
    <row r="1782" spans="1:22" hidden="1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 s="2">
        <f>superstore[[#This Row],[Profit]]/superstore[[#This Row],[Sales]]</f>
        <v>0.4</v>
      </c>
      <c r="U1782">
        <v>2</v>
      </c>
      <c r="V1782" s="3">
        <v>10</v>
      </c>
    </row>
    <row r="1783" spans="1:22" hidden="1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 s="2">
        <f>superstore[[#This Row],[Profit]]/superstore[[#This Row],[Sales]]</f>
        <v>7.6923076923076927E-2</v>
      </c>
      <c r="U1783">
        <v>3</v>
      </c>
      <c r="V1783" s="3">
        <v>39</v>
      </c>
    </row>
    <row r="1784" spans="1:22" hidden="1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 s="2">
        <f>superstore[[#This Row],[Profit]]/superstore[[#This Row],[Sales]]</f>
        <v>-0.21428571428571427</v>
      </c>
      <c r="U1784">
        <v>5</v>
      </c>
      <c r="V1784" s="3">
        <v>14</v>
      </c>
    </row>
    <row r="1785" spans="1:22" hidden="1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 s="2">
        <f>superstore[[#This Row],[Profit]]/superstore[[#This Row],[Sales]]</f>
        <v>0.1</v>
      </c>
      <c r="U1785">
        <v>2</v>
      </c>
      <c r="V1785" s="3">
        <v>60</v>
      </c>
    </row>
    <row r="1786" spans="1:22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 s="2">
        <f>superstore[[#This Row],[Profit]]/superstore[[#This Row],[Sales]]</f>
        <v>-0.17307692307692307</v>
      </c>
      <c r="U1786">
        <v>10</v>
      </c>
      <c r="V1786" s="3">
        <v>104</v>
      </c>
    </row>
    <row r="1787" spans="1:22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 s="2">
        <f>superstore[[#This Row],[Profit]]/superstore[[#This Row],[Sales]]</f>
        <v>0.37735849056603776</v>
      </c>
      <c r="U1787">
        <v>3</v>
      </c>
      <c r="V1787" s="3">
        <v>53</v>
      </c>
    </row>
    <row r="1788" spans="1:22" hidden="1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 s="2">
        <f>superstore[[#This Row],[Profit]]/superstore[[#This Row],[Sales]]</f>
        <v>0.36708860759493672</v>
      </c>
      <c r="U1788">
        <v>3</v>
      </c>
      <c r="V1788" s="3">
        <v>79</v>
      </c>
    </row>
    <row r="1789" spans="1:22" hidden="1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 s="2">
        <f>superstore[[#This Row],[Profit]]/superstore[[#This Row],[Sales]]</f>
        <v>0.27500000000000002</v>
      </c>
      <c r="U1789">
        <v>2</v>
      </c>
      <c r="V1789" s="3">
        <v>40</v>
      </c>
    </row>
    <row r="1790" spans="1:22" hidden="1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 s="2">
        <f>superstore[[#This Row],[Profit]]/superstore[[#This Row],[Sales]]</f>
        <v>0.36363636363636365</v>
      </c>
      <c r="U1790">
        <v>2</v>
      </c>
      <c r="V1790" s="3">
        <v>11</v>
      </c>
    </row>
    <row r="1791" spans="1:22" hidden="1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 s="2">
        <f>superstore[[#This Row],[Profit]]/superstore[[#This Row],[Sales]]</f>
        <v>8.8607594936708861E-2</v>
      </c>
      <c r="U1791">
        <v>3</v>
      </c>
      <c r="V1791" s="3">
        <v>237</v>
      </c>
    </row>
    <row r="1792" spans="1:22" hidden="1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 s="2">
        <f>superstore[[#This Row],[Profit]]/superstore[[#This Row],[Sales]]</f>
        <v>-9.9009900990099011E-3</v>
      </c>
      <c r="U1792">
        <v>6</v>
      </c>
      <c r="V1792" s="3">
        <v>101</v>
      </c>
    </row>
    <row r="1793" spans="1:22" hidden="1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 s="2">
        <f>superstore[[#This Row],[Profit]]/superstore[[#This Row],[Sales]]</f>
        <v>0.32258064516129031</v>
      </c>
      <c r="U1793">
        <v>3</v>
      </c>
      <c r="V1793" s="3">
        <v>31</v>
      </c>
    </row>
    <row r="1794" spans="1:22" hidden="1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 s="2">
        <f>superstore[[#This Row],[Profit]]/superstore[[#This Row],[Sales]]</f>
        <v>-2.65</v>
      </c>
      <c r="U1794">
        <v>2</v>
      </c>
      <c r="V1794" s="3">
        <v>20</v>
      </c>
    </row>
    <row r="1795" spans="1:22" hidden="1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 s="2">
        <f>superstore[[#This Row],[Profit]]/superstore[[#This Row],[Sales]]</f>
        <v>0.375</v>
      </c>
      <c r="U1795">
        <v>2</v>
      </c>
      <c r="V1795" s="3">
        <v>8</v>
      </c>
    </row>
    <row r="1796" spans="1:22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 s="2">
        <f>superstore[[#This Row],[Profit]]/superstore[[#This Row],[Sales]]</f>
        <v>0.11666666666666667</v>
      </c>
      <c r="U1796">
        <v>4</v>
      </c>
      <c r="V1796" s="3">
        <v>1080</v>
      </c>
    </row>
    <row r="1797" spans="1:22" hidden="1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 s="2">
        <f>superstore[[#This Row],[Profit]]/superstore[[#This Row],[Sales]]</f>
        <v>0.48571428571428571</v>
      </c>
      <c r="U1797">
        <v>6</v>
      </c>
      <c r="V1797" s="3">
        <v>35</v>
      </c>
    </row>
    <row r="1798" spans="1:22" hidden="1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 s="2">
        <f>superstore[[#This Row],[Profit]]/superstore[[#This Row],[Sales]]</f>
        <v>1.1834319526627219E-2</v>
      </c>
      <c r="U1798">
        <v>3</v>
      </c>
      <c r="V1798" s="3">
        <v>338</v>
      </c>
    </row>
    <row r="1799" spans="1:22" hidden="1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 s="2">
        <f>superstore[[#This Row],[Profit]]/superstore[[#This Row],[Sales]]</f>
        <v>0.46153846153846156</v>
      </c>
      <c r="U1799">
        <v>4</v>
      </c>
      <c r="V1799" s="3">
        <v>26</v>
      </c>
    </row>
    <row r="1800" spans="1:22" hidden="1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 s="2">
        <f>superstore[[#This Row],[Profit]]/superstore[[#This Row],[Sales]]</f>
        <v>0.46153846153846156</v>
      </c>
      <c r="U1800">
        <v>4</v>
      </c>
      <c r="V1800" s="3">
        <v>91</v>
      </c>
    </row>
    <row r="1801" spans="1:22" hidden="1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 s="2">
        <f>superstore[[#This Row],[Profit]]/superstore[[#This Row],[Sales]]</f>
        <v>0.34905660377358488</v>
      </c>
      <c r="U1801">
        <v>7</v>
      </c>
      <c r="V1801" s="3">
        <v>106</v>
      </c>
    </row>
    <row r="1802" spans="1:22" hidden="1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 s="2">
        <f>superstore[[#This Row],[Profit]]/superstore[[#This Row],[Sales]]</f>
        <v>0.45454545454545453</v>
      </c>
      <c r="U1802">
        <v>2</v>
      </c>
      <c r="V1802" s="3">
        <v>11</v>
      </c>
    </row>
    <row r="1803" spans="1:22" hidden="1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 s="2">
        <f>superstore[[#This Row],[Profit]]/superstore[[#This Row],[Sales]]</f>
        <v>-1.6047619047619048</v>
      </c>
      <c r="U1803">
        <v>2</v>
      </c>
      <c r="V1803" s="3">
        <v>210</v>
      </c>
    </row>
    <row r="1804" spans="1:22" hidden="1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 s="2">
        <f>superstore[[#This Row],[Profit]]/superstore[[#This Row],[Sales]]</f>
        <v>4.7058823529411764E-2</v>
      </c>
      <c r="U1804">
        <v>3</v>
      </c>
      <c r="V1804" s="3">
        <v>255</v>
      </c>
    </row>
    <row r="1805" spans="1:22" hidden="1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 s="2">
        <f>superstore[[#This Row],[Profit]]/superstore[[#This Row],[Sales]]</f>
        <v>3.7385765715868179E-2</v>
      </c>
      <c r="U1805">
        <v>12</v>
      </c>
      <c r="V1805" s="3">
        <v>3611</v>
      </c>
    </row>
    <row r="1806" spans="1:22" hidden="1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 s="2">
        <f>superstore[[#This Row],[Profit]]/superstore[[#This Row],[Sales]]</f>
        <v>0.12549019607843137</v>
      </c>
      <c r="U1806">
        <v>6</v>
      </c>
      <c r="V1806" s="3">
        <v>765</v>
      </c>
    </row>
    <row r="1807" spans="1:22" hidden="1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 s="2">
        <f>superstore[[#This Row],[Profit]]/superstore[[#This Row],[Sales]]</f>
        <v>0.38461538461538464</v>
      </c>
      <c r="U1807">
        <v>3</v>
      </c>
      <c r="V1807" s="3">
        <v>13</v>
      </c>
    </row>
    <row r="1808" spans="1:22" hidden="1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 s="2">
        <f>superstore[[#This Row],[Profit]]/superstore[[#This Row],[Sales]]</f>
        <v>0.44444444444444442</v>
      </c>
      <c r="U1808">
        <v>3</v>
      </c>
      <c r="V1808" s="3">
        <v>9</v>
      </c>
    </row>
    <row r="1809" spans="1:22" hidden="1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 s="2">
        <f>superstore[[#This Row],[Profit]]/superstore[[#This Row],[Sales]]</f>
        <v>0.1111111111111111</v>
      </c>
      <c r="U1809">
        <v>3</v>
      </c>
      <c r="V1809" s="3">
        <v>9</v>
      </c>
    </row>
    <row r="1810" spans="1:22" hidden="1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 s="2">
        <f>superstore[[#This Row],[Profit]]/superstore[[#This Row],[Sales]]</f>
        <v>9.3023255813953487E-2</v>
      </c>
      <c r="U1810">
        <v>1</v>
      </c>
      <c r="V1810" s="3">
        <v>43</v>
      </c>
    </row>
    <row r="1811" spans="1:22" hidden="1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 s="2">
        <f>superstore[[#This Row],[Profit]]/superstore[[#This Row],[Sales]]</f>
        <v>0.34782608695652173</v>
      </c>
      <c r="U1811">
        <v>3</v>
      </c>
      <c r="V1811" s="3">
        <v>23</v>
      </c>
    </row>
    <row r="1812" spans="1:22" hidden="1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 s="2">
        <f>superstore[[#This Row],[Profit]]/superstore[[#This Row],[Sales]]</f>
        <v>0</v>
      </c>
      <c r="U1812">
        <v>1</v>
      </c>
      <c r="V1812" s="3">
        <v>3</v>
      </c>
    </row>
    <row r="1813" spans="1:22" hidden="1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 s="2">
        <f>superstore[[#This Row],[Profit]]/superstore[[#This Row],[Sales]]</f>
        <v>0.46666666666666667</v>
      </c>
      <c r="U1813">
        <v>6</v>
      </c>
      <c r="V1813" s="3">
        <v>90</v>
      </c>
    </row>
    <row r="1814" spans="1:22" hidden="1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 s="2">
        <f>superstore[[#This Row],[Profit]]/superstore[[#This Row],[Sales]]</f>
        <v>0.5</v>
      </c>
      <c r="U1814">
        <v>3</v>
      </c>
      <c r="V1814" s="3">
        <v>12</v>
      </c>
    </row>
    <row r="1815" spans="1:22" hidden="1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 s="2">
        <f>superstore[[#This Row],[Profit]]/superstore[[#This Row],[Sales]]</f>
        <v>-0.44680851063829785</v>
      </c>
      <c r="U1815">
        <v>3</v>
      </c>
      <c r="V1815" s="3">
        <v>94</v>
      </c>
    </row>
    <row r="1816" spans="1:22" hidden="1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 s="2">
        <f>superstore[[#This Row],[Profit]]/superstore[[#This Row],[Sales]]</f>
        <v>9.0909090909090912E-2</v>
      </c>
      <c r="U1816">
        <v>3</v>
      </c>
      <c r="V1816" s="3">
        <v>88</v>
      </c>
    </row>
    <row r="1817" spans="1:22" hidden="1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 s="2">
        <f>superstore[[#This Row],[Profit]]/superstore[[#This Row],[Sales]]</f>
        <v>-0.8</v>
      </c>
      <c r="U1817">
        <v>2</v>
      </c>
      <c r="V1817" s="3">
        <v>5</v>
      </c>
    </row>
    <row r="1818" spans="1:22" hidden="1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 s="2">
        <f>superstore[[#This Row],[Profit]]/superstore[[#This Row],[Sales]]</f>
        <v>-1.5555555555555556</v>
      </c>
      <c r="U1818">
        <v>3</v>
      </c>
      <c r="V1818" s="3">
        <v>9</v>
      </c>
    </row>
    <row r="1819" spans="1:22" hidden="1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 s="2">
        <f>superstore[[#This Row],[Profit]]/superstore[[#This Row],[Sales]]</f>
        <v>-1.8</v>
      </c>
      <c r="U1819">
        <v>4</v>
      </c>
      <c r="V1819" s="3">
        <v>5</v>
      </c>
    </row>
    <row r="1820" spans="1:22" hidden="1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 s="2">
        <f>superstore[[#This Row],[Profit]]/superstore[[#This Row],[Sales]]</f>
        <v>0</v>
      </c>
      <c r="U1820">
        <v>2</v>
      </c>
      <c r="V1820" s="3">
        <v>3</v>
      </c>
    </row>
    <row r="1821" spans="1:22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 s="2">
        <f>superstore[[#This Row],[Profit]]/superstore[[#This Row],[Sales]]</f>
        <v>-5.7142857142857141E-2</v>
      </c>
      <c r="U1821">
        <v>3</v>
      </c>
      <c r="V1821" s="3">
        <v>35</v>
      </c>
    </row>
    <row r="1822" spans="1:22" hidden="1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 s="2">
        <f>superstore[[#This Row],[Profit]]/superstore[[#This Row],[Sales]]</f>
        <v>7.5268817204301078E-2</v>
      </c>
      <c r="U1822">
        <v>4</v>
      </c>
      <c r="V1822" s="3">
        <v>186</v>
      </c>
    </row>
    <row r="1823" spans="1:22" hidden="1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 s="2">
        <f>superstore[[#This Row],[Profit]]/superstore[[#This Row],[Sales]]</f>
        <v>-0.37956204379562042</v>
      </c>
      <c r="U1823">
        <v>1</v>
      </c>
      <c r="V1823" s="3">
        <v>137</v>
      </c>
    </row>
    <row r="1824" spans="1:22" hidden="1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 s="2">
        <f>superstore[[#This Row],[Profit]]/superstore[[#This Row],[Sales]]</f>
        <v>0</v>
      </c>
      <c r="U1824">
        <v>1</v>
      </c>
      <c r="V1824" s="3">
        <v>3</v>
      </c>
    </row>
    <row r="1825" spans="1:22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 s="2">
        <f>superstore[[#This Row],[Profit]]/superstore[[#This Row],[Sales]]</f>
        <v>0.16287878787878787</v>
      </c>
      <c r="U1825">
        <v>1</v>
      </c>
      <c r="V1825" s="3">
        <v>264</v>
      </c>
    </row>
    <row r="1826" spans="1:22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 s="2">
        <f>superstore[[#This Row],[Profit]]/superstore[[#This Row],[Sales]]</f>
        <v>0.32</v>
      </c>
      <c r="U1826">
        <v>4</v>
      </c>
      <c r="V1826" s="3">
        <v>7000</v>
      </c>
    </row>
    <row r="1827" spans="1:22" hidden="1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 s="2">
        <f>superstore[[#This Row],[Profit]]/superstore[[#This Row],[Sales]]</f>
        <v>-0.24215246636771301</v>
      </c>
      <c r="U1827">
        <v>7</v>
      </c>
      <c r="V1827" s="3">
        <v>446</v>
      </c>
    </row>
    <row r="1828" spans="1:22" hidden="1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 s="2">
        <f>superstore[[#This Row],[Profit]]/superstore[[#This Row],[Sales]]</f>
        <v>-2.8833551769331587E-2</v>
      </c>
      <c r="U1828">
        <v>5</v>
      </c>
      <c r="V1828" s="3">
        <v>763</v>
      </c>
    </row>
    <row r="1829" spans="1:22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 s="2">
        <f>superstore[[#This Row],[Profit]]/superstore[[#This Row],[Sales]]</f>
        <v>-0.21951219512195122</v>
      </c>
      <c r="U1829">
        <v>3</v>
      </c>
      <c r="V1829" s="3">
        <v>41</v>
      </c>
    </row>
    <row r="1830" spans="1:22" hidden="1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 s="2">
        <f>superstore[[#This Row],[Profit]]/superstore[[#This Row],[Sales]]</f>
        <v>0.33333333333333331</v>
      </c>
      <c r="U1830">
        <v>2</v>
      </c>
      <c r="V1830" s="3">
        <v>6</v>
      </c>
    </row>
    <row r="1831" spans="1:22" hidden="1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 s="2">
        <f>superstore[[#This Row],[Profit]]/superstore[[#This Row],[Sales]]</f>
        <v>-0.77777777777777779</v>
      </c>
      <c r="U1831">
        <v>2</v>
      </c>
      <c r="V1831" s="3">
        <v>9</v>
      </c>
    </row>
    <row r="1832" spans="1:22" hidden="1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 s="2">
        <f>superstore[[#This Row],[Profit]]/superstore[[#This Row],[Sales]]</f>
        <v>7.43801652892562E-2</v>
      </c>
      <c r="U1832">
        <v>2</v>
      </c>
      <c r="V1832" s="3">
        <v>242</v>
      </c>
    </row>
    <row r="1833" spans="1:22" hidden="1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 s="2">
        <f>superstore[[#This Row],[Profit]]/superstore[[#This Row],[Sales]]</f>
        <v>0.34090909090909088</v>
      </c>
      <c r="U1833">
        <v>2</v>
      </c>
      <c r="V1833" s="3">
        <v>44</v>
      </c>
    </row>
    <row r="1834" spans="1:22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 s="2">
        <f>superstore[[#This Row],[Profit]]/superstore[[#This Row],[Sales]]</f>
        <v>0.10126582278481013</v>
      </c>
      <c r="U1834">
        <v>5</v>
      </c>
      <c r="V1834" s="3">
        <v>395</v>
      </c>
    </row>
    <row r="1835" spans="1:22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 s="2">
        <f>superstore[[#This Row],[Profit]]/superstore[[#This Row],[Sales]]</f>
        <v>0.11323763955342903</v>
      </c>
      <c r="U1835">
        <v>4</v>
      </c>
      <c r="V1835" s="3">
        <v>627</v>
      </c>
    </row>
    <row r="1836" spans="1:22" hidden="1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 s="2">
        <f>superstore[[#This Row],[Profit]]/superstore[[#This Row],[Sales]]</f>
        <v>-0.33333333333333331</v>
      </c>
      <c r="U1836">
        <v>7</v>
      </c>
      <c r="V1836" s="3">
        <v>9</v>
      </c>
    </row>
    <row r="1837" spans="1:22" hidden="1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 s="2">
        <f>superstore[[#This Row],[Profit]]/superstore[[#This Row],[Sales]]</f>
        <v>0.34482758620689657</v>
      </c>
      <c r="U1837">
        <v>6</v>
      </c>
      <c r="V1837" s="3">
        <v>29</v>
      </c>
    </row>
    <row r="1838" spans="1:22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 s="2">
        <f>superstore[[#This Row],[Profit]]/superstore[[#This Row],[Sales]]</f>
        <v>0.3</v>
      </c>
      <c r="U1838">
        <v>4</v>
      </c>
      <c r="V1838" s="3">
        <v>320</v>
      </c>
    </row>
    <row r="1839" spans="1:22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 s="2">
        <f>superstore[[#This Row],[Profit]]/superstore[[#This Row],[Sales]]</f>
        <v>0.08</v>
      </c>
      <c r="U1839">
        <v>2</v>
      </c>
      <c r="V1839" s="3">
        <v>100</v>
      </c>
    </row>
    <row r="1840" spans="1:22" hidden="1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 s="2">
        <f>superstore[[#This Row],[Profit]]/superstore[[#This Row],[Sales]]</f>
        <v>9.9605522682445755E-2</v>
      </c>
      <c r="U1840">
        <v>9</v>
      </c>
      <c r="V1840" s="3">
        <v>1014</v>
      </c>
    </row>
    <row r="1841" spans="1:22" hidden="1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 s="2">
        <f>superstore[[#This Row],[Profit]]/superstore[[#This Row],[Sales]]</f>
        <v>0.46491228070175439</v>
      </c>
      <c r="U1841">
        <v>5</v>
      </c>
      <c r="V1841" s="3">
        <v>114</v>
      </c>
    </row>
    <row r="1842" spans="1:22" hidden="1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 s="2">
        <f>superstore[[#This Row],[Profit]]/superstore[[#This Row],[Sales]]</f>
        <v>0.5</v>
      </c>
      <c r="U1842">
        <v>2</v>
      </c>
      <c r="V1842" s="3">
        <v>2</v>
      </c>
    </row>
    <row r="1843" spans="1:22" hidden="1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 s="2">
        <f>superstore[[#This Row],[Profit]]/superstore[[#This Row],[Sales]]</f>
        <v>-1.3157894736842106</v>
      </c>
      <c r="U1843">
        <v>2</v>
      </c>
      <c r="V1843" s="3">
        <v>57</v>
      </c>
    </row>
    <row r="1844" spans="1:22" hidden="1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 s="2">
        <f>superstore[[#This Row],[Profit]]/superstore[[#This Row],[Sales]]</f>
        <v>4.9857549857549859E-2</v>
      </c>
      <c r="U1844">
        <v>5</v>
      </c>
      <c r="V1844" s="3">
        <v>1404</v>
      </c>
    </row>
    <row r="1845" spans="1:22" hidden="1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 s="2">
        <f>superstore[[#This Row],[Profit]]/superstore[[#This Row],[Sales]]</f>
        <v>0.3611111111111111</v>
      </c>
      <c r="U1845">
        <v>7</v>
      </c>
      <c r="V1845" s="3">
        <v>36</v>
      </c>
    </row>
    <row r="1846" spans="1:22" hidden="1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 s="2">
        <f>superstore[[#This Row],[Profit]]/superstore[[#This Row],[Sales]]</f>
        <v>-1</v>
      </c>
      <c r="U1846">
        <v>1</v>
      </c>
      <c r="V1846" s="3">
        <v>1</v>
      </c>
    </row>
    <row r="1847" spans="1:22" hidden="1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 s="2">
        <f>superstore[[#This Row],[Profit]]/superstore[[#This Row],[Sales]]</f>
        <v>0.27500000000000002</v>
      </c>
      <c r="U1847">
        <v>3</v>
      </c>
      <c r="V1847" s="3">
        <v>40</v>
      </c>
    </row>
    <row r="1848" spans="1:22" hidden="1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 s="2">
        <f>superstore[[#This Row],[Profit]]/superstore[[#This Row],[Sales]]</f>
        <v>-0.8</v>
      </c>
      <c r="U1848">
        <v>4</v>
      </c>
      <c r="V1848" s="3">
        <v>5</v>
      </c>
    </row>
    <row r="1849" spans="1:22" hidden="1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 s="2">
        <f>superstore[[#This Row],[Profit]]/superstore[[#This Row],[Sales]]</f>
        <v>9.0109890109890109E-2</v>
      </c>
      <c r="U1849">
        <v>14</v>
      </c>
      <c r="V1849" s="3">
        <v>1820</v>
      </c>
    </row>
    <row r="1850" spans="1:22" hidden="1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 s="2">
        <f>superstore[[#This Row],[Profit]]/superstore[[#This Row],[Sales]]</f>
        <v>0.49019607843137253</v>
      </c>
      <c r="U1850">
        <v>6</v>
      </c>
      <c r="V1850" s="3">
        <v>153</v>
      </c>
    </row>
    <row r="1851" spans="1:22" hidden="1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 s="2">
        <f>superstore[[#This Row],[Profit]]/superstore[[#This Row],[Sales]]</f>
        <v>0.2857142857142857</v>
      </c>
      <c r="U1851">
        <v>1</v>
      </c>
      <c r="V1851" s="3">
        <v>7</v>
      </c>
    </row>
    <row r="1852" spans="1:22" hidden="1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 s="2">
        <f>superstore[[#This Row],[Profit]]/superstore[[#This Row],[Sales]]</f>
        <v>0.39130434782608697</v>
      </c>
      <c r="U1852">
        <v>5</v>
      </c>
      <c r="V1852" s="3">
        <v>23</v>
      </c>
    </row>
    <row r="1853" spans="1:22" hidden="1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 s="2">
        <f>superstore[[#This Row],[Profit]]/superstore[[#This Row],[Sales]]</f>
        <v>0.46666666666666667</v>
      </c>
      <c r="U1853">
        <v>2</v>
      </c>
      <c r="V1853" s="3">
        <v>15</v>
      </c>
    </row>
    <row r="1854" spans="1:22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 s="2">
        <f>superstore[[#This Row],[Profit]]/superstore[[#This Row],[Sales]]</f>
        <v>7.582938388625593E-2</v>
      </c>
      <c r="U1854">
        <v>4</v>
      </c>
      <c r="V1854" s="3">
        <v>211</v>
      </c>
    </row>
    <row r="1855" spans="1:22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 s="2">
        <f>superstore[[#This Row],[Profit]]/superstore[[#This Row],[Sales]]</f>
        <v>0.125</v>
      </c>
      <c r="U1855">
        <v>5</v>
      </c>
      <c r="V1855" s="3">
        <v>584</v>
      </c>
    </row>
    <row r="1856" spans="1:22" hidden="1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 s="2">
        <f>superstore[[#This Row],[Profit]]/superstore[[#This Row],[Sales]]</f>
        <v>0.3125</v>
      </c>
      <c r="U1856">
        <v>3</v>
      </c>
      <c r="V1856" s="3">
        <v>16</v>
      </c>
    </row>
    <row r="1857" spans="1:22" hidden="1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 s="2">
        <f>superstore[[#This Row],[Profit]]/superstore[[#This Row],[Sales]]</f>
        <v>-0.24242424242424243</v>
      </c>
      <c r="U1857">
        <v>3</v>
      </c>
      <c r="V1857" s="3">
        <v>33</v>
      </c>
    </row>
    <row r="1858" spans="1:22" hidden="1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 s="2">
        <f>superstore[[#This Row],[Profit]]/superstore[[#This Row],[Sales]]</f>
        <v>-0.8</v>
      </c>
      <c r="U1858">
        <v>2</v>
      </c>
      <c r="V1858" s="3">
        <v>5</v>
      </c>
    </row>
    <row r="1859" spans="1:22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 s="2">
        <f>superstore[[#This Row],[Profit]]/superstore[[#This Row],[Sales]]</f>
        <v>0.1111111111111111</v>
      </c>
      <c r="U1859">
        <v>3</v>
      </c>
      <c r="V1859" s="3">
        <v>324</v>
      </c>
    </row>
    <row r="1860" spans="1:22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 s="2">
        <f>superstore[[#This Row],[Profit]]/superstore[[#This Row],[Sales]]</f>
        <v>-7.6612903225806453E-2</v>
      </c>
      <c r="U1860">
        <v>5</v>
      </c>
      <c r="V1860" s="3">
        <v>248</v>
      </c>
    </row>
    <row r="1861" spans="1:22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 s="2">
        <f>superstore[[#This Row],[Profit]]/superstore[[#This Row],[Sales]]</f>
        <v>0.20089285714285715</v>
      </c>
      <c r="U1861">
        <v>7</v>
      </c>
      <c r="V1861" s="3">
        <v>448</v>
      </c>
    </row>
    <row r="1862" spans="1:22" hidden="1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 s="2">
        <f>superstore[[#This Row],[Profit]]/superstore[[#This Row],[Sales]]</f>
        <v>0.22014260249554368</v>
      </c>
      <c r="U1862">
        <v>7</v>
      </c>
      <c r="V1862" s="3">
        <v>2244</v>
      </c>
    </row>
    <row r="1863" spans="1:22" hidden="1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 s="2">
        <f>superstore[[#This Row],[Profit]]/superstore[[#This Row],[Sales]]</f>
        <v>0.21978021978021978</v>
      </c>
      <c r="U1863">
        <v>2</v>
      </c>
      <c r="V1863" s="3">
        <v>455</v>
      </c>
    </row>
    <row r="1864" spans="1:22" hidden="1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 s="2">
        <f>superstore[[#This Row],[Profit]]/superstore[[#This Row],[Sales]]</f>
        <v>0.46774193548387094</v>
      </c>
      <c r="U1864">
        <v>3</v>
      </c>
      <c r="V1864" s="3">
        <v>62</v>
      </c>
    </row>
    <row r="1865" spans="1:22" hidden="1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 s="2">
        <f>superstore[[#This Row],[Profit]]/superstore[[#This Row],[Sales]]</f>
        <v>0</v>
      </c>
      <c r="U1865">
        <v>2</v>
      </c>
      <c r="V1865" s="3">
        <v>122</v>
      </c>
    </row>
    <row r="1866" spans="1:22" hidden="1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 s="2">
        <f>superstore[[#This Row],[Profit]]/superstore[[#This Row],[Sales]]</f>
        <v>-0.17355371900826447</v>
      </c>
      <c r="U1866">
        <v>3</v>
      </c>
      <c r="V1866" s="3">
        <v>242</v>
      </c>
    </row>
    <row r="1867" spans="1:22" hidden="1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 s="2">
        <f>superstore[[#This Row],[Profit]]/superstore[[#This Row],[Sales]]</f>
        <v>0.19230769230769232</v>
      </c>
      <c r="U1867">
        <v>2</v>
      </c>
      <c r="V1867" s="3">
        <v>52</v>
      </c>
    </row>
    <row r="1868" spans="1:22" hidden="1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 s="2">
        <f>superstore[[#This Row],[Profit]]/superstore[[#This Row],[Sales]]</f>
        <v>0.35135135135135137</v>
      </c>
      <c r="U1868">
        <v>5</v>
      </c>
      <c r="V1868" s="3">
        <v>222</v>
      </c>
    </row>
    <row r="1869" spans="1:22" hidden="1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 s="2">
        <f>superstore[[#This Row],[Profit]]/superstore[[#This Row],[Sales]]</f>
        <v>0.375</v>
      </c>
      <c r="U1869">
        <v>2</v>
      </c>
      <c r="V1869" s="3">
        <v>8</v>
      </c>
    </row>
    <row r="1870" spans="1:22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 s="2">
        <f>superstore[[#This Row],[Profit]]/superstore[[#This Row],[Sales]]</f>
        <v>0.30555555555555558</v>
      </c>
      <c r="U1870">
        <v>3</v>
      </c>
      <c r="V1870" s="3">
        <v>72</v>
      </c>
    </row>
    <row r="1871" spans="1:22" hidden="1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 s="2">
        <f>superstore[[#This Row],[Profit]]/superstore[[#This Row],[Sales]]</f>
        <v>0.1875</v>
      </c>
      <c r="U1871">
        <v>3</v>
      </c>
      <c r="V1871" s="3">
        <v>192</v>
      </c>
    </row>
    <row r="1872" spans="1:22" hidden="1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 s="2">
        <f>superstore[[#This Row],[Profit]]/superstore[[#This Row],[Sales]]</f>
        <v>0.45018115942028986</v>
      </c>
      <c r="U1872">
        <v>3</v>
      </c>
      <c r="V1872" s="3">
        <v>1104</v>
      </c>
    </row>
    <row r="1873" spans="1:22" hidden="1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 s="2">
        <f>superstore[[#This Row],[Profit]]/superstore[[#This Row],[Sales]]</f>
        <v>0.5</v>
      </c>
      <c r="U1873">
        <v>1</v>
      </c>
      <c r="V1873" s="3">
        <v>4</v>
      </c>
    </row>
    <row r="1874" spans="1:22" hidden="1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 s="2">
        <f>superstore[[#This Row],[Profit]]/superstore[[#This Row],[Sales]]</f>
        <v>0.25531914893617019</v>
      </c>
      <c r="U1874">
        <v>2</v>
      </c>
      <c r="V1874" s="3">
        <v>47</v>
      </c>
    </row>
    <row r="1875" spans="1:22" hidden="1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 s="2">
        <f>superstore[[#This Row],[Profit]]/superstore[[#This Row],[Sales]]</f>
        <v>0.25</v>
      </c>
      <c r="U1875">
        <v>1</v>
      </c>
      <c r="V1875" s="3">
        <v>4</v>
      </c>
    </row>
    <row r="1876" spans="1:22" hidden="1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 s="2">
        <f>superstore[[#This Row],[Profit]]/superstore[[#This Row],[Sales]]</f>
        <v>0.31147540983606559</v>
      </c>
      <c r="U1876">
        <v>2</v>
      </c>
      <c r="V1876" s="3">
        <v>488</v>
      </c>
    </row>
    <row r="1877" spans="1:22" hidden="1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 s="2">
        <f>superstore[[#This Row],[Profit]]/superstore[[#This Row],[Sales]]</f>
        <v>0.32258064516129031</v>
      </c>
      <c r="U1877">
        <v>5</v>
      </c>
      <c r="V1877" s="3">
        <v>155</v>
      </c>
    </row>
    <row r="1878" spans="1:22" hidden="1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 s="2">
        <f>superstore[[#This Row],[Profit]]/superstore[[#This Row],[Sales]]</f>
        <v>0.11312217194570136</v>
      </c>
      <c r="U1878">
        <v>3</v>
      </c>
      <c r="V1878" s="3">
        <v>663</v>
      </c>
    </row>
    <row r="1879" spans="1:22" hidden="1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 s="2">
        <f>superstore[[#This Row],[Profit]]/superstore[[#This Row],[Sales]]</f>
        <v>-2.6315789473684212</v>
      </c>
      <c r="U1879">
        <v>2</v>
      </c>
      <c r="V1879" s="3">
        <v>19</v>
      </c>
    </row>
    <row r="1880" spans="1:22" hidden="1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 s="2">
        <f>superstore[[#This Row],[Profit]]/superstore[[#This Row],[Sales]]</f>
        <v>9.0909090909090912E-2</v>
      </c>
      <c r="U1880">
        <v>7</v>
      </c>
      <c r="V1880" s="3">
        <v>44</v>
      </c>
    </row>
    <row r="1881" spans="1:22" hidden="1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 s="2">
        <f>superstore[[#This Row],[Profit]]/superstore[[#This Row],[Sales]]</f>
        <v>0.34615384615384615</v>
      </c>
      <c r="U1881">
        <v>5</v>
      </c>
      <c r="V1881" s="3">
        <v>26</v>
      </c>
    </row>
    <row r="1882" spans="1:22" hidden="1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 s="2">
        <f>superstore[[#This Row],[Profit]]/superstore[[#This Row],[Sales]]</f>
        <v>0.4838709677419355</v>
      </c>
      <c r="U1882">
        <v>3</v>
      </c>
      <c r="V1882" s="3">
        <v>31</v>
      </c>
    </row>
    <row r="1883" spans="1:22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 s="2">
        <f>superstore[[#This Row],[Profit]]/superstore[[#This Row],[Sales]]</f>
        <v>-0.12307692307692308</v>
      </c>
      <c r="U1883">
        <v>5</v>
      </c>
      <c r="V1883" s="3">
        <v>65</v>
      </c>
    </row>
    <row r="1884" spans="1:22" hidden="1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 s="2">
        <f>superstore[[#This Row],[Profit]]/superstore[[#This Row],[Sales]]</f>
        <v>-0.1099476439790576</v>
      </c>
      <c r="U1884">
        <v>3</v>
      </c>
      <c r="V1884" s="3">
        <v>191</v>
      </c>
    </row>
    <row r="1885" spans="1:22" hidden="1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 s="2">
        <f>superstore[[#This Row],[Profit]]/superstore[[#This Row],[Sales]]</f>
        <v>0.47058823529411764</v>
      </c>
      <c r="U1885">
        <v>6</v>
      </c>
      <c r="V1885" s="3">
        <v>17</v>
      </c>
    </row>
    <row r="1886" spans="1:22" hidden="1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 s="2">
        <f>superstore[[#This Row],[Profit]]/superstore[[#This Row],[Sales]]</f>
        <v>0.11236802413273002</v>
      </c>
      <c r="U1886">
        <v>6</v>
      </c>
      <c r="V1886" s="3">
        <v>1326</v>
      </c>
    </row>
    <row r="1887" spans="1:22" hidden="1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 s="2">
        <f>superstore[[#This Row],[Profit]]/superstore[[#This Row],[Sales]]</f>
        <v>6.2937062937062943E-2</v>
      </c>
      <c r="U1887">
        <v>3</v>
      </c>
      <c r="V1887" s="3">
        <v>572</v>
      </c>
    </row>
    <row r="1888" spans="1:22" hidden="1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 s="2">
        <f>superstore[[#This Row],[Profit]]/superstore[[#This Row],[Sales]]</f>
        <v>-0.83333333333333337</v>
      </c>
      <c r="U1888">
        <v>2</v>
      </c>
      <c r="V1888" s="3">
        <v>18</v>
      </c>
    </row>
    <row r="1889" spans="1:22" hidden="1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 s="2">
        <f>superstore[[#This Row],[Profit]]/superstore[[#This Row],[Sales]]</f>
        <v>0.25</v>
      </c>
      <c r="U1889">
        <v>4</v>
      </c>
      <c r="V1889" s="3">
        <v>12</v>
      </c>
    </row>
    <row r="1890" spans="1:22" hidden="1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 s="2">
        <f>superstore[[#This Row],[Profit]]/superstore[[#This Row],[Sales]]</f>
        <v>0.33670033670033672</v>
      </c>
      <c r="U1890">
        <v>13</v>
      </c>
      <c r="V1890" s="3">
        <v>297</v>
      </c>
    </row>
    <row r="1891" spans="1:22" hidden="1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 s="2">
        <f>superstore[[#This Row],[Profit]]/superstore[[#This Row],[Sales]]</f>
        <v>0.25925925925925924</v>
      </c>
      <c r="U1891">
        <v>4</v>
      </c>
      <c r="V1891" s="3">
        <v>216</v>
      </c>
    </row>
    <row r="1892" spans="1:22" hidden="1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 s="2">
        <f>superstore[[#This Row],[Profit]]/superstore[[#This Row],[Sales]]</f>
        <v>-1.7222222222222223</v>
      </c>
      <c r="U1892">
        <v>6</v>
      </c>
      <c r="V1892" s="3">
        <v>18</v>
      </c>
    </row>
    <row r="1893" spans="1:22" hidden="1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 s="2">
        <f>superstore[[#This Row],[Profit]]/superstore[[#This Row],[Sales]]</f>
        <v>0.36290322580645162</v>
      </c>
      <c r="U1893">
        <v>4</v>
      </c>
      <c r="V1893" s="3">
        <v>124</v>
      </c>
    </row>
    <row r="1894" spans="1:22" hidden="1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 s="2">
        <f>superstore[[#This Row],[Profit]]/superstore[[#This Row],[Sales]]</f>
        <v>7.575757575757576E-2</v>
      </c>
      <c r="U1894">
        <v>1</v>
      </c>
      <c r="V1894" s="3">
        <v>132</v>
      </c>
    </row>
    <row r="1895" spans="1:22" hidden="1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 s="2">
        <f>superstore[[#This Row],[Profit]]/superstore[[#This Row],[Sales]]</f>
        <v>9.2307692307692313E-2</v>
      </c>
      <c r="U1895">
        <v>1</v>
      </c>
      <c r="V1895" s="3">
        <v>65</v>
      </c>
    </row>
    <row r="1896" spans="1:22" hidden="1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 s="2">
        <f>superstore[[#This Row],[Profit]]/superstore[[#This Row],[Sales]]</f>
        <v>-0.37735849056603776</v>
      </c>
      <c r="U1896">
        <v>2</v>
      </c>
      <c r="V1896" s="3">
        <v>53</v>
      </c>
    </row>
    <row r="1897" spans="1:22" hidden="1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 s="2">
        <f>superstore[[#This Row],[Profit]]/superstore[[#This Row],[Sales]]</f>
        <v>1</v>
      </c>
      <c r="U1897">
        <v>1</v>
      </c>
      <c r="V1897" s="3">
        <v>1</v>
      </c>
    </row>
    <row r="1898" spans="1:22" hidden="1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 s="2">
        <f>superstore[[#This Row],[Profit]]/superstore[[#This Row],[Sales]]</f>
        <v>0.34782608695652173</v>
      </c>
      <c r="U1898">
        <v>3</v>
      </c>
      <c r="V1898" s="3">
        <v>46</v>
      </c>
    </row>
    <row r="1899" spans="1:22" hidden="1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 s="2">
        <f>superstore[[#This Row],[Profit]]/superstore[[#This Row],[Sales]]</f>
        <v>-1.1904761904761904E-2</v>
      </c>
      <c r="U1899">
        <v>5</v>
      </c>
      <c r="V1899" s="3">
        <v>84</v>
      </c>
    </row>
    <row r="1900" spans="1:22" hidden="1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 s="2">
        <f>superstore[[#This Row],[Profit]]/superstore[[#This Row],[Sales]]</f>
        <v>-2.5943396226415096E-2</v>
      </c>
      <c r="U1900">
        <v>2</v>
      </c>
      <c r="V1900" s="3">
        <v>424</v>
      </c>
    </row>
    <row r="1901" spans="1:22" hidden="1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 s="2">
        <f>superstore[[#This Row],[Profit]]/superstore[[#This Row],[Sales]]</f>
        <v>0.2807017543859649</v>
      </c>
      <c r="U1901">
        <v>3</v>
      </c>
      <c r="V1901" s="3">
        <v>57</v>
      </c>
    </row>
    <row r="1902" spans="1:22" hidden="1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 s="2">
        <f>superstore[[#This Row],[Profit]]/superstore[[#This Row],[Sales]]</f>
        <v>0.28019323671497587</v>
      </c>
      <c r="U1902">
        <v>11</v>
      </c>
      <c r="V1902" s="3">
        <v>207</v>
      </c>
    </row>
    <row r="1903" spans="1:22" hidden="1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 s="2">
        <f>superstore[[#This Row],[Profit]]/superstore[[#This Row],[Sales]]</f>
        <v>0.4</v>
      </c>
      <c r="U1903">
        <v>1</v>
      </c>
      <c r="V1903" s="3">
        <v>5</v>
      </c>
    </row>
    <row r="1904" spans="1:22" hidden="1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 s="2">
        <f>superstore[[#This Row],[Profit]]/superstore[[#This Row],[Sales]]</f>
        <v>0.3</v>
      </c>
      <c r="U1904">
        <v>5</v>
      </c>
      <c r="V1904" s="3">
        <v>30</v>
      </c>
    </row>
    <row r="1905" spans="1:22" hidden="1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 s="2">
        <f>superstore[[#This Row],[Profit]]/superstore[[#This Row],[Sales]]</f>
        <v>0.3</v>
      </c>
      <c r="U1905">
        <v>2</v>
      </c>
      <c r="V1905" s="3">
        <v>10</v>
      </c>
    </row>
    <row r="1906" spans="1:22" hidden="1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 s="2">
        <f>superstore[[#This Row],[Profit]]/superstore[[#This Row],[Sales]]</f>
        <v>0.2857142857142857</v>
      </c>
      <c r="U1906">
        <v>1</v>
      </c>
      <c r="V1906" s="3">
        <v>14</v>
      </c>
    </row>
    <row r="1907" spans="1:22" hidden="1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 s="2">
        <f>superstore[[#This Row],[Profit]]/superstore[[#This Row],[Sales]]</f>
        <v>6.1643835616438353E-2</v>
      </c>
      <c r="U1907">
        <v>6</v>
      </c>
      <c r="V1907" s="3">
        <v>292</v>
      </c>
    </row>
    <row r="1908" spans="1:22" hidden="1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 s="2">
        <f>superstore[[#This Row],[Profit]]/superstore[[#This Row],[Sales]]</f>
        <v>0.25</v>
      </c>
      <c r="U1908">
        <v>1</v>
      </c>
      <c r="V1908" s="3">
        <v>24</v>
      </c>
    </row>
    <row r="1909" spans="1:22" hidden="1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 s="2">
        <f>superstore[[#This Row],[Profit]]/superstore[[#This Row],[Sales]]</f>
        <v>0.28671328671328672</v>
      </c>
      <c r="U1909">
        <v>1</v>
      </c>
      <c r="V1909" s="3">
        <v>143</v>
      </c>
    </row>
    <row r="1910" spans="1:22" hidden="1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 s="2">
        <f>superstore[[#This Row],[Profit]]/superstore[[#This Row],[Sales]]</f>
        <v>0.27900552486187846</v>
      </c>
      <c r="U1910">
        <v>2</v>
      </c>
      <c r="V1910" s="3">
        <v>362</v>
      </c>
    </row>
    <row r="1911" spans="1:22" hidden="1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 s="2">
        <f>superstore[[#This Row],[Profit]]/superstore[[#This Row],[Sales]]</f>
        <v>0</v>
      </c>
      <c r="U1911">
        <v>1</v>
      </c>
      <c r="V1911" s="3">
        <v>20</v>
      </c>
    </row>
    <row r="1912" spans="1:22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 s="2">
        <f>superstore[[#This Row],[Profit]]/superstore[[#This Row],[Sales]]</f>
        <v>0.20634920634920634</v>
      </c>
      <c r="U1912">
        <v>3</v>
      </c>
      <c r="V1912" s="3">
        <v>63</v>
      </c>
    </row>
    <row r="1913" spans="1:22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 s="2">
        <f>superstore[[#This Row],[Profit]]/superstore[[#This Row],[Sales]]</f>
        <v>6.2347188264058682E-2</v>
      </c>
      <c r="U1913">
        <v>3</v>
      </c>
      <c r="V1913" s="3">
        <v>818</v>
      </c>
    </row>
    <row r="1914" spans="1:22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 s="2">
        <f>superstore[[#This Row],[Profit]]/superstore[[#This Row],[Sales]]</f>
        <v>9.7701149425287362E-2</v>
      </c>
      <c r="U1914">
        <v>7</v>
      </c>
      <c r="V1914" s="3">
        <v>174</v>
      </c>
    </row>
    <row r="1915" spans="1:22" hidden="1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 s="2">
        <f>superstore[[#This Row],[Profit]]/superstore[[#This Row],[Sales]]</f>
        <v>8.6956521739130432E-2</v>
      </c>
      <c r="U1915">
        <v>3</v>
      </c>
      <c r="V1915" s="3">
        <v>230</v>
      </c>
    </row>
    <row r="1916" spans="1:22" hidden="1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 s="2">
        <f>superstore[[#This Row],[Profit]]/superstore[[#This Row],[Sales]]</f>
        <v>-0.11467889908256881</v>
      </c>
      <c r="U1916">
        <v>3</v>
      </c>
      <c r="V1916" s="3">
        <v>218</v>
      </c>
    </row>
    <row r="1917" spans="1:22" hidden="1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 s="2">
        <f>superstore[[#This Row],[Profit]]/superstore[[#This Row],[Sales]]</f>
        <v>0.26333333333333331</v>
      </c>
      <c r="U1917">
        <v>8</v>
      </c>
      <c r="V1917" s="3">
        <v>300</v>
      </c>
    </row>
    <row r="1918" spans="1:22" hidden="1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 s="2">
        <f>superstore[[#This Row],[Profit]]/superstore[[#This Row],[Sales]]</f>
        <v>-1.4975041597337771E-2</v>
      </c>
      <c r="U1918">
        <v>3</v>
      </c>
      <c r="V1918" s="3">
        <v>601</v>
      </c>
    </row>
    <row r="1919" spans="1:22" hidden="1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 s="2">
        <f>superstore[[#This Row],[Profit]]/superstore[[#This Row],[Sales]]</f>
        <v>-0.79746835443037978</v>
      </c>
      <c r="U1919">
        <v>5</v>
      </c>
      <c r="V1919" s="3">
        <v>79</v>
      </c>
    </row>
    <row r="1920" spans="1:22" hidden="1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 s="2">
        <f>superstore[[#This Row],[Profit]]/superstore[[#This Row],[Sales]]</f>
        <v>0.32142857142857145</v>
      </c>
      <c r="U1920">
        <v>3</v>
      </c>
      <c r="V1920" s="3">
        <v>28</v>
      </c>
    </row>
    <row r="1921" spans="1:22" hidden="1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 s="2">
        <f>superstore[[#This Row],[Profit]]/superstore[[#This Row],[Sales]]</f>
        <v>0.33333333333333331</v>
      </c>
      <c r="U1921">
        <v>2</v>
      </c>
      <c r="V1921" s="3">
        <v>3</v>
      </c>
    </row>
    <row r="1922" spans="1:22" hidden="1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 s="2">
        <f>superstore[[#This Row],[Profit]]/superstore[[#This Row],[Sales]]</f>
        <v>0</v>
      </c>
      <c r="U1922">
        <v>3</v>
      </c>
      <c r="V1922" s="3">
        <v>12</v>
      </c>
    </row>
    <row r="1923" spans="1:22" hidden="1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 s="2">
        <f>superstore[[#This Row],[Profit]]/superstore[[#This Row],[Sales]]</f>
        <v>0.125</v>
      </c>
      <c r="U1923">
        <v>3</v>
      </c>
      <c r="V1923" s="3">
        <v>8</v>
      </c>
    </row>
    <row r="1924" spans="1:22" hidden="1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 s="2">
        <f>superstore[[#This Row],[Profit]]/superstore[[#This Row],[Sales]]</f>
        <v>-1.6666666666666667</v>
      </c>
      <c r="U1924">
        <v>5</v>
      </c>
      <c r="V1924" s="3">
        <v>9</v>
      </c>
    </row>
    <row r="1925" spans="1:22" hidden="1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 s="2">
        <f>superstore[[#This Row],[Profit]]/superstore[[#This Row],[Sales]]</f>
        <v>0.17142857142857143</v>
      </c>
      <c r="U1925">
        <v>2</v>
      </c>
      <c r="V1925" s="3">
        <v>35</v>
      </c>
    </row>
    <row r="1926" spans="1:22" hidden="1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 s="2">
        <f>superstore[[#This Row],[Profit]]/superstore[[#This Row],[Sales]]</f>
        <v>9.7560975609756101E-2</v>
      </c>
      <c r="U1926">
        <v>2</v>
      </c>
      <c r="V1926" s="3">
        <v>82</v>
      </c>
    </row>
    <row r="1927" spans="1:22" hidden="1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 s="2">
        <f>superstore[[#This Row],[Profit]]/superstore[[#This Row],[Sales]]</f>
        <v>0.33333333333333331</v>
      </c>
      <c r="U1927">
        <v>3</v>
      </c>
      <c r="V1927" s="3">
        <v>18</v>
      </c>
    </row>
    <row r="1928" spans="1:22" hidden="1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 s="2">
        <f>superstore[[#This Row],[Profit]]/superstore[[#This Row],[Sales]]</f>
        <v>-0.1894273127753304</v>
      </c>
      <c r="U1928">
        <v>4</v>
      </c>
      <c r="V1928" s="3">
        <v>227</v>
      </c>
    </row>
    <row r="1929" spans="1:22" hidden="1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 s="2">
        <f>superstore[[#This Row],[Profit]]/superstore[[#This Row],[Sales]]</f>
        <v>9.8958333333333329E-2</v>
      </c>
      <c r="U1929">
        <v>6</v>
      </c>
      <c r="V1929" s="3">
        <v>192</v>
      </c>
    </row>
    <row r="1930" spans="1:22" hidden="1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 s="2">
        <f>superstore[[#This Row],[Profit]]/superstore[[#This Row],[Sales]]</f>
        <v>-1.6</v>
      </c>
      <c r="U1930">
        <v>1</v>
      </c>
      <c r="V1930" s="3">
        <v>5</v>
      </c>
    </row>
    <row r="1931" spans="1:22" hidden="1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 s="2">
        <f>superstore[[#This Row],[Profit]]/superstore[[#This Row],[Sales]]</f>
        <v>0.41666666666666669</v>
      </c>
      <c r="U1931">
        <v>4</v>
      </c>
      <c r="V1931" s="3">
        <v>12</v>
      </c>
    </row>
    <row r="1932" spans="1:22" hidden="1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 s="2">
        <f>superstore[[#This Row],[Profit]]/superstore[[#This Row],[Sales]]</f>
        <v>-0.60606060606060608</v>
      </c>
      <c r="U1932">
        <v>6</v>
      </c>
      <c r="V1932" s="3">
        <v>33</v>
      </c>
    </row>
    <row r="1933" spans="1:22" hidden="1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 s="2">
        <f>superstore[[#This Row],[Profit]]/superstore[[#This Row],[Sales]]</f>
        <v>0.21121251629726207</v>
      </c>
      <c r="U1933">
        <v>14</v>
      </c>
      <c r="V1933" s="3">
        <v>767</v>
      </c>
    </row>
    <row r="1934" spans="1:22" hidden="1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 s="2">
        <f>superstore[[#This Row],[Profit]]/superstore[[#This Row],[Sales]]</f>
        <v>0.1</v>
      </c>
      <c r="U1934">
        <v>4</v>
      </c>
      <c r="V1934" s="3">
        <v>30</v>
      </c>
    </row>
    <row r="1935" spans="1:22" hidden="1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 s="2">
        <f>superstore[[#This Row],[Profit]]/superstore[[#This Row],[Sales]]</f>
        <v>-0.73284054910242868</v>
      </c>
      <c r="U1935">
        <v>6</v>
      </c>
      <c r="V1935" s="3">
        <v>947</v>
      </c>
    </row>
    <row r="1936" spans="1:22" hidden="1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 s="2">
        <f>superstore[[#This Row],[Profit]]/superstore[[#This Row],[Sales]]</f>
        <v>0.27272727272727271</v>
      </c>
      <c r="U1936">
        <v>1</v>
      </c>
      <c r="V1936" s="3">
        <v>11</v>
      </c>
    </row>
    <row r="1937" spans="1:22" hidden="1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 s="2">
        <f>superstore[[#This Row],[Profit]]/superstore[[#This Row],[Sales]]</f>
        <v>0.3783783783783784</v>
      </c>
      <c r="U1937">
        <v>3</v>
      </c>
      <c r="V1937" s="3">
        <v>37</v>
      </c>
    </row>
    <row r="1938" spans="1:22" hidden="1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 s="2">
        <f>superstore[[#This Row],[Profit]]/superstore[[#This Row],[Sales]]</f>
        <v>0.5</v>
      </c>
      <c r="U1938">
        <v>3</v>
      </c>
      <c r="V1938" s="3">
        <v>8</v>
      </c>
    </row>
    <row r="1939" spans="1:22" hidden="1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 s="2">
        <f>superstore[[#This Row],[Profit]]/superstore[[#This Row],[Sales]]</f>
        <v>0.27450980392156865</v>
      </c>
      <c r="U1939">
        <v>3</v>
      </c>
      <c r="V1939" s="3">
        <v>51</v>
      </c>
    </row>
    <row r="1940" spans="1:22" hidden="1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 s="2">
        <f>superstore[[#This Row],[Profit]]/superstore[[#This Row],[Sales]]</f>
        <v>-9.8901098901098897E-2</v>
      </c>
      <c r="U1940">
        <v>3</v>
      </c>
      <c r="V1940" s="3">
        <v>182</v>
      </c>
    </row>
    <row r="1941" spans="1:22" hidden="1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 s="2">
        <f>superstore[[#This Row],[Profit]]/superstore[[#This Row],[Sales]]</f>
        <v>-0.21186440677966101</v>
      </c>
      <c r="U1941">
        <v>2</v>
      </c>
      <c r="V1941" s="3">
        <v>118</v>
      </c>
    </row>
    <row r="1942" spans="1:22" hidden="1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 s="2">
        <f>superstore[[#This Row],[Profit]]/superstore[[#This Row],[Sales]]</f>
        <v>0.1</v>
      </c>
      <c r="U1942">
        <v>3</v>
      </c>
      <c r="V1942" s="3">
        <v>230</v>
      </c>
    </row>
    <row r="1943" spans="1:22" hidden="1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 s="2">
        <f>superstore[[#This Row],[Profit]]/superstore[[#This Row],[Sales]]</f>
        <v>0.46153846153846156</v>
      </c>
      <c r="U1943">
        <v>3</v>
      </c>
      <c r="V1943" s="3">
        <v>13</v>
      </c>
    </row>
    <row r="1944" spans="1:22" hidden="1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 s="2">
        <f>superstore[[#This Row],[Profit]]/superstore[[#This Row],[Sales]]</f>
        <v>0.5</v>
      </c>
      <c r="U1944">
        <v>4</v>
      </c>
      <c r="V1944" s="3">
        <v>24</v>
      </c>
    </row>
    <row r="1945" spans="1:22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 s="2">
        <f>superstore[[#This Row],[Profit]]/superstore[[#This Row],[Sales]]</f>
        <v>0.36947791164658633</v>
      </c>
      <c r="U1945">
        <v>5</v>
      </c>
      <c r="V1945" s="3">
        <v>498</v>
      </c>
    </row>
    <row r="1946" spans="1:22" hidden="1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 s="2">
        <f>superstore[[#This Row],[Profit]]/superstore[[#This Row],[Sales]]</f>
        <v>9.0909090909090912E-2</v>
      </c>
      <c r="U1946">
        <v>4</v>
      </c>
      <c r="V1946" s="3">
        <v>99</v>
      </c>
    </row>
    <row r="1947" spans="1:22" hidden="1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 s="2">
        <f>superstore[[#This Row],[Profit]]/superstore[[#This Row],[Sales]]</f>
        <v>0.29015544041450775</v>
      </c>
      <c r="U1947">
        <v>6</v>
      </c>
      <c r="V1947" s="3">
        <v>1737</v>
      </c>
    </row>
    <row r="1948" spans="1:22" hidden="1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 s="2">
        <f>superstore[[#This Row],[Profit]]/superstore[[#This Row],[Sales]]</f>
        <v>0.47183098591549294</v>
      </c>
      <c r="U1948">
        <v>4</v>
      </c>
      <c r="V1948" s="3">
        <v>142</v>
      </c>
    </row>
    <row r="1949" spans="1:22" hidden="1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 s="2">
        <f>superstore[[#This Row],[Profit]]/superstore[[#This Row],[Sales]]</f>
        <v>0.12073863636363637</v>
      </c>
      <c r="U1949">
        <v>5</v>
      </c>
      <c r="V1949" s="3">
        <v>704</v>
      </c>
    </row>
    <row r="1950" spans="1:22" hidden="1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 s="2">
        <f>superstore[[#This Row],[Profit]]/superstore[[#This Row],[Sales]]</f>
        <v>3.003003003003003E-2</v>
      </c>
      <c r="U1950">
        <v>9</v>
      </c>
      <c r="V1950" s="3">
        <v>999</v>
      </c>
    </row>
    <row r="1951" spans="1:22" hidden="1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 s="2">
        <f>superstore[[#This Row],[Profit]]/superstore[[#This Row],[Sales]]</f>
        <v>0.25490196078431371</v>
      </c>
      <c r="U1951">
        <v>5</v>
      </c>
      <c r="V1951" s="3">
        <v>51</v>
      </c>
    </row>
    <row r="1952" spans="1:22" hidden="1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 s="2">
        <f>superstore[[#This Row],[Profit]]/superstore[[#This Row],[Sales]]</f>
        <v>0.125</v>
      </c>
      <c r="U1952">
        <v>5</v>
      </c>
      <c r="V1952" s="3">
        <v>48</v>
      </c>
    </row>
    <row r="1953" spans="1:22" hidden="1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 s="2">
        <f>superstore[[#This Row],[Profit]]/superstore[[#This Row],[Sales]]</f>
        <v>0.3380281690140845</v>
      </c>
      <c r="U1953">
        <v>6</v>
      </c>
      <c r="V1953" s="3">
        <v>71</v>
      </c>
    </row>
    <row r="1954" spans="1:22" hidden="1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 s="2">
        <f>superstore[[#This Row],[Profit]]/superstore[[#This Row],[Sales]]</f>
        <v>0.32</v>
      </c>
      <c r="U1954">
        <v>5</v>
      </c>
      <c r="V1954" s="3">
        <v>25</v>
      </c>
    </row>
    <row r="1955" spans="1:22" hidden="1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 s="2">
        <f>superstore[[#This Row],[Profit]]/superstore[[#This Row],[Sales]]</f>
        <v>-0.55555555555555558</v>
      </c>
      <c r="U1955">
        <v>3</v>
      </c>
      <c r="V1955" s="3">
        <v>9</v>
      </c>
    </row>
    <row r="1956" spans="1:22" hidden="1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 s="2">
        <f>superstore[[#This Row],[Profit]]/superstore[[#This Row],[Sales]]</f>
        <v>0.28000000000000003</v>
      </c>
      <c r="U1956">
        <v>2</v>
      </c>
      <c r="V1956" s="3">
        <v>25</v>
      </c>
    </row>
    <row r="1957" spans="1:22" hidden="1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 s="2">
        <f>superstore[[#This Row],[Profit]]/superstore[[#This Row],[Sales]]</f>
        <v>0.35714285714285715</v>
      </c>
      <c r="U1957">
        <v>3</v>
      </c>
      <c r="V1957" s="3">
        <v>14</v>
      </c>
    </row>
    <row r="1958" spans="1:22" hidden="1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 s="2">
        <f>superstore[[#This Row],[Profit]]/superstore[[#This Row],[Sales]]</f>
        <v>0.45818181818181819</v>
      </c>
      <c r="U1958">
        <v>9</v>
      </c>
      <c r="V1958" s="3">
        <v>275</v>
      </c>
    </row>
    <row r="1959" spans="1:22" hidden="1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 s="2">
        <f>superstore[[#This Row],[Profit]]/superstore[[#This Row],[Sales]]</f>
        <v>0.47619047619047616</v>
      </c>
      <c r="U1959">
        <v>4</v>
      </c>
      <c r="V1959" s="3">
        <v>21</v>
      </c>
    </row>
    <row r="1960" spans="1:22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 s="2">
        <f>superstore[[#This Row],[Profit]]/superstore[[#This Row],[Sales]]</f>
        <v>0.4</v>
      </c>
      <c r="U1960">
        <v>4</v>
      </c>
      <c r="V1960" s="3">
        <v>120</v>
      </c>
    </row>
    <row r="1961" spans="1:22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 s="2">
        <f>superstore[[#This Row],[Profit]]/superstore[[#This Row],[Sales]]</f>
        <v>0.375</v>
      </c>
      <c r="U1961">
        <v>6</v>
      </c>
      <c r="V1961" s="3">
        <v>768</v>
      </c>
    </row>
    <row r="1962" spans="1:22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 s="2">
        <f>superstore[[#This Row],[Profit]]/superstore[[#This Row],[Sales]]</f>
        <v>9.8958333333333329E-2</v>
      </c>
      <c r="U1962">
        <v>3</v>
      </c>
      <c r="V1962" s="3">
        <v>192</v>
      </c>
    </row>
    <row r="1963" spans="1:22" hidden="1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 s="2">
        <f>superstore[[#This Row],[Profit]]/superstore[[#This Row],[Sales]]</f>
        <v>0.24242424242424243</v>
      </c>
      <c r="U1963">
        <v>1</v>
      </c>
      <c r="V1963" s="3">
        <v>33</v>
      </c>
    </row>
    <row r="1964" spans="1:22" hidden="1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 s="2">
        <f>superstore[[#This Row],[Profit]]/superstore[[#This Row],[Sales]]</f>
        <v>0.4943820224719101</v>
      </c>
      <c r="U1964">
        <v>6</v>
      </c>
      <c r="V1964" s="3">
        <v>89</v>
      </c>
    </row>
    <row r="1965" spans="1:22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 s="2">
        <f>superstore[[#This Row],[Profit]]/superstore[[#This Row],[Sales]]</f>
        <v>-0.25</v>
      </c>
      <c r="U1965">
        <v>3</v>
      </c>
      <c r="V1965" s="3">
        <v>24</v>
      </c>
    </row>
    <row r="1966" spans="1:22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 s="2">
        <f>superstore[[#This Row],[Profit]]/superstore[[#This Row],[Sales]]</f>
        <v>0.1125</v>
      </c>
      <c r="U1966">
        <v>4</v>
      </c>
      <c r="V1966" s="3">
        <v>320</v>
      </c>
    </row>
    <row r="1967" spans="1:22" hidden="1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 s="2">
        <f>superstore[[#This Row],[Profit]]/superstore[[#This Row],[Sales]]</f>
        <v>-1.3076923076923077</v>
      </c>
      <c r="U1967">
        <v>3</v>
      </c>
      <c r="V1967" s="3">
        <v>39</v>
      </c>
    </row>
    <row r="1968" spans="1:22" hidden="1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 s="2">
        <f>superstore[[#This Row],[Profit]]/superstore[[#This Row],[Sales]]</f>
        <v>-0.23076923076923078</v>
      </c>
      <c r="U1968">
        <v>1</v>
      </c>
      <c r="V1968" s="3">
        <v>39</v>
      </c>
    </row>
    <row r="1969" spans="1:22" hidden="1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 s="2">
        <f>superstore[[#This Row],[Profit]]/superstore[[#This Row],[Sales]]</f>
        <v>-2</v>
      </c>
      <c r="U1969">
        <v>3</v>
      </c>
      <c r="V1969" s="3">
        <v>2</v>
      </c>
    </row>
    <row r="1970" spans="1:22" hidden="1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 s="2">
        <f>superstore[[#This Row],[Profit]]/superstore[[#This Row],[Sales]]</f>
        <v>0.38461538461538464</v>
      </c>
      <c r="U1970">
        <v>3</v>
      </c>
      <c r="V1970" s="3">
        <v>13</v>
      </c>
    </row>
    <row r="1971" spans="1:22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 s="2">
        <f>superstore[[#This Row],[Profit]]/superstore[[#This Row],[Sales]]</f>
        <v>0.29166666666666669</v>
      </c>
      <c r="U1971">
        <v>2</v>
      </c>
      <c r="V1971" s="3">
        <v>48</v>
      </c>
    </row>
    <row r="1972" spans="1:22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 s="2">
        <f>superstore[[#This Row],[Profit]]/superstore[[#This Row],[Sales]]</f>
        <v>8.8145896656534953E-2</v>
      </c>
      <c r="U1972">
        <v>3</v>
      </c>
      <c r="V1972" s="3">
        <v>329</v>
      </c>
    </row>
    <row r="1973" spans="1:22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 s="2">
        <f>superstore[[#This Row],[Profit]]/superstore[[#This Row],[Sales]]</f>
        <v>8.7155963302752298E-2</v>
      </c>
      <c r="U1973">
        <v>2</v>
      </c>
      <c r="V1973" s="3">
        <v>218</v>
      </c>
    </row>
    <row r="1974" spans="1:22" hidden="1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 s="2">
        <f>superstore[[#This Row],[Profit]]/superstore[[#This Row],[Sales]]</f>
        <v>-0.36641221374045801</v>
      </c>
      <c r="U1974">
        <v>3</v>
      </c>
      <c r="V1974" s="3">
        <v>524</v>
      </c>
    </row>
    <row r="1975" spans="1:22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 s="2">
        <f>superstore[[#This Row],[Profit]]/superstore[[#This Row],[Sales]]</f>
        <v>0.25</v>
      </c>
      <c r="U1975">
        <v>2</v>
      </c>
      <c r="V1975" s="3">
        <v>28</v>
      </c>
    </row>
    <row r="1976" spans="1:22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 s="2">
        <f>superstore[[#This Row],[Profit]]/superstore[[#This Row],[Sales]]</f>
        <v>-0.1984126984126984</v>
      </c>
      <c r="U1976">
        <v>6</v>
      </c>
      <c r="V1976" s="3">
        <v>252</v>
      </c>
    </row>
    <row r="1977" spans="1:22" hidden="1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 s="2">
        <f>superstore[[#This Row],[Profit]]/superstore[[#This Row],[Sales]]</f>
        <v>0.25203252032520324</v>
      </c>
      <c r="U1977">
        <v>3</v>
      </c>
      <c r="V1977" s="3">
        <v>123</v>
      </c>
    </row>
    <row r="1978" spans="1:22" hidden="1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 s="2">
        <f>superstore[[#This Row],[Profit]]/superstore[[#This Row],[Sales]]</f>
        <v>0.37142857142857144</v>
      </c>
      <c r="U1978">
        <v>7</v>
      </c>
      <c r="V1978" s="3">
        <v>35</v>
      </c>
    </row>
    <row r="1979" spans="1:22" hidden="1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 s="2">
        <f>superstore[[#This Row],[Profit]]/superstore[[#This Row],[Sales]]</f>
        <v>0.3</v>
      </c>
      <c r="U1979">
        <v>3</v>
      </c>
      <c r="V1979" s="3">
        <v>10</v>
      </c>
    </row>
    <row r="1980" spans="1:22" hidden="1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 s="2">
        <f>superstore[[#This Row],[Profit]]/superstore[[#This Row],[Sales]]</f>
        <v>-0.83333333333333337</v>
      </c>
      <c r="U1980">
        <v>5</v>
      </c>
      <c r="V1980" s="3">
        <v>552</v>
      </c>
    </row>
    <row r="1981" spans="1:22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 s="2">
        <f>superstore[[#This Row],[Profit]]/superstore[[#This Row],[Sales]]</f>
        <v>0.12394957983193278</v>
      </c>
      <c r="U1981">
        <v>7</v>
      </c>
      <c r="V1981" s="3">
        <v>476</v>
      </c>
    </row>
    <row r="1982" spans="1:22" hidden="1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 s="2">
        <f>superstore[[#This Row],[Profit]]/superstore[[#This Row],[Sales]]</f>
        <v>0.47368421052631576</v>
      </c>
      <c r="U1982">
        <v>3</v>
      </c>
      <c r="V1982" s="3">
        <v>19</v>
      </c>
    </row>
    <row r="1983" spans="1:22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 s="2">
        <f>superstore[[#This Row],[Profit]]/superstore[[#This Row],[Sales]]</f>
        <v>0.31428571428571428</v>
      </c>
      <c r="U1983">
        <v>3</v>
      </c>
      <c r="V1983" s="3">
        <v>35</v>
      </c>
    </row>
    <row r="1984" spans="1:22" hidden="1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 s="2">
        <f>superstore[[#This Row],[Profit]]/superstore[[#This Row],[Sales]]</f>
        <v>0.36507936507936506</v>
      </c>
      <c r="U1984">
        <v>5</v>
      </c>
      <c r="V1984" s="3">
        <v>63</v>
      </c>
    </row>
    <row r="1985" spans="1:22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 s="2">
        <f>superstore[[#This Row],[Profit]]/superstore[[#This Row],[Sales]]</f>
        <v>0.23684210526315788</v>
      </c>
      <c r="U1985">
        <v>3</v>
      </c>
      <c r="V1985" s="3">
        <v>114</v>
      </c>
    </row>
    <row r="1986" spans="1:22" hidden="1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 s="2">
        <f>superstore[[#This Row],[Profit]]/superstore[[#This Row],[Sales]]</f>
        <v>0.12523839796567068</v>
      </c>
      <c r="U1986">
        <v>7</v>
      </c>
      <c r="V1986" s="3">
        <v>1573</v>
      </c>
    </row>
    <row r="1987" spans="1:22" hidden="1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 s="2">
        <f>superstore[[#This Row],[Profit]]/superstore[[#This Row],[Sales]]</f>
        <v>0.4</v>
      </c>
      <c r="U1987">
        <v>7</v>
      </c>
      <c r="V1987" s="3">
        <v>30</v>
      </c>
    </row>
    <row r="1988" spans="1:22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 s="2">
        <f>superstore[[#This Row],[Profit]]/superstore[[#This Row],[Sales]]</f>
        <v>0.33333333333333331</v>
      </c>
      <c r="U1988">
        <v>7</v>
      </c>
      <c r="V1988" s="3">
        <v>48</v>
      </c>
    </row>
    <row r="1989" spans="1:22" hidden="1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 s="2">
        <f>superstore[[#This Row],[Profit]]/superstore[[#This Row],[Sales]]</f>
        <v>0.36</v>
      </c>
      <c r="U1989">
        <v>2</v>
      </c>
      <c r="V1989" s="3">
        <v>50</v>
      </c>
    </row>
    <row r="1990" spans="1:22" hidden="1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 s="2">
        <f>superstore[[#This Row],[Profit]]/superstore[[#This Row],[Sales]]</f>
        <v>0.23099415204678361</v>
      </c>
      <c r="U1990">
        <v>2</v>
      </c>
      <c r="V1990" s="3">
        <v>342</v>
      </c>
    </row>
    <row r="1991" spans="1:22" hidden="1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 s="2">
        <f>superstore[[#This Row],[Profit]]/superstore[[#This Row],[Sales]]</f>
        <v>0.24917491749174916</v>
      </c>
      <c r="U1991">
        <v>6</v>
      </c>
      <c r="V1991" s="3">
        <v>606</v>
      </c>
    </row>
    <row r="1992" spans="1:22" hidden="1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 s="2">
        <f>superstore[[#This Row],[Profit]]/superstore[[#This Row],[Sales]]</f>
        <v>0.46938775510204084</v>
      </c>
      <c r="U1992">
        <v>4</v>
      </c>
      <c r="V1992" s="3">
        <v>196</v>
      </c>
    </row>
    <row r="1993" spans="1:22" hidden="1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 s="2">
        <f>superstore[[#This Row],[Profit]]/superstore[[#This Row],[Sales]]</f>
        <v>0.46666666666666667</v>
      </c>
      <c r="U1993">
        <v>3</v>
      </c>
      <c r="V1993" s="3">
        <v>15</v>
      </c>
    </row>
    <row r="1994" spans="1:22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 s="2">
        <f>superstore[[#This Row],[Profit]]/superstore[[#This Row],[Sales]]</f>
        <v>0.44016587677725116</v>
      </c>
      <c r="U1994">
        <v>4</v>
      </c>
      <c r="V1994" s="3">
        <v>1688</v>
      </c>
    </row>
    <row r="1995" spans="1:22" hidden="1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 s="2">
        <f>superstore[[#This Row],[Profit]]/superstore[[#This Row],[Sales]]</f>
        <v>0.3</v>
      </c>
      <c r="U1995">
        <v>3</v>
      </c>
      <c r="V1995" s="3">
        <v>10</v>
      </c>
    </row>
    <row r="1996" spans="1:22" hidden="1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 s="2">
        <f>superstore[[#This Row],[Profit]]/superstore[[#This Row],[Sales]]</f>
        <v>0.5</v>
      </c>
      <c r="U1996">
        <v>3</v>
      </c>
      <c r="V1996" s="3">
        <v>20</v>
      </c>
    </row>
    <row r="1997" spans="1:22" hidden="1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 s="2">
        <f>superstore[[#This Row],[Profit]]/superstore[[#This Row],[Sales]]</f>
        <v>0.2558139534883721</v>
      </c>
      <c r="U1997">
        <v>2</v>
      </c>
      <c r="V1997" s="3">
        <v>86</v>
      </c>
    </row>
    <row r="1998" spans="1:22" hidden="1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 s="2">
        <f>superstore[[#This Row],[Profit]]/superstore[[#This Row],[Sales]]</f>
        <v>-0.53982300884955747</v>
      </c>
      <c r="U1998">
        <v>5</v>
      </c>
      <c r="V1998" s="3">
        <v>452</v>
      </c>
    </row>
    <row r="1999" spans="1:22" hidden="1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 s="2">
        <f>superstore[[#This Row],[Profit]]/superstore[[#This Row],[Sales]]</f>
        <v>0.375</v>
      </c>
      <c r="U1999">
        <v>2</v>
      </c>
      <c r="V1999" s="3">
        <v>24</v>
      </c>
    </row>
    <row r="2000" spans="1:22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 s="2">
        <f>superstore[[#This Row],[Profit]]/superstore[[#This Row],[Sales]]</f>
        <v>4.4444444444444446E-2</v>
      </c>
      <c r="U2000">
        <v>2</v>
      </c>
      <c r="V2000" s="3">
        <v>90</v>
      </c>
    </row>
    <row r="2001" spans="1:22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 s="2">
        <f>superstore[[#This Row],[Profit]]/superstore[[#This Row],[Sales]]</f>
        <v>-0.79966329966329963</v>
      </c>
      <c r="U2001">
        <v>9</v>
      </c>
      <c r="V2001" s="3">
        <v>1188</v>
      </c>
    </row>
    <row r="2002" spans="1:22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 s="2">
        <f>superstore[[#This Row],[Profit]]/superstore[[#This Row],[Sales]]</f>
        <v>-0.23809523809523808</v>
      </c>
      <c r="U2002">
        <v>3</v>
      </c>
      <c r="V2002" s="3">
        <v>63</v>
      </c>
    </row>
    <row r="2003" spans="1:22" hidden="1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 s="2">
        <f>superstore[[#This Row],[Profit]]/superstore[[#This Row],[Sales]]</f>
        <v>-0.32396449704142011</v>
      </c>
      <c r="U2003">
        <v>9</v>
      </c>
      <c r="V2003" s="3">
        <v>1352</v>
      </c>
    </row>
    <row r="2004" spans="1:22" hidden="1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 s="2">
        <f>superstore[[#This Row],[Profit]]/superstore[[#This Row],[Sales]]</f>
        <v>0.14285714285714285</v>
      </c>
      <c r="U2004">
        <v>3</v>
      </c>
      <c r="V2004" s="3">
        <v>7</v>
      </c>
    </row>
    <row r="2005" spans="1:22" hidden="1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 s="2">
        <f>superstore[[#This Row],[Profit]]/superstore[[#This Row],[Sales]]</f>
        <v>0.4</v>
      </c>
      <c r="U2005">
        <v>2</v>
      </c>
      <c r="V2005" s="3">
        <v>10</v>
      </c>
    </row>
    <row r="2006" spans="1:22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 s="2">
        <f>superstore[[#This Row],[Profit]]/superstore[[#This Row],[Sales]]</f>
        <v>0.21356783919597991</v>
      </c>
      <c r="U2006">
        <v>5</v>
      </c>
      <c r="V2006" s="3">
        <v>398</v>
      </c>
    </row>
    <row r="2007" spans="1:22" hidden="1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 s="2">
        <f>superstore[[#This Row],[Profit]]/superstore[[#This Row],[Sales]]</f>
        <v>0.359375</v>
      </c>
      <c r="U2007">
        <v>14</v>
      </c>
      <c r="V2007" s="3">
        <v>192</v>
      </c>
    </row>
    <row r="2008" spans="1:22" hidden="1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 s="2">
        <f>superstore[[#This Row],[Profit]]/superstore[[#This Row],[Sales]]</f>
        <v>0.5</v>
      </c>
      <c r="U2008">
        <v>3</v>
      </c>
      <c r="V2008" s="3">
        <v>32</v>
      </c>
    </row>
    <row r="2009" spans="1:22" hidden="1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 s="2">
        <f>superstore[[#This Row],[Profit]]/superstore[[#This Row],[Sales]]</f>
        <v>0.5</v>
      </c>
      <c r="U2009">
        <v>5</v>
      </c>
      <c r="V2009" s="3">
        <v>40</v>
      </c>
    </row>
    <row r="2010" spans="1:22" hidden="1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 s="2">
        <f>superstore[[#This Row],[Profit]]/superstore[[#This Row],[Sales]]</f>
        <v>-0.11290322580645161</v>
      </c>
      <c r="U2010">
        <v>1</v>
      </c>
      <c r="V2010" s="3">
        <v>62</v>
      </c>
    </row>
    <row r="2011" spans="1:22" hidden="1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 s="2">
        <f>superstore[[#This Row],[Profit]]/superstore[[#This Row],[Sales]]</f>
        <v>0.25</v>
      </c>
      <c r="U2011">
        <v>3</v>
      </c>
      <c r="V2011" s="3">
        <v>60</v>
      </c>
    </row>
    <row r="2012" spans="1:22" hidden="1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 s="2">
        <f>superstore[[#This Row],[Profit]]/superstore[[#This Row],[Sales]]</f>
        <v>0.38461538461538464</v>
      </c>
      <c r="U2012">
        <v>2</v>
      </c>
      <c r="V2012" s="3">
        <v>13</v>
      </c>
    </row>
    <row r="2013" spans="1:22" hidden="1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 s="2">
        <f>superstore[[#This Row],[Profit]]/superstore[[#This Row],[Sales]]</f>
        <v>0.47058823529411764</v>
      </c>
      <c r="U2013">
        <v>2</v>
      </c>
      <c r="V2013" s="3">
        <v>17</v>
      </c>
    </row>
    <row r="2014" spans="1:22" hidden="1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 s="2">
        <f>superstore[[#This Row],[Profit]]/superstore[[#This Row],[Sales]]</f>
        <v>0.27586206896551724</v>
      </c>
      <c r="U2014">
        <v>6</v>
      </c>
      <c r="V2014" s="3">
        <v>87</v>
      </c>
    </row>
    <row r="2015" spans="1:22" hidden="1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 s="2">
        <f>superstore[[#This Row],[Profit]]/superstore[[#This Row],[Sales]]</f>
        <v>0.32142857142857145</v>
      </c>
      <c r="U2015">
        <v>6</v>
      </c>
      <c r="V2015" s="3">
        <v>56</v>
      </c>
    </row>
    <row r="2016" spans="1:22" hidden="1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 s="2">
        <f>superstore[[#This Row],[Profit]]/superstore[[#This Row],[Sales]]</f>
        <v>-0.5</v>
      </c>
      <c r="U2016">
        <v>2</v>
      </c>
      <c r="V2016" s="3">
        <v>2</v>
      </c>
    </row>
    <row r="2017" spans="1:22" hidden="1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 s="2">
        <f>superstore[[#This Row],[Profit]]/superstore[[#This Row],[Sales]]</f>
        <v>0.3</v>
      </c>
      <c r="U2017">
        <v>5</v>
      </c>
      <c r="V2017" s="3">
        <v>30</v>
      </c>
    </row>
    <row r="2018" spans="1:22" hidden="1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 s="2">
        <f>superstore[[#This Row],[Profit]]/superstore[[#This Row],[Sales]]</f>
        <v>0.2822085889570552</v>
      </c>
      <c r="U2018">
        <v>3</v>
      </c>
      <c r="V2018" s="3">
        <v>163</v>
      </c>
    </row>
    <row r="2019" spans="1:22" hidden="1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 s="2">
        <f>superstore[[#This Row],[Profit]]/superstore[[#This Row],[Sales]]</f>
        <v>0.2558139534883721</v>
      </c>
      <c r="U2019">
        <v>2</v>
      </c>
      <c r="V2019" s="3">
        <v>43</v>
      </c>
    </row>
    <row r="2020" spans="1:22" hidden="1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 s="2">
        <f>superstore[[#This Row],[Profit]]/superstore[[#This Row],[Sales]]</f>
        <v>0.46153846153846156</v>
      </c>
      <c r="U2020">
        <v>5</v>
      </c>
      <c r="V2020" s="3">
        <v>52</v>
      </c>
    </row>
    <row r="2021" spans="1:22" hidden="1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 s="2">
        <f>superstore[[#This Row],[Profit]]/superstore[[#This Row],[Sales]]</f>
        <v>0.47169811320754718</v>
      </c>
      <c r="U2021">
        <v>3</v>
      </c>
      <c r="V2021" s="3">
        <v>106</v>
      </c>
    </row>
    <row r="2022" spans="1:22" hidden="1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 s="2">
        <f>superstore[[#This Row],[Profit]]/superstore[[#This Row],[Sales]]</f>
        <v>-0.3664047151277014</v>
      </c>
      <c r="U2022">
        <v>4</v>
      </c>
      <c r="V2022" s="3">
        <v>1018</v>
      </c>
    </row>
    <row r="2023" spans="1:22" hidden="1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 s="2">
        <f>superstore[[#This Row],[Profit]]/superstore[[#This Row],[Sales]]</f>
        <v>0.2</v>
      </c>
      <c r="U2023">
        <v>2</v>
      </c>
      <c r="V2023" s="3">
        <v>10</v>
      </c>
    </row>
    <row r="2024" spans="1:22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 s="2">
        <f>superstore[[#This Row],[Profit]]/superstore[[#This Row],[Sales]]</f>
        <v>0.2</v>
      </c>
      <c r="U2024">
        <v>2</v>
      </c>
      <c r="V2024" s="3">
        <v>10</v>
      </c>
    </row>
    <row r="2025" spans="1:22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 s="2">
        <f>superstore[[#This Row],[Profit]]/superstore[[#This Row],[Sales]]</f>
        <v>0.11538461538461539</v>
      </c>
      <c r="U2025">
        <v>4</v>
      </c>
      <c r="V2025" s="3">
        <v>26</v>
      </c>
    </row>
    <row r="2026" spans="1:22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 s="2">
        <f>superstore[[#This Row],[Profit]]/superstore[[#This Row],[Sales]]</f>
        <v>-0.18297872340425531</v>
      </c>
      <c r="U2026">
        <v>2</v>
      </c>
      <c r="V2026" s="3">
        <v>235</v>
      </c>
    </row>
    <row r="2027" spans="1:22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 s="2">
        <f>superstore[[#This Row],[Profit]]/superstore[[#This Row],[Sales]]</f>
        <v>-0.19626168224299065</v>
      </c>
      <c r="U2027">
        <v>3</v>
      </c>
      <c r="V2027" s="3">
        <v>107</v>
      </c>
    </row>
    <row r="2028" spans="1:22" hidden="1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 s="2">
        <f>superstore[[#This Row],[Profit]]/superstore[[#This Row],[Sales]]</f>
        <v>0.26021505376344084</v>
      </c>
      <c r="U2028">
        <v>3</v>
      </c>
      <c r="V2028" s="3">
        <v>465</v>
      </c>
    </row>
    <row r="2029" spans="1:22" hidden="1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 s="2">
        <f>superstore[[#This Row],[Profit]]/superstore[[#This Row],[Sales]]</f>
        <v>0.5</v>
      </c>
      <c r="U2029">
        <v>2</v>
      </c>
      <c r="V2029" s="3">
        <v>10</v>
      </c>
    </row>
    <row r="2030" spans="1:22" hidden="1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 s="2">
        <f>superstore[[#This Row],[Profit]]/superstore[[#This Row],[Sales]]</f>
        <v>0.2</v>
      </c>
      <c r="U2030">
        <v>9</v>
      </c>
      <c r="V2030" s="3">
        <v>465</v>
      </c>
    </row>
    <row r="2031" spans="1:22" hidden="1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 s="2">
        <f>superstore[[#This Row],[Profit]]/superstore[[#This Row],[Sales]]</f>
        <v>0.48717948717948717</v>
      </c>
      <c r="U2031">
        <v>4</v>
      </c>
      <c r="V2031" s="3">
        <v>78</v>
      </c>
    </row>
    <row r="2032" spans="1:22" hidden="1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 s="2">
        <f>superstore[[#This Row],[Profit]]/superstore[[#This Row],[Sales]]</f>
        <v>0.35714285714285715</v>
      </c>
      <c r="U2032">
        <v>3</v>
      </c>
      <c r="V2032" s="3">
        <v>70</v>
      </c>
    </row>
    <row r="2033" spans="1:22" hidden="1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 s="2">
        <f>superstore[[#This Row],[Profit]]/superstore[[#This Row],[Sales]]</f>
        <v>0.2857142857142857</v>
      </c>
      <c r="U2033">
        <v>2</v>
      </c>
      <c r="V2033" s="3">
        <v>7</v>
      </c>
    </row>
    <row r="2034" spans="1:22" hidden="1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 s="2">
        <f>superstore[[#This Row],[Profit]]/superstore[[#This Row],[Sales]]</f>
        <v>0.11235955056179775</v>
      </c>
      <c r="U2034">
        <v>8</v>
      </c>
      <c r="V2034" s="3">
        <v>89</v>
      </c>
    </row>
    <row r="2035" spans="1:22" hidden="1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 s="2">
        <f>superstore[[#This Row],[Profit]]/superstore[[#This Row],[Sales]]</f>
        <v>-1.223529411764706</v>
      </c>
      <c r="U2035">
        <v>7</v>
      </c>
      <c r="V2035" s="3">
        <v>255</v>
      </c>
    </row>
    <row r="2036" spans="1:22" hidden="1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 s="2">
        <f>superstore[[#This Row],[Profit]]/superstore[[#This Row],[Sales]]</f>
        <v>-4.5226130653266333E-2</v>
      </c>
      <c r="U2036">
        <v>4</v>
      </c>
      <c r="V2036" s="3">
        <v>199</v>
      </c>
    </row>
    <row r="2037" spans="1:22" hidden="1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 s="2">
        <f>superstore[[#This Row],[Profit]]/superstore[[#This Row],[Sales]]</f>
        <v>-0.12745098039215685</v>
      </c>
      <c r="U2037">
        <v>1</v>
      </c>
      <c r="V2037" s="3">
        <v>102</v>
      </c>
    </row>
    <row r="2038" spans="1:22" hidden="1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 s="2">
        <f>superstore[[#This Row],[Profit]]/superstore[[#This Row],[Sales]]</f>
        <v>0.46666666666666667</v>
      </c>
      <c r="U2038">
        <v>2</v>
      </c>
      <c r="V2038" s="3">
        <v>15</v>
      </c>
    </row>
    <row r="2039" spans="1:22" hidden="1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 s="2">
        <f>superstore[[#This Row],[Profit]]/superstore[[#This Row],[Sales]]</f>
        <v>0.48275862068965519</v>
      </c>
      <c r="U2039">
        <v>3</v>
      </c>
      <c r="V2039" s="3">
        <v>29</v>
      </c>
    </row>
    <row r="2040" spans="1:22" hidden="1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 s="2">
        <f>superstore[[#This Row],[Profit]]/superstore[[#This Row],[Sales]]</f>
        <v>0.15384615384615385</v>
      </c>
      <c r="U2040">
        <v>5</v>
      </c>
      <c r="V2040" s="3">
        <v>13</v>
      </c>
    </row>
    <row r="2041" spans="1:22" hidden="1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 s="2">
        <f>superstore[[#This Row],[Profit]]/superstore[[#This Row],[Sales]]</f>
        <v>0.45901639344262296</v>
      </c>
      <c r="U2041">
        <v>8</v>
      </c>
      <c r="V2041" s="3">
        <v>183</v>
      </c>
    </row>
    <row r="2042" spans="1:22" hidden="1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 s="2">
        <f>superstore[[#This Row],[Profit]]/superstore[[#This Row],[Sales]]</f>
        <v>-0.30219780219780218</v>
      </c>
      <c r="U2042">
        <v>2</v>
      </c>
      <c r="V2042" s="3">
        <v>182</v>
      </c>
    </row>
    <row r="2043" spans="1:22" hidden="1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 s="2">
        <f>superstore[[#This Row],[Profit]]/superstore[[#This Row],[Sales]]</f>
        <v>0</v>
      </c>
      <c r="U2043">
        <v>5</v>
      </c>
      <c r="V2043" s="3">
        <v>2804</v>
      </c>
    </row>
    <row r="2044" spans="1:22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 s="2">
        <f>superstore[[#This Row],[Profit]]/superstore[[#This Row],[Sales]]</f>
        <v>-0.23225806451612904</v>
      </c>
      <c r="U2044">
        <v>1</v>
      </c>
      <c r="V2044" s="3">
        <v>155</v>
      </c>
    </row>
    <row r="2045" spans="1:22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 s="2">
        <f>superstore[[#This Row],[Profit]]/superstore[[#This Row],[Sales]]</f>
        <v>-0.23379629629629631</v>
      </c>
      <c r="U2045">
        <v>4</v>
      </c>
      <c r="V2045" s="3">
        <v>432</v>
      </c>
    </row>
    <row r="2046" spans="1:22" hidden="1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 s="2">
        <f>superstore[[#This Row],[Profit]]/superstore[[#This Row],[Sales]]</f>
        <v>-0.43322475570032576</v>
      </c>
      <c r="U2046">
        <v>13</v>
      </c>
      <c r="V2046" s="3">
        <v>4298</v>
      </c>
    </row>
    <row r="2047" spans="1:22" hidden="1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 s="2">
        <f>superstore[[#This Row],[Profit]]/superstore[[#This Row],[Sales]]</f>
        <v>0.35714285714285715</v>
      </c>
      <c r="U2047">
        <v>6</v>
      </c>
      <c r="V2047" s="3">
        <v>14</v>
      </c>
    </row>
    <row r="2048" spans="1:22" hidden="1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 s="2">
        <f>superstore[[#This Row],[Profit]]/superstore[[#This Row],[Sales]]</f>
        <v>0.36123348017621143</v>
      </c>
      <c r="U2048">
        <v>7</v>
      </c>
      <c r="V2048" s="3">
        <v>227</v>
      </c>
    </row>
    <row r="2049" spans="1:22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 s="2">
        <f>superstore[[#This Row],[Profit]]/superstore[[#This Row],[Sales]]</f>
        <v>0.1125</v>
      </c>
      <c r="U2049">
        <v>3</v>
      </c>
      <c r="V2049" s="3">
        <v>1920</v>
      </c>
    </row>
    <row r="2050" spans="1:22" hidden="1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 s="2">
        <f>superstore[[#This Row],[Profit]]/superstore[[#This Row],[Sales]]</f>
        <v>0.32075471698113206</v>
      </c>
      <c r="U2050">
        <v>3</v>
      </c>
      <c r="V2050" s="3">
        <v>53</v>
      </c>
    </row>
    <row r="2051" spans="1:22" hidden="1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 s="2">
        <f>superstore[[#This Row],[Profit]]/superstore[[#This Row],[Sales]]</f>
        <v>0.48484848484848486</v>
      </c>
      <c r="U2051">
        <v>2</v>
      </c>
      <c r="V2051" s="3">
        <v>33</v>
      </c>
    </row>
    <row r="2052" spans="1:22" hidden="1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 s="2">
        <f>superstore[[#This Row],[Profit]]/superstore[[#This Row],[Sales]]</f>
        <v>0.46153846153846156</v>
      </c>
      <c r="U2052">
        <v>2</v>
      </c>
      <c r="V2052" s="3">
        <v>13</v>
      </c>
    </row>
    <row r="2053" spans="1:22" hidden="1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 s="2">
        <f>superstore[[#This Row],[Profit]]/superstore[[#This Row],[Sales]]</f>
        <v>0.29927007299270075</v>
      </c>
      <c r="U2053">
        <v>4</v>
      </c>
      <c r="V2053" s="3">
        <v>137</v>
      </c>
    </row>
    <row r="2054" spans="1:22" hidden="1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 s="2">
        <f>superstore[[#This Row],[Profit]]/superstore[[#This Row],[Sales]]</f>
        <v>0.39285714285714285</v>
      </c>
      <c r="U2054">
        <v>2</v>
      </c>
      <c r="V2054" s="3">
        <v>28</v>
      </c>
    </row>
    <row r="2055" spans="1:22" hidden="1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 s="2">
        <f>superstore[[#This Row],[Profit]]/superstore[[#This Row],[Sales]]</f>
        <v>0.33333333333333331</v>
      </c>
      <c r="U2055">
        <v>3</v>
      </c>
      <c r="V2055" s="3">
        <v>12</v>
      </c>
    </row>
    <row r="2056" spans="1:22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 s="2">
        <f>superstore[[#This Row],[Profit]]/superstore[[#This Row],[Sales]]</f>
        <v>0.34</v>
      </c>
      <c r="U2056">
        <v>3</v>
      </c>
      <c r="V2056" s="3">
        <v>150</v>
      </c>
    </row>
    <row r="2057" spans="1:22" hidden="1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 s="2">
        <f>superstore[[#This Row],[Profit]]/superstore[[#This Row],[Sales]]</f>
        <v>0.16483516483516483</v>
      </c>
      <c r="U2057">
        <v>1</v>
      </c>
      <c r="V2057" s="3">
        <v>91</v>
      </c>
    </row>
    <row r="2058" spans="1:22" hidden="1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 s="2">
        <f>superstore[[#This Row],[Profit]]/superstore[[#This Row],[Sales]]</f>
        <v>0.46666666666666667</v>
      </c>
      <c r="U2058">
        <v>9</v>
      </c>
      <c r="V2058" s="3">
        <v>75</v>
      </c>
    </row>
    <row r="2059" spans="1:22" hidden="1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 s="2">
        <f>superstore[[#This Row],[Profit]]/superstore[[#This Row],[Sales]]</f>
        <v>0.43333333333333335</v>
      </c>
      <c r="U2059">
        <v>5</v>
      </c>
      <c r="V2059" s="3">
        <v>30</v>
      </c>
    </row>
    <row r="2060" spans="1:22" hidden="1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 s="2">
        <f>superstore[[#This Row],[Profit]]/superstore[[#This Row],[Sales]]</f>
        <v>2.0408163265306121E-2</v>
      </c>
      <c r="U2060">
        <v>3</v>
      </c>
      <c r="V2060" s="3">
        <v>147</v>
      </c>
    </row>
    <row r="2061" spans="1:22" hidden="1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 s="2">
        <f>superstore[[#This Row],[Profit]]/superstore[[#This Row],[Sales]]</f>
        <v>0.28873239436619719</v>
      </c>
      <c r="U2061">
        <v>4</v>
      </c>
      <c r="V2061" s="3">
        <v>284</v>
      </c>
    </row>
    <row r="2062" spans="1:22" hidden="1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 s="2">
        <f>superstore[[#This Row],[Profit]]/superstore[[#This Row],[Sales]]</f>
        <v>0.20961386918833727</v>
      </c>
      <c r="U2062">
        <v>9</v>
      </c>
      <c r="V2062" s="3">
        <v>1269</v>
      </c>
    </row>
    <row r="2063" spans="1:22" hidden="1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 s="2">
        <f>superstore[[#This Row],[Profit]]/superstore[[#This Row],[Sales]]</f>
        <v>-1.6666666666666667</v>
      </c>
      <c r="U2063">
        <v>3</v>
      </c>
      <c r="V2063" s="3">
        <v>3</v>
      </c>
    </row>
    <row r="2064" spans="1:22" hidden="1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 s="2">
        <f>superstore[[#This Row],[Profit]]/superstore[[#This Row],[Sales]]</f>
        <v>-0.18777943368107303</v>
      </c>
      <c r="U2064">
        <v>3</v>
      </c>
      <c r="V2064" s="3">
        <v>671</v>
      </c>
    </row>
    <row r="2065" spans="1:22" hidden="1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 s="2">
        <f>superstore[[#This Row],[Profit]]/superstore[[#This Row],[Sales]]</f>
        <v>0.33333333333333331</v>
      </c>
      <c r="U2065">
        <v>2</v>
      </c>
      <c r="V2065" s="3">
        <v>6</v>
      </c>
    </row>
    <row r="2066" spans="1:22" hidden="1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 s="2">
        <f>superstore[[#This Row],[Profit]]/superstore[[#This Row],[Sales]]</f>
        <v>0.4</v>
      </c>
      <c r="U2066">
        <v>3</v>
      </c>
      <c r="V2066" s="3">
        <v>5</v>
      </c>
    </row>
    <row r="2067" spans="1:22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 s="2">
        <f>superstore[[#This Row],[Profit]]/superstore[[#This Row],[Sales]]</f>
        <v>0.21052631578947367</v>
      </c>
      <c r="U2067">
        <v>2</v>
      </c>
      <c r="V2067" s="3">
        <v>19</v>
      </c>
    </row>
    <row r="2068" spans="1:22" hidden="1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 s="2">
        <f>superstore[[#This Row],[Profit]]/superstore[[#This Row],[Sales]]</f>
        <v>0.46945337620578781</v>
      </c>
      <c r="U2068">
        <v>5</v>
      </c>
      <c r="V2068" s="3">
        <v>311</v>
      </c>
    </row>
    <row r="2069" spans="1:22" hidden="1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 s="2">
        <f>superstore[[#This Row],[Profit]]/superstore[[#This Row],[Sales]]</f>
        <v>0.46153846153846156</v>
      </c>
      <c r="U2069">
        <v>2</v>
      </c>
      <c r="V2069" s="3">
        <v>13</v>
      </c>
    </row>
    <row r="2070" spans="1:22" hidden="1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 s="2">
        <f>superstore[[#This Row],[Profit]]/superstore[[#This Row],[Sales]]</f>
        <v>0.33333333333333331</v>
      </c>
      <c r="U2070">
        <v>2</v>
      </c>
      <c r="V2070" s="3">
        <v>6</v>
      </c>
    </row>
    <row r="2071" spans="1:22" hidden="1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 s="2">
        <f>superstore[[#This Row],[Profit]]/superstore[[#This Row],[Sales]]</f>
        <v>0.33333333333333331</v>
      </c>
      <c r="U2071">
        <v>1</v>
      </c>
      <c r="V2071" s="3">
        <v>6</v>
      </c>
    </row>
    <row r="2072" spans="1:22" hidden="1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 s="2">
        <f>superstore[[#This Row],[Profit]]/superstore[[#This Row],[Sales]]</f>
        <v>0.4</v>
      </c>
      <c r="U2072">
        <v>2</v>
      </c>
      <c r="V2072" s="3">
        <v>10</v>
      </c>
    </row>
    <row r="2073" spans="1:22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 s="2">
        <f>superstore[[#This Row],[Profit]]/superstore[[#This Row],[Sales]]</f>
        <v>-0.25</v>
      </c>
      <c r="U2073">
        <v>3</v>
      </c>
      <c r="V2073" s="3">
        <v>108</v>
      </c>
    </row>
    <row r="2074" spans="1:22" hidden="1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 s="2">
        <f>superstore[[#This Row],[Profit]]/superstore[[#This Row],[Sales]]</f>
        <v>-0.75609756097560976</v>
      </c>
      <c r="U2074">
        <v>2</v>
      </c>
      <c r="V2074" s="3">
        <v>41</v>
      </c>
    </row>
    <row r="2075" spans="1:22" hidden="1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 s="2">
        <f>superstore[[#This Row],[Profit]]/superstore[[#This Row],[Sales]]</f>
        <v>0.35</v>
      </c>
      <c r="U2075">
        <v>4</v>
      </c>
      <c r="V2075" s="3">
        <v>40</v>
      </c>
    </row>
    <row r="2076" spans="1:22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 s="2">
        <f>superstore[[#This Row],[Profit]]/superstore[[#This Row],[Sales]]</f>
        <v>0.1875</v>
      </c>
      <c r="U2076">
        <v>6</v>
      </c>
      <c r="V2076" s="3">
        <v>480</v>
      </c>
    </row>
    <row r="2077" spans="1:22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 s="2">
        <f>superstore[[#This Row],[Profit]]/superstore[[#This Row],[Sales]]</f>
        <v>0.33333333333333331</v>
      </c>
      <c r="U2077">
        <v>2</v>
      </c>
      <c r="V2077" s="3">
        <v>21</v>
      </c>
    </row>
    <row r="2078" spans="1:22" hidden="1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 s="2">
        <f>superstore[[#This Row],[Profit]]/superstore[[#This Row],[Sales]]</f>
        <v>0.11274509803921569</v>
      </c>
      <c r="U2078">
        <v>5</v>
      </c>
      <c r="V2078" s="3">
        <v>204</v>
      </c>
    </row>
    <row r="2079" spans="1:22" hidden="1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 s="2">
        <f>superstore[[#This Row],[Profit]]/superstore[[#This Row],[Sales]]</f>
        <v>0.1038961038961039</v>
      </c>
      <c r="U2079">
        <v>5</v>
      </c>
      <c r="V2079" s="3">
        <v>77</v>
      </c>
    </row>
    <row r="2080" spans="1:22" hidden="1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 s="2">
        <f>superstore[[#This Row],[Profit]]/superstore[[#This Row],[Sales]]</f>
        <v>7.1428571428571425E-2</v>
      </c>
      <c r="U2080">
        <v>3</v>
      </c>
      <c r="V2080" s="3">
        <v>14</v>
      </c>
    </row>
    <row r="2081" spans="1:22" hidden="1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 s="2">
        <f>superstore[[#This Row],[Profit]]/superstore[[#This Row],[Sales]]</f>
        <v>-1</v>
      </c>
      <c r="U2081">
        <v>2</v>
      </c>
      <c r="V2081" s="3">
        <v>2</v>
      </c>
    </row>
    <row r="2082" spans="1:22" hidden="1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 s="2">
        <f>superstore[[#This Row],[Profit]]/superstore[[#This Row],[Sales]]</f>
        <v>-0.8</v>
      </c>
      <c r="U2082">
        <v>2</v>
      </c>
      <c r="V2082" s="3">
        <v>15</v>
      </c>
    </row>
    <row r="2083" spans="1:22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 s="2">
        <f>superstore[[#This Row],[Profit]]/superstore[[#This Row],[Sales]]</f>
        <v>1.3888888888888888E-2</v>
      </c>
      <c r="U2083">
        <v>3</v>
      </c>
      <c r="V2083" s="3">
        <v>72</v>
      </c>
    </row>
    <row r="2084" spans="1:22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 s="2">
        <f>superstore[[#This Row],[Profit]]/superstore[[#This Row],[Sales]]</f>
        <v>-0.25</v>
      </c>
      <c r="U2084">
        <v>3</v>
      </c>
      <c r="V2084" s="3">
        <v>324</v>
      </c>
    </row>
    <row r="2085" spans="1:22" hidden="1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 s="2">
        <f>superstore[[#This Row],[Profit]]/superstore[[#This Row],[Sales]]</f>
        <v>0.38461538461538464</v>
      </c>
      <c r="U2085">
        <v>9</v>
      </c>
      <c r="V2085" s="3">
        <v>26</v>
      </c>
    </row>
    <row r="2086" spans="1:22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 s="2">
        <f>superstore[[#This Row],[Profit]]/superstore[[#This Row],[Sales]]</f>
        <v>0.30031948881789139</v>
      </c>
      <c r="U2086">
        <v>1</v>
      </c>
      <c r="V2086" s="3">
        <v>626</v>
      </c>
    </row>
    <row r="2087" spans="1:22" hidden="1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 s="2">
        <f>superstore[[#This Row],[Profit]]/superstore[[#This Row],[Sales]]</f>
        <v>0.29020332717190389</v>
      </c>
      <c r="U2087">
        <v>6</v>
      </c>
      <c r="V2087" s="3">
        <v>541</v>
      </c>
    </row>
    <row r="2088" spans="1:22" hidden="1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 s="2">
        <f>superstore[[#This Row],[Profit]]/superstore[[#This Row],[Sales]]</f>
        <v>0.30952380952380953</v>
      </c>
      <c r="U2088">
        <v>5</v>
      </c>
      <c r="V2088" s="3">
        <v>42</v>
      </c>
    </row>
    <row r="2089" spans="1:22" hidden="1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 s="2">
        <f>superstore[[#This Row],[Profit]]/superstore[[#This Row],[Sales]]</f>
        <v>0.33333333333333331</v>
      </c>
      <c r="U2089">
        <v>5</v>
      </c>
      <c r="V2089" s="3">
        <v>12</v>
      </c>
    </row>
    <row r="2090" spans="1:22" hidden="1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 s="2">
        <f>superstore[[#This Row],[Profit]]/superstore[[#This Row],[Sales]]</f>
        <v>0.46153846153846156</v>
      </c>
      <c r="U2090">
        <v>2</v>
      </c>
      <c r="V2090" s="3">
        <v>13</v>
      </c>
    </row>
    <row r="2091" spans="1:22" hidden="1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 s="2">
        <f>superstore[[#This Row],[Profit]]/superstore[[#This Row],[Sales]]</f>
        <v>0.47368421052631576</v>
      </c>
      <c r="U2091">
        <v>3</v>
      </c>
      <c r="V2091" s="3">
        <v>19</v>
      </c>
    </row>
    <row r="2092" spans="1:22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 s="2">
        <f>superstore[[#This Row],[Profit]]/superstore[[#This Row],[Sales]]</f>
        <v>0.19285714285714287</v>
      </c>
      <c r="U2092">
        <v>5</v>
      </c>
      <c r="V2092" s="3">
        <v>140</v>
      </c>
    </row>
    <row r="2093" spans="1:22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 s="2">
        <f>superstore[[#This Row],[Profit]]/superstore[[#This Row],[Sales]]</f>
        <v>0.48148148148148145</v>
      </c>
      <c r="U2093">
        <v>3</v>
      </c>
      <c r="V2093" s="3">
        <v>135</v>
      </c>
    </row>
    <row r="2094" spans="1:22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 s="2">
        <f>superstore[[#This Row],[Profit]]/superstore[[#This Row],[Sales]]</f>
        <v>0.28000000000000003</v>
      </c>
      <c r="U2094">
        <v>2</v>
      </c>
      <c r="V2094" s="3">
        <v>700</v>
      </c>
    </row>
    <row r="2095" spans="1:22" hidden="1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 s="2">
        <f>superstore[[#This Row],[Profit]]/superstore[[#This Row],[Sales]]</f>
        <v>0.44444444444444442</v>
      </c>
      <c r="U2095">
        <v>6</v>
      </c>
      <c r="V2095" s="3">
        <v>36</v>
      </c>
    </row>
    <row r="2096" spans="1:22" hidden="1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 s="2">
        <f>superstore[[#This Row],[Profit]]/superstore[[#This Row],[Sales]]</f>
        <v>0.46590909090909088</v>
      </c>
      <c r="U2096">
        <v>7</v>
      </c>
      <c r="V2096" s="3">
        <v>88</v>
      </c>
    </row>
    <row r="2097" spans="1:22" hidden="1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 s="2">
        <f>superstore[[#This Row],[Profit]]/superstore[[#This Row],[Sales]]</f>
        <v>0.45945945945945948</v>
      </c>
      <c r="U2097">
        <v>3</v>
      </c>
      <c r="V2097" s="3">
        <v>37</v>
      </c>
    </row>
    <row r="2098" spans="1:22" hidden="1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 s="2">
        <f>superstore[[#This Row],[Profit]]/superstore[[#This Row],[Sales]]</f>
        <v>0.44444444444444442</v>
      </c>
      <c r="U2098">
        <v>3</v>
      </c>
      <c r="V2098" s="3">
        <v>9</v>
      </c>
    </row>
    <row r="2099" spans="1:22" hidden="1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 s="2">
        <f>superstore[[#This Row],[Profit]]/superstore[[#This Row],[Sales]]</f>
        <v>-2.7777777777777776E-2</v>
      </c>
      <c r="U2099">
        <v>1</v>
      </c>
      <c r="V2099" s="3">
        <v>36</v>
      </c>
    </row>
    <row r="2100" spans="1:22" hidden="1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 s="2">
        <f>superstore[[#This Row],[Profit]]/superstore[[#This Row],[Sales]]</f>
        <v>0.45901639344262296</v>
      </c>
      <c r="U2100">
        <v>2</v>
      </c>
      <c r="V2100" s="3">
        <v>61</v>
      </c>
    </row>
    <row r="2101" spans="1:22" hidden="1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 s="2">
        <f>superstore[[#This Row],[Profit]]/superstore[[#This Row],[Sales]]</f>
        <v>0.26132404181184671</v>
      </c>
      <c r="U2101">
        <v>7</v>
      </c>
      <c r="V2101" s="3">
        <v>287</v>
      </c>
    </row>
    <row r="2102" spans="1:22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 s="2">
        <f>superstore[[#This Row],[Profit]]/superstore[[#This Row],[Sales]]</f>
        <v>0.1</v>
      </c>
      <c r="U2102">
        <v>1</v>
      </c>
      <c r="V2102" s="3">
        <v>30</v>
      </c>
    </row>
    <row r="2103" spans="1:22" hidden="1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 s="2">
        <f>superstore[[#This Row],[Profit]]/superstore[[#This Row],[Sales]]</f>
        <v>0.46938775510204084</v>
      </c>
      <c r="U2103">
        <v>4</v>
      </c>
      <c r="V2103" s="3">
        <v>49</v>
      </c>
    </row>
    <row r="2104" spans="1:22" hidden="1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 s="2">
        <f>superstore[[#This Row],[Profit]]/superstore[[#This Row],[Sales]]</f>
        <v>0.5</v>
      </c>
      <c r="U2104">
        <v>2</v>
      </c>
      <c r="V2104" s="3">
        <v>2542</v>
      </c>
    </row>
    <row r="2105" spans="1:22" hidden="1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 s="2">
        <f>superstore[[#This Row],[Profit]]/superstore[[#This Row],[Sales]]</f>
        <v>0.26582278481012656</v>
      </c>
      <c r="U2105">
        <v>4</v>
      </c>
      <c r="V2105" s="3">
        <v>79</v>
      </c>
    </row>
    <row r="2106" spans="1:22" hidden="1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 s="2">
        <f>superstore[[#This Row],[Profit]]/superstore[[#This Row],[Sales]]</f>
        <v>0.25925925925925924</v>
      </c>
      <c r="U2106">
        <v>6</v>
      </c>
      <c r="V2106" s="3">
        <v>27</v>
      </c>
    </row>
    <row r="2107" spans="1:22" hidden="1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 s="2">
        <f>superstore[[#This Row],[Profit]]/superstore[[#This Row],[Sales]]</f>
        <v>0.36363636363636365</v>
      </c>
      <c r="U2107">
        <v>2</v>
      </c>
      <c r="V2107" s="3">
        <v>11</v>
      </c>
    </row>
    <row r="2108" spans="1:22" hidden="1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 s="2">
        <f>superstore[[#This Row],[Profit]]/superstore[[#This Row],[Sales]]</f>
        <v>0.66666666666666663</v>
      </c>
      <c r="U2108">
        <v>1</v>
      </c>
      <c r="V2108" s="3">
        <v>3</v>
      </c>
    </row>
    <row r="2109" spans="1:22" hidden="1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 s="2">
        <f>superstore[[#This Row],[Profit]]/superstore[[#This Row],[Sales]]</f>
        <v>0.43478260869565216</v>
      </c>
      <c r="U2109">
        <v>4</v>
      </c>
      <c r="V2109" s="3">
        <v>23</v>
      </c>
    </row>
    <row r="2110" spans="1:22" hidden="1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 s="2">
        <f>superstore[[#This Row],[Profit]]/superstore[[#This Row],[Sales]]</f>
        <v>0.125</v>
      </c>
      <c r="U2110">
        <v>6</v>
      </c>
      <c r="V2110" s="3">
        <v>16</v>
      </c>
    </row>
    <row r="2111" spans="1:22" hidden="1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 s="2">
        <f>superstore[[#This Row],[Profit]]/superstore[[#This Row],[Sales]]</f>
        <v>-0.75</v>
      </c>
      <c r="U2111">
        <v>3</v>
      </c>
      <c r="V2111" s="3">
        <v>4</v>
      </c>
    </row>
    <row r="2112" spans="1:22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 s="2">
        <f>superstore[[#This Row],[Profit]]/superstore[[#This Row],[Sales]]</f>
        <v>0.150278293135436</v>
      </c>
      <c r="U2112">
        <v>9</v>
      </c>
      <c r="V2112" s="3">
        <v>539</v>
      </c>
    </row>
    <row r="2113" spans="1:22" hidden="1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 s="2">
        <f>superstore[[#This Row],[Profit]]/superstore[[#This Row],[Sales]]</f>
        <v>-5.6680161943319839E-2</v>
      </c>
      <c r="U2113">
        <v>7</v>
      </c>
      <c r="V2113" s="3">
        <v>494</v>
      </c>
    </row>
    <row r="2114" spans="1:22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 s="2">
        <f>superstore[[#This Row],[Profit]]/superstore[[#This Row],[Sales]]</f>
        <v>9.433962264150943E-3</v>
      </c>
      <c r="U2114">
        <v>2</v>
      </c>
      <c r="V2114" s="3">
        <v>106</v>
      </c>
    </row>
    <row r="2115" spans="1:22" hidden="1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 s="2">
        <f>superstore[[#This Row],[Profit]]/superstore[[#This Row],[Sales]]</f>
        <v>-0.1728395061728395</v>
      </c>
      <c r="U2115">
        <v>2</v>
      </c>
      <c r="V2115" s="3">
        <v>162</v>
      </c>
    </row>
    <row r="2116" spans="1:22" hidden="1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 s="2">
        <f>superstore[[#This Row],[Profit]]/superstore[[#This Row],[Sales]]</f>
        <v>0.11282051282051282</v>
      </c>
      <c r="U2116">
        <v>8</v>
      </c>
      <c r="V2116" s="3">
        <v>390</v>
      </c>
    </row>
    <row r="2117" spans="1:22" hidden="1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 s="2">
        <f>superstore[[#This Row],[Profit]]/superstore[[#This Row],[Sales]]</f>
        <v>0.4576271186440678</v>
      </c>
      <c r="U2117">
        <v>4</v>
      </c>
      <c r="V2117" s="3">
        <v>59</v>
      </c>
    </row>
    <row r="2118" spans="1:22" hidden="1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 s="2">
        <f>superstore[[#This Row],[Profit]]/superstore[[#This Row],[Sales]]</f>
        <v>-0.11351351351351352</v>
      </c>
      <c r="U2118">
        <v>3</v>
      </c>
      <c r="V2118" s="3">
        <v>185</v>
      </c>
    </row>
    <row r="2119" spans="1:22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 s="2">
        <f>superstore[[#This Row],[Profit]]/superstore[[#This Row],[Sales]]</f>
        <v>6.25E-2</v>
      </c>
      <c r="U2119">
        <v>2</v>
      </c>
      <c r="V2119" s="3">
        <v>16</v>
      </c>
    </row>
    <row r="2120" spans="1:22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 s="2">
        <f>superstore[[#This Row],[Profit]]/superstore[[#This Row],[Sales]]</f>
        <v>0.36458333333333331</v>
      </c>
      <c r="U2120">
        <v>4</v>
      </c>
      <c r="V2120" s="3">
        <v>96</v>
      </c>
    </row>
    <row r="2121" spans="1:22" hidden="1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 s="2">
        <f>superstore[[#This Row],[Profit]]/superstore[[#This Row],[Sales]]</f>
        <v>-2.9315960912052116E-2</v>
      </c>
      <c r="U2121">
        <v>6</v>
      </c>
      <c r="V2121" s="3">
        <v>1228</v>
      </c>
    </row>
    <row r="2122" spans="1:22" hidden="1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 s="2">
        <f>superstore[[#This Row],[Profit]]/superstore[[#This Row],[Sales]]</f>
        <v>0.10909090909090909</v>
      </c>
      <c r="U2122">
        <v>2</v>
      </c>
      <c r="V2122" s="3">
        <v>55</v>
      </c>
    </row>
    <row r="2123" spans="1:22" hidden="1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 s="2">
        <f>superstore[[#This Row],[Profit]]/superstore[[#This Row],[Sales]]</f>
        <v>0</v>
      </c>
      <c r="U2123">
        <v>2</v>
      </c>
      <c r="V2123" s="3">
        <v>4</v>
      </c>
    </row>
    <row r="2124" spans="1:22" hidden="1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 s="2">
        <f>superstore[[#This Row],[Profit]]/superstore[[#This Row],[Sales]]</f>
        <v>0.20939086294416243</v>
      </c>
      <c r="U2124">
        <v>3</v>
      </c>
      <c r="V2124" s="3">
        <v>788</v>
      </c>
    </row>
    <row r="2125" spans="1:22" hidden="1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 s="2">
        <f>superstore[[#This Row],[Profit]]/superstore[[#This Row],[Sales]]</f>
        <v>0.3</v>
      </c>
      <c r="U2125">
        <v>1</v>
      </c>
      <c r="V2125" s="3">
        <v>10</v>
      </c>
    </row>
    <row r="2126" spans="1:22" hidden="1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 s="2">
        <f>superstore[[#This Row],[Profit]]/superstore[[#This Row],[Sales]]</f>
        <v>0.5</v>
      </c>
      <c r="U2126">
        <v>6</v>
      </c>
      <c r="V2126" s="3">
        <v>102</v>
      </c>
    </row>
    <row r="2127" spans="1:22" hidden="1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 s="2">
        <f>superstore[[#This Row],[Profit]]/superstore[[#This Row],[Sales]]</f>
        <v>0.16666666666666666</v>
      </c>
      <c r="U2127">
        <v>7</v>
      </c>
      <c r="V2127" s="3">
        <v>384</v>
      </c>
    </row>
    <row r="2128" spans="1:22" hidden="1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 s="2">
        <f>superstore[[#This Row],[Profit]]/superstore[[#This Row],[Sales]]</f>
        <v>0.51724137931034486</v>
      </c>
      <c r="U2128">
        <v>3</v>
      </c>
      <c r="V2128" s="3">
        <v>29</v>
      </c>
    </row>
    <row r="2129" spans="1:22" hidden="1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 s="2">
        <f>superstore[[#This Row],[Profit]]/superstore[[#This Row],[Sales]]</f>
        <v>0.12078152753108348</v>
      </c>
      <c r="U2129">
        <v>4</v>
      </c>
      <c r="V2129" s="3">
        <v>563</v>
      </c>
    </row>
    <row r="2130" spans="1:22" hidden="1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 s="2">
        <f>superstore[[#This Row],[Profit]]/superstore[[#This Row],[Sales]]</f>
        <v>-7.0707070707070704E-2</v>
      </c>
      <c r="U2130">
        <v>2</v>
      </c>
      <c r="V2130" s="3">
        <v>99</v>
      </c>
    </row>
    <row r="2131" spans="1:22" hidden="1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 s="2">
        <f>superstore[[#This Row],[Profit]]/superstore[[#This Row],[Sales]]</f>
        <v>-0.14705882352941177</v>
      </c>
      <c r="U2131">
        <v>2</v>
      </c>
      <c r="V2131" s="3">
        <v>34</v>
      </c>
    </row>
    <row r="2132" spans="1:22" hidden="1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 s="2">
        <f>superstore[[#This Row],[Profit]]/superstore[[#This Row],[Sales]]</f>
        <v>-0.4</v>
      </c>
      <c r="U2132">
        <v>2</v>
      </c>
      <c r="V2132" s="3">
        <v>5</v>
      </c>
    </row>
    <row r="2133" spans="1:22" hidden="1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 s="2">
        <f>superstore[[#This Row],[Profit]]/superstore[[#This Row],[Sales]]</f>
        <v>-2.6022099447513813</v>
      </c>
      <c r="U2133">
        <v>5</v>
      </c>
      <c r="V2133" s="3">
        <v>181</v>
      </c>
    </row>
    <row r="2134" spans="1:22" hidden="1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 s="2">
        <f>superstore[[#This Row],[Profit]]/superstore[[#This Row],[Sales]]</f>
        <v>-1.5454545454545454</v>
      </c>
      <c r="U2134">
        <v>2</v>
      </c>
      <c r="V2134" s="3">
        <v>11</v>
      </c>
    </row>
    <row r="2135" spans="1:22" hidden="1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 s="2">
        <f>superstore[[#This Row],[Profit]]/superstore[[#This Row],[Sales]]</f>
        <v>0.1</v>
      </c>
      <c r="U2135">
        <v>2</v>
      </c>
      <c r="V2135" s="3">
        <v>60</v>
      </c>
    </row>
    <row r="2136" spans="1:22" hidden="1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 s="2">
        <f>superstore[[#This Row],[Profit]]/superstore[[#This Row],[Sales]]</f>
        <v>0.26229508196721313</v>
      </c>
      <c r="U2136">
        <v>7</v>
      </c>
      <c r="V2136" s="3">
        <v>61</v>
      </c>
    </row>
    <row r="2137" spans="1:22" hidden="1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 s="2">
        <f>superstore[[#This Row],[Profit]]/superstore[[#This Row],[Sales]]</f>
        <v>-0.66666666666666663</v>
      </c>
      <c r="U2137">
        <v>3</v>
      </c>
      <c r="V2137" s="3">
        <v>3</v>
      </c>
    </row>
    <row r="2138" spans="1:22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 s="2">
        <f>superstore[[#This Row],[Profit]]/superstore[[#This Row],[Sales]]</f>
        <v>0.29166666666666669</v>
      </c>
      <c r="U2138">
        <v>2</v>
      </c>
      <c r="V2138" s="3">
        <v>24</v>
      </c>
    </row>
    <row r="2139" spans="1:22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 s="2">
        <f>superstore[[#This Row],[Profit]]/superstore[[#This Row],[Sales]]</f>
        <v>6.25E-2</v>
      </c>
      <c r="U2139">
        <v>2</v>
      </c>
      <c r="V2139" s="3">
        <v>32</v>
      </c>
    </row>
    <row r="2140" spans="1:22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 s="2">
        <f>superstore[[#This Row],[Profit]]/superstore[[#This Row],[Sales]]</f>
        <v>-0.1</v>
      </c>
      <c r="U2140">
        <v>1</v>
      </c>
      <c r="V2140" s="3">
        <v>10</v>
      </c>
    </row>
    <row r="2141" spans="1:22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 s="2">
        <f>superstore[[#This Row],[Profit]]/superstore[[#This Row],[Sales]]</f>
        <v>-0.19957081545064378</v>
      </c>
      <c r="U2141">
        <v>7</v>
      </c>
      <c r="V2141" s="3">
        <v>466</v>
      </c>
    </row>
    <row r="2142" spans="1:22" hidden="1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 s="2">
        <f>superstore[[#This Row],[Profit]]/superstore[[#This Row],[Sales]]</f>
        <v>0.2857142857142857</v>
      </c>
      <c r="U2142">
        <v>6</v>
      </c>
      <c r="V2142" s="3">
        <v>7</v>
      </c>
    </row>
    <row r="2143" spans="1:22" hidden="1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 s="2">
        <f>superstore[[#This Row],[Profit]]/superstore[[#This Row],[Sales]]</f>
        <v>0.22068965517241379</v>
      </c>
      <c r="U2143">
        <v>7</v>
      </c>
      <c r="V2143" s="3">
        <v>435</v>
      </c>
    </row>
    <row r="2144" spans="1:22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 s="2">
        <f>superstore[[#This Row],[Profit]]/superstore[[#This Row],[Sales]]</f>
        <v>0.33750000000000002</v>
      </c>
      <c r="U2144">
        <v>2</v>
      </c>
      <c r="V2144" s="3">
        <v>1120</v>
      </c>
    </row>
    <row r="2145" spans="1:22" hidden="1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 s="2">
        <f>superstore[[#This Row],[Profit]]/superstore[[#This Row],[Sales]]</f>
        <v>0.5</v>
      </c>
      <c r="U2145">
        <v>2</v>
      </c>
      <c r="V2145" s="3">
        <v>30</v>
      </c>
    </row>
    <row r="2146" spans="1:22" hidden="1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 s="2">
        <f>superstore[[#This Row],[Profit]]/superstore[[#This Row],[Sales]]</f>
        <v>0.47826086956521741</v>
      </c>
      <c r="U2146">
        <v>2</v>
      </c>
      <c r="V2146" s="3">
        <v>69</v>
      </c>
    </row>
    <row r="2147" spans="1:22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 s="2">
        <f>superstore[[#This Row],[Profit]]/superstore[[#This Row],[Sales]]</f>
        <v>0.44166666666666665</v>
      </c>
      <c r="U2147">
        <v>3</v>
      </c>
      <c r="V2147" s="3">
        <v>120</v>
      </c>
    </row>
    <row r="2148" spans="1:22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 s="2">
        <f>superstore[[#This Row],[Profit]]/superstore[[#This Row],[Sales]]</f>
        <v>0.29081632653061223</v>
      </c>
      <c r="U2148">
        <v>3</v>
      </c>
      <c r="V2148" s="3">
        <v>588</v>
      </c>
    </row>
    <row r="2149" spans="1:22" hidden="1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 s="2">
        <f>superstore[[#This Row],[Profit]]/superstore[[#This Row],[Sales]]</f>
        <v>0.33333333333333331</v>
      </c>
      <c r="U2149">
        <v>1</v>
      </c>
      <c r="V2149" s="3">
        <v>3</v>
      </c>
    </row>
    <row r="2150" spans="1:22" hidden="1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 s="2">
        <f>superstore[[#This Row],[Profit]]/superstore[[#This Row],[Sales]]</f>
        <v>0.18908382066276802</v>
      </c>
      <c r="U2150">
        <v>3</v>
      </c>
      <c r="V2150" s="3">
        <v>513</v>
      </c>
    </row>
    <row r="2151" spans="1:22" hidden="1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 s="2">
        <f>superstore[[#This Row],[Profit]]/superstore[[#This Row],[Sales]]</f>
        <v>0.21951219512195122</v>
      </c>
      <c r="U2151">
        <v>7</v>
      </c>
      <c r="V2151" s="3">
        <v>861</v>
      </c>
    </row>
    <row r="2152" spans="1:22" hidden="1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 s="2">
        <f>superstore[[#This Row],[Profit]]/superstore[[#This Row],[Sales]]</f>
        <v>0.21983914209115282</v>
      </c>
      <c r="U2152">
        <v>6</v>
      </c>
      <c r="V2152" s="3">
        <v>373</v>
      </c>
    </row>
    <row r="2153" spans="1:22" hidden="1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 s="2">
        <f>superstore[[#This Row],[Profit]]/superstore[[#This Row],[Sales]]</f>
        <v>0.26666666666666666</v>
      </c>
      <c r="U2153">
        <v>1</v>
      </c>
      <c r="V2153" s="3">
        <v>15</v>
      </c>
    </row>
    <row r="2154" spans="1:22" hidden="1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 s="2">
        <f>superstore[[#This Row],[Profit]]/superstore[[#This Row],[Sales]]</f>
        <v>-1.6666666666666667</v>
      </c>
      <c r="U2154">
        <v>3</v>
      </c>
      <c r="V2154" s="3">
        <v>9</v>
      </c>
    </row>
    <row r="2155" spans="1:22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 s="2">
        <f>superstore[[#This Row],[Profit]]/superstore[[#This Row],[Sales]]</f>
        <v>0.2896103896103896</v>
      </c>
      <c r="U2155">
        <v>5</v>
      </c>
      <c r="V2155" s="3">
        <v>770</v>
      </c>
    </row>
    <row r="2156" spans="1:22" hidden="1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 s="2">
        <f>superstore[[#This Row],[Profit]]/superstore[[#This Row],[Sales]]</f>
        <v>0.47368421052631576</v>
      </c>
      <c r="U2156">
        <v>3</v>
      </c>
      <c r="V2156" s="3">
        <v>19</v>
      </c>
    </row>
    <row r="2157" spans="1:22" hidden="1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 s="2">
        <f>superstore[[#This Row],[Profit]]/superstore[[#This Row],[Sales]]</f>
        <v>0.4</v>
      </c>
      <c r="U2157">
        <v>2</v>
      </c>
      <c r="V2157" s="3">
        <v>5</v>
      </c>
    </row>
    <row r="2158" spans="1:22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 s="2">
        <f>superstore[[#This Row],[Profit]]/superstore[[#This Row],[Sales]]</f>
        <v>0.26315789473684209</v>
      </c>
      <c r="U2158">
        <v>5</v>
      </c>
      <c r="V2158" s="3">
        <v>114</v>
      </c>
    </row>
    <row r="2159" spans="1:22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 s="2">
        <f>superstore[[#This Row],[Profit]]/superstore[[#This Row],[Sales]]</f>
        <v>6.1111111111111109E-2</v>
      </c>
      <c r="U2159">
        <v>3</v>
      </c>
      <c r="V2159" s="3">
        <v>360</v>
      </c>
    </row>
    <row r="2160" spans="1:22" hidden="1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 s="2">
        <f>superstore[[#This Row],[Profit]]/superstore[[#This Row],[Sales]]</f>
        <v>-2</v>
      </c>
      <c r="U2160">
        <v>2</v>
      </c>
      <c r="V2160" s="3">
        <v>1</v>
      </c>
    </row>
    <row r="2161" spans="1:22" hidden="1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 s="2">
        <f>superstore[[#This Row],[Profit]]/superstore[[#This Row],[Sales]]</f>
        <v>0.27777777777777779</v>
      </c>
      <c r="U2161">
        <v>6</v>
      </c>
      <c r="V2161" s="3">
        <v>90</v>
      </c>
    </row>
    <row r="2162" spans="1:22" hidden="1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 s="2">
        <f>superstore[[#This Row],[Profit]]/superstore[[#This Row],[Sales]]</f>
        <v>0.16666666666666666</v>
      </c>
      <c r="U2162">
        <v>3</v>
      </c>
      <c r="V2162" s="3">
        <v>6</v>
      </c>
    </row>
    <row r="2163" spans="1:22" hidden="1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 s="2">
        <f>superstore[[#This Row],[Profit]]/superstore[[#This Row],[Sales]]</f>
        <v>0.12903225806451613</v>
      </c>
      <c r="U2163">
        <v>4</v>
      </c>
      <c r="V2163" s="3">
        <v>31</v>
      </c>
    </row>
    <row r="2164" spans="1:22" hidden="1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 s="2">
        <f>superstore[[#This Row],[Profit]]/superstore[[#This Row],[Sales]]</f>
        <v>0.33333333333333331</v>
      </c>
      <c r="U2164">
        <v>3</v>
      </c>
      <c r="V2164" s="3">
        <v>9</v>
      </c>
    </row>
    <row r="2165" spans="1:22" hidden="1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 s="2">
        <f>superstore[[#This Row],[Profit]]/superstore[[#This Row],[Sales]]</f>
        <v>0.4</v>
      </c>
      <c r="U2165">
        <v>2</v>
      </c>
      <c r="V2165" s="3">
        <v>5</v>
      </c>
    </row>
    <row r="2166" spans="1:22" hidden="1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 s="2">
        <f>superstore[[#This Row],[Profit]]/superstore[[#This Row],[Sales]]</f>
        <v>0.28169014084507044</v>
      </c>
      <c r="U2166">
        <v>2</v>
      </c>
      <c r="V2166" s="3">
        <v>142</v>
      </c>
    </row>
    <row r="2167" spans="1:22" hidden="1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 s="2">
        <f>superstore[[#This Row],[Profit]]/superstore[[#This Row],[Sales]]</f>
        <v>0.11256830601092896</v>
      </c>
      <c r="U2167">
        <v>4</v>
      </c>
      <c r="V2167" s="3">
        <v>915</v>
      </c>
    </row>
    <row r="2168" spans="1:22" hidden="1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 s="2">
        <f>superstore[[#This Row],[Profit]]/superstore[[#This Row],[Sales]]</f>
        <v>0.28048780487804881</v>
      </c>
      <c r="U2168">
        <v>8</v>
      </c>
      <c r="V2168" s="3">
        <v>328</v>
      </c>
    </row>
    <row r="2169" spans="1:22" hidden="1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 s="2">
        <f>superstore[[#This Row],[Profit]]/superstore[[#This Row],[Sales]]</f>
        <v>0.47023809523809523</v>
      </c>
      <c r="U2169">
        <v>3</v>
      </c>
      <c r="V2169" s="3">
        <v>672</v>
      </c>
    </row>
    <row r="2170" spans="1:22" hidden="1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 s="2">
        <f>superstore[[#This Row],[Profit]]/superstore[[#This Row],[Sales]]</f>
        <v>0.47058823529411764</v>
      </c>
      <c r="U2170">
        <v>4</v>
      </c>
      <c r="V2170" s="3">
        <v>17</v>
      </c>
    </row>
    <row r="2171" spans="1:22" hidden="1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 s="2">
        <f>superstore[[#This Row],[Profit]]/superstore[[#This Row],[Sales]]</f>
        <v>0.47368421052631576</v>
      </c>
      <c r="U2171">
        <v>3</v>
      </c>
      <c r="V2171" s="3">
        <v>19</v>
      </c>
    </row>
    <row r="2172" spans="1:22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 s="2">
        <f>superstore[[#This Row],[Profit]]/superstore[[#This Row],[Sales]]</f>
        <v>0.11764705882352941</v>
      </c>
      <c r="U2172">
        <v>3</v>
      </c>
      <c r="V2172" s="3">
        <v>17</v>
      </c>
    </row>
    <row r="2173" spans="1:22" hidden="1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 s="2">
        <f>superstore[[#This Row],[Profit]]/superstore[[#This Row],[Sales]]</f>
        <v>0.26162790697674421</v>
      </c>
      <c r="U2173">
        <v>2</v>
      </c>
      <c r="V2173" s="3">
        <v>172</v>
      </c>
    </row>
    <row r="2174" spans="1:22" hidden="1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 s="2">
        <f>superstore[[#This Row],[Profit]]/superstore[[#This Row],[Sales]]</f>
        <v>0.42857142857142855</v>
      </c>
      <c r="U2174">
        <v>2</v>
      </c>
      <c r="V2174" s="3">
        <v>7</v>
      </c>
    </row>
    <row r="2175" spans="1:22" hidden="1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 s="2">
        <f>superstore[[#This Row],[Profit]]/superstore[[#This Row],[Sales]]</f>
        <v>0.48983739837398371</v>
      </c>
      <c r="U2175">
        <v>5</v>
      </c>
      <c r="V2175" s="3">
        <v>492</v>
      </c>
    </row>
    <row r="2176" spans="1:22" hidden="1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 s="2">
        <f>superstore[[#This Row],[Profit]]/superstore[[#This Row],[Sales]]</f>
        <v>0.33333333333333331</v>
      </c>
      <c r="U2176">
        <v>3</v>
      </c>
      <c r="V2176" s="3">
        <v>18</v>
      </c>
    </row>
    <row r="2177" spans="1:22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 s="2">
        <f>superstore[[#This Row],[Profit]]/superstore[[#This Row],[Sales]]</f>
        <v>3.4883720930232558E-2</v>
      </c>
      <c r="U2177">
        <v>2</v>
      </c>
      <c r="V2177" s="3">
        <v>86</v>
      </c>
    </row>
    <row r="2178" spans="1:22" hidden="1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 s="2">
        <f>superstore[[#This Row],[Profit]]/superstore[[#This Row],[Sales]]</f>
        <v>0.25</v>
      </c>
      <c r="U2178">
        <v>3</v>
      </c>
      <c r="V2178" s="3">
        <v>8</v>
      </c>
    </row>
    <row r="2179" spans="1:22" hidden="1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 s="2">
        <f>superstore[[#This Row],[Profit]]/superstore[[#This Row],[Sales]]</f>
        <v>0.33333333333333331</v>
      </c>
      <c r="U2179">
        <v>1</v>
      </c>
      <c r="V2179" s="3">
        <v>3</v>
      </c>
    </row>
    <row r="2180" spans="1:22" hidden="1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 s="2">
        <f>superstore[[#This Row],[Profit]]/superstore[[#This Row],[Sales]]</f>
        <v>0.49992132179386312</v>
      </c>
      <c r="U2180">
        <v>5</v>
      </c>
      <c r="V2180" s="3">
        <v>6355</v>
      </c>
    </row>
    <row r="2181" spans="1:22" hidden="1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 s="2">
        <f>superstore[[#This Row],[Profit]]/superstore[[#This Row],[Sales]]</f>
        <v>0.25531914893617019</v>
      </c>
      <c r="U2181">
        <v>3</v>
      </c>
      <c r="V2181" s="3">
        <v>47</v>
      </c>
    </row>
    <row r="2182" spans="1:22" hidden="1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 s="2">
        <f>superstore[[#This Row],[Profit]]/superstore[[#This Row],[Sales]]</f>
        <v>0.41860465116279072</v>
      </c>
      <c r="U2182">
        <v>1</v>
      </c>
      <c r="V2182" s="3">
        <v>43</v>
      </c>
    </row>
    <row r="2183" spans="1:22" hidden="1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 s="2">
        <f>superstore[[#This Row],[Profit]]/superstore[[#This Row],[Sales]]</f>
        <v>0.26470588235294118</v>
      </c>
      <c r="U2183">
        <v>2</v>
      </c>
      <c r="V2183" s="3">
        <v>34</v>
      </c>
    </row>
    <row r="2184" spans="1:22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 s="2">
        <f>superstore[[#This Row],[Profit]]/superstore[[#This Row],[Sales]]</f>
        <v>0.2</v>
      </c>
      <c r="U2184">
        <v>1</v>
      </c>
      <c r="V2184" s="3">
        <v>15</v>
      </c>
    </row>
    <row r="2185" spans="1:22" hidden="1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 s="2">
        <f>superstore[[#This Row],[Profit]]/superstore[[#This Row],[Sales]]</f>
        <v>0.36363636363636365</v>
      </c>
      <c r="U2185">
        <v>5</v>
      </c>
      <c r="V2185" s="3">
        <v>11</v>
      </c>
    </row>
    <row r="2186" spans="1:22" hidden="1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 s="2">
        <f>superstore[[#This Row],[Profit]]/superstore[[#This Row],[Sales]]</f>
        <v>0.48095238095238096</v>
      </c>
      <c r="U2186">
        <v>2</v>
      </c>
      <c r="V2186" s="3">
        <v>210</v>
      </c>
    </row>
    <row r="2187" spans="1:22" hidden="1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 s="2">
        <f>superstore[[#This Row],[Profit]]/superstore[[#This Row],[Sales]]</f>
        <v>0.2796474358974359</v>
      </c>
      <c r="U2187">
        <v>3</v>
      </c>
      <c r="V2187" s="3">
        <v>1248</v>
      </c>
    </row>
    <row r="2188" spans="1:22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 s="2">
        <f>superstore[[#This Row],[Profit]]/superstore[[#This Row],[Sales]]</f>
        <v>0.46984126984126984</v>
      </c>
      <c r="U2188">
        <v>7</v>
      </c>
      <c r="V2188" s="3">
        <v>3150</v>
      </c>
    </row>
    <row r="2189" spans="1:22" hidden="1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 s="2">
        <f>superstore[[#This Row],[Profit]]/superstore[[#This Row],[Sales]]</f>
        <v>-0.17754569190600522</v>
      </c>
      <c r="U2189">
        <v>4</v>
      </c>
      <c r="V2189" s="3">
        <v>383</v>
      </c>
    </row>
    <row r="2190" spans="1:22" hidden="1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 s="2">
        <f>superstore[[#This Row],[Profit]]/superstore[[#This Row],[Sales]]</f>
        <v>0.36363636363636365</v>
      </c>
      <c r="U2190">
        <v>2</v>
      </c>
      <c r="V2190" s="3">
        <v>66</v>
      </c>
    </row>
    <row r="2191" spans="1:22" hidden="1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 s="2">
        <f>superstore[[#This Row],[Profit]]/superstore[[#This Row],[Sales]]</f>
        <v>0.33333333333333331</v>
      </c>
      <c r="U2191">
        <v>2</v>
      </c>
      <c r="V2191" s="3">
        <v>18</v>
      </c>
    </row>
    <row r="2192" spans="1:22" hidden="1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 s="2">
        <f>superstore[[#This Row],[Profit]]/superstore[[#This Row],[Sales]]</f>
        <v>0.46666666666666667</v>
      </c>
      <c r="U2192">
        <v>2</v>
      </c>
      <c r="V2192" s="3">
        <v>15</v>
      </c>
    </row>
    <row r="2193" spans="1:22" hidden="1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 s="2">
        <f>superstore[[#This Row],[Profit]]/superstore[[#This Row],[Sales]]</f>
        <v>0.5</v>
      </c>
      <c r="U2193">
        <v>6</v>
      </c>
      <c r="V2193" s="3">
        <v>40</v>
      </c>
    </row>
    <row r="2194" spans="1:22" hidden="1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 s="2">
        <f>superstore[[#This Row],[Profit]]/superstore[[#This Row],[Sales]]</f>
        <v>0.27272727272727271</v>
      </c>
      <c r="U2194">
        <v>4</v>
      </c>
      <c r="V2194" s="3">
        <v>33</v>
      </c>
    </row>
    <row r="2195" spans="1:22" hidden="1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 s="2">
        <f>superstore[[#This Row],[Profit]]/superstore[[#This Row],[Sales]]</f>
        <v>0.35714285714285715</v>
      </c>
      <c r="U2195">
        <v>3</v>
      </c>
      <c r="V2195" s="3">
        <v>14</v>
      </c>
    </row>
    <row r="2196" spans="1:22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 s="2">
        <f>superstore[[#This Row],[Profit]]/superstore[[#This Row],[Sales]]</f>
        <v>8.8105726872246701E-2</v>
      </c>
      <c r="U2196">
        <v>3</v>
      </c>
      <c r="V2196" s="3">
        <v>454</v>
      </c>
    </row>
    <row r="2197" spans="1:22" hidden="1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 s="2">
        <f>superstore[[#This Row],[Profit]]/superstore[[#This Row],[Sales]]</f>
        <v>0.5</v>
      </c>
      <c r="U2197">
        <v>2</v>
      </c>
      <c r="V2197" s="3">
        <v>12</v>
      </c>
    </row>
    <row r="2198" spans="1:22" hidden="1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 s="2">
        <f>superstore[[#This Row],[Profit]]/superstore[[#This Row],[Sales]]</f>
        <v>0.10344827586206896</v>
      </c>
      <c r="U2198">
        <v>3</v>
      </c>
      <c r="V2198" s="3">
        <v>29</v>
      </c>
    </row>
    <row r="2199" spans="1:22" hidden="1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 s="2">
        <f>superstore[[#This Row],[Profit]]/superstore[[#This Row],[Sales]]</f>
        <v>0.48076923076923078</v>
      </c>
      <c r="U2199">
        <v>8</v>
      </c>
      <c r="V2199" s="3">
        <v>52</v>
      </c>
    </row>
    <row r="2200" spans="1:22" hidden="1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 s="2">
        <f>superstore[[#This Row],[Profit]]/superstore[[#This Row],[Sales]]</f>
        <v>0.32536764705882354</v>
      </c>
      <c r="U2200">
        <v>8</v>
      </c>
      <c r="V2200" s="3">
        <v>1088</v>
      </c>
    </row>
    <row r="2201" spans="1:22" hidden="1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 s="2">
        <f>superstore[[#This Row],[Profit]]/superstore[[#This Row],[Sales]]</f>
        <v>0.34</v>
      </c>
      <c r="U2201">
        <v>3</v>
      </c>
      <c r="V2201" s="3">
        <v>50</v>
      </c>
    </row>
    <row r="2202" spans="1:22" hidden="1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 s="2">
        <f>superstore[[#This Row],[Profit]]/superstore[[#This Row],[Sales]]</f>
        <v>0.5</v>
      </c>
      <c r="U2202">
        <v>1</v>
      </c>
      <c r="V2202" s="3">
        <v>24</v>
      </c>
    </row>
    <row r="2203" spans="1:22" hidden="1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 s="2">
        <f>superstore[[#This Row],[Profit]]/superstore[[#This Row],[Sales]]</f>
        <v>0.23809523809523808</v>
      </c>
      <c r="U2203">
        <v>4</v>
      </c>
      <c r="V2203" s="3">
        <v>84</v>
      </c>
    </row>
    <row r="2204" spans="1:22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 s="2">
        <f>superstore[[#This Row],[Profit]]/superstore[[#This Row],[Sales]]</f>
        <v>0.27</v>
      </c>
      <c r="U2204">
        <v>2</v>
      </c>
      <c r="V2204" s="3">
        <v>200</v>
      </c>
    </row>
    <row r="2205" spans="1:22" hidden="1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 s="2">
        <f>superstore[[#This Row],[Profit]]/superstore[[#This Row],[Sales]]</f>
        <v>-1.3333333333333333</v>
      </c>
      <c r="U2205">
        <v>2</v>
      </c>
      <c r="V2205" s="3">
        <v>3</v>
      </c>
    </row>
    <row r="2206" spans="1:22" hidden="1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 s="2">
        <f>superstore[[#This Row],[Profit]]/superstore[[#This Row],[Sales]]</f>
        <v>0.31578947368421051</v>
      </c>
      <c r="U2206">
        <v>9</v>
      </c>
      <c r="V2206" s="3">
        <v>19</v>
      </c>
    </row>
    <row r="2207" spans="1:22" hidden="1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 s="2">
        <f>superstore[[#This Row],[Profit]]/superstore[[#This Row],[Sales]]</f>
        <v>0.16216216216216217</v>
      </c>
      <c r="U2207">
        <v>4</v>
      </c>
      <c r="V2207" s="3">
        <v>962</v>
      </c>
    </row>
    <row r="2208" spans="1:22" hidden="1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 s="2">
        <f>superstore[[#This Row],[Profit]]/superstore[[#This Row],[Sales]]</f>
        <v>-0.76923076923076927</v>
      </c>
      <c r="U2208">
        <v>3</v>
      </c>
      <c r="V2208" s="3">
        <v>13</v>
      </c>
    </row>
    <row r="2209" spans="1:22" hidden="1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 s="2">
        <f>superstore[[#This Row],[Profit]]/superstore[[#This Row],[Sales]]</f>
        <v>0.3254237288135593</v>
      </c>
      <c r="U2209">
        <v>14</v>
      </c>
      <c r="V2209" s="3">
        <v>295</v>
      </c>
    </row>
    <row r="2210" spans="1:22" hidden="1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 s="2">
        <f>superstore[[#This Row],[Profit]]/superstore[[#This Row],[Sales]]</f>
        <v>-0.22666666666666666</v>
      </c>
      <c r="U2210">
        <v>9</v>
      </c>
      <c r="V2210" s="3">
        <v>150</v>
      </c>
    </row>
    <row r="2211" spans="1:22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 s="2">
        <f>superstore[[#This Row],[Profit]]/superstore[[#This Row],[Sales]]</f>
        <v>0.20089285714285715</v>
      </c>
      <c r="U2211">
        <v>7</v>
      </c>
      <c r="V2211" s="3">
        <v>448</v>
      </c>
    </row>
    <row r="2212" spans="1:22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 s="2">
        <f>superstore[[#This Row],[Profit]]/superstore[[#This Row],[Sales]]</f>
        <v>6.25E-2</v>
      </c>
      <c r="U2212">
        <v>2</v>
      </c>
      <c r="V2212" s="3">
        <v>16</v>
      </c>
    </row>
    <row r="2213" spans="1:22" hidden="1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 s="2">
        <f>superstore[[#This Row],[Profit]]/superstore[[#This Row],[Sales]]</f>
        <v>0.17391304347826086</v>
      </c>
      <c r="U2213">
        <v>2</v>
      </c>
      <c r="V2213" s="3">
        <v>92</v>
      </c>
    </row>
    <row r="2214" spans="1:22" hidden="1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 s="2">
        <f>superstore[[#This Row],[Profit]]/superstore[[#This Row],[Sales]]</f>
        <v>-1.5</v>
      </c>
      <c r="U2214">
        <v>9</v>
      </c>
      <c r="V2214" s="3">
        <v>14</v>
      </c>
    </row>
    <row r="2215" spans="1:22" hidden="1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 s="2">
        <f>superstore[[#This Row],[Profit]]/superstore[[#This Row],[Sales]]</f>
        <v>-0.2</v>
      </c>
      <c r="U2215">
        <v>2</v>
      </c>
      <c r="V2215" s="3">
        <v>130</v>
      </c>
    </row>
    <row r="2216" spans="1:22" hidden="1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 s="2">
        <f>superstore[[#This Row],[Profit]]/superstore[[#This Row],[Sales]]</f>
        <v>0.46226415094339623</v>
      </c>
      <c r="U2216">
        <v>4</v>
      </c>
      <c r="V2216" s="3">
        <v>106</v>
      </c>
    </row>
    <row r="2217" spans="1:22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 s="2">
        <f>superstore[[#This Row],[Profit]]/superstore[[#This Row],[Sales]]</f>
        <v>0.27777777777777779</v>
      </c>
      <c r="U2217">
        <v>1</v>
      </c>
      <c r="V2217" s="3">
        <v>18</v>
      </c>
    </row>
    <row r="2218" spans="1:22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 s="2">
        <f>superstore[[#This Row],[Profit]]/superstore[[#This Row],[Sales]]</f>
        <v>0.125</v>
      </c>
      <c r="U2218">
        <v>3</v>
      </c>
      <c r="V2218" s="3">
        <v>1488</v>
      </c>
    </row>
    <row r="2219" spans="1:22" hidden="1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 s="2">
        <f>superstore[[#This Row],[Profit]]/superstore[[#This Row],[Sales]]</f>
        <v>0.25</v>
      </c>
      <c r="U2219">
        <v>4</v>
      </c>
      <c r="V2219" s="3">
        <v>20</v>
      </c>
    </row>
    <row r="2220" spans="1:22" hidden="1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 s="2">
        <f>superstore[[#This Row],[Profit]]/superstore[[#This Row],[Sales]]</f>
        <v>0.48186528497409326</v>
      </c>
      <c r="U2220">
        <v>11</v>
      </c>
      <c r="V2220" s="3">
        <v>193</v>
      </c>
    </row>
    <row r="2221" spans="1:22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 s="2">
        <f>superstore[[#This Row],[Profit]]/superstore[[#This Row],[Sales]]</f>
        <v>0.35833333333333334</v>
      </c>
      <c r="U2221">
        <v>3</v>
      </c>
      <c r="V2221" s="3">
        <v>240</v>
      </c>
    </row>
    <row r="2222" spans="1:22" hidden="1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 s="2">
        <f>superstore[[#This Row],[Profit]]/superstore[[#This Row],[Sales]]</f>
        <v>0.4375</v>
      </c>
      <c r="U2222">
        <v>4</v>
      </c>
      <c r="V2222" s="3">
        <v>32</v>
      </c>
    </row>
    <row r="2223" spans="1:22" hidden="1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 s="2">
        <f>superstore[[#This Row],[Profit]]/superstore[[#This Row],[Sales]]</f>
        <v>3.5714285714285712E-2</v>
      </c>
      <c r="U2223">
        <v>4</v>
      </c>
      <c r="V2223" s="3">
        <v>28</v>
      </c>
    </row>
    <row r="2224" spans="1:22" hidden="1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 s="2">
        <f>superstore[[#This Row],[Profit]]/superstore[[#This Row],[Sales]]</f>
        <v>-0.26851851851851855</v>
      </c>
      <c r="U2224">
        <v>2</v>
      </c>
      <c r="V2224" s="3">
        <v>108</v>
      </c>
    </row>
    <row r="2225" spans="1:22" hidden="1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 s="2">
        <f>superstore[[#This Row],[Profit]]/superstore[[#This Row],[Sales]]</f>
        <v>0.51515151515151514</v>
      </c>
      <c r="U2225">
        <v>4</v>
      </c>
      <c r="V2225" s="3">
        <v>33</v>
      </c>
    </row>
    <row r="2226" spans="1:22" hidden="1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 s="2">
        <f>superstore[[#This Row],[Profit]]/superstore[[#This Row],[Sales]]</f>
        <v>0.27659574468085107</v>
      </c>
      <c r="U2226">
        <v>5</v>
      </c>
      <c r="V2226" s="3">
        <v>47</v>
      </c>
    </row>
    <row r="2227" spans="1:22" hidden="1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 s="2">
        <f>superstore[[#This Row],[Profit]]/superstore[[#This Row],[Sales]]</f>
        <v>-0.10027855153203342</v>
      </c>
      <c r="U2227">
        <v>3</v>
      </c>
      <c r="V2227" s="3">
        <v>359</v>
      </c>
    </row>
    <row r="2228" spans="1:22" hidden="1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 s="2">
        <f>superstore[[#This Row],[Profit]]/superstore[[#This Row],[Sales]]</f>
        <v>0.14285714285714285</v>
      </c>
      <c r="U2228">
        <v>2</v>
      </c>
      <c r="V2228" s="3">
        <v>7</v>
      </c>
    </row>
    <row r="2229" spans="1:22" hidden="1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 s="2">
        <f>superstore[[#This Row],[Profit]]/superstore[[#This Row],[Sales]]</f>
        <v>0.23076923076923078</v>
      </c>
      <c r="U2229">
        <v>3</v>
      </c>
      <c r="V2229" s="3">
        <v>13</v>
      </c>
    </row>
    <row r="2230" spans="1:22" hidden="1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 s="2">
        <f>superstore[[#This Row],[Profit]]/superstore[[#This Row],[Sales]]</f>
        <v>0.25990783410138246</v>
      </c>
      <c r="U2230">
        <v>7</v>
      </c>
      <c r="V2230" s="3">
        <v>1085</v>
      </c>
    </row>
    <row r="2231" spans="1:22" hidden="1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 s="2">
        <f>superstore[[#This Row],[Profit]]/superstore[[#This Row],[Sales]]</f>
        <v>0.18002357100766059</v>
      </c>
      <c r="U2231">
        <v>8</v>
      </c>
      <c r="V2231" s="3">
        <v>3394</v>
      </c>
    </row>
    <row r="2232" spans="1:22" hidden="1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 s="2">
        <f>superstore[[#This Row],[Profit]]/superstore[[#This Row],[Sales]]</f>
        <v>0.32500000000000001</v>
      </c>
      <c r="U2232">
        <v>6</v>
      </c>
      <c r="V2232" s="3">
        <v>40</v>
      </c>
    </row>
    <row r="2233" spans="1:22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 s="2">
        <f>superstore[[#This Row],[Profit]]/superstore[[#This Row],[Sales]]</f>
        <v>0.29411764705882354</v>
      </c>
      <c r="U2233">
        <v>3</v>
      </c>
      <c r="V2233" s="3">
        <v>17</v>
      </c>
    </row>
    <row r="2234" spans="1:22" hidden="1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 s="2">
        <f>superstore[[#This Row],[Profit]]/superstore[[#This Row],[Sales]]</f>
        <v>0.3108108108108108</v>
      </c>
      <c r="U2234">
        <v>3</v>
      </c>
      <c r="V2234" s="3">
        <v>74</v>
      </c>
    </row>
    <row r="2235" spans="1:22" hidden="1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 s="2">
        <f>superstore[[#This Row],[Profit]]/superstore[[#This Row],[Sales]]</f>
        <v>3.5714285714285712E-2</v>
      </c>
      <c r="U2235">
        <v>5</v>
      </c>
      <c r="V2235" s="3">
        <v>84</v>
      </c>
    </row>
    <row r="2236" spans="1:22" hidden="1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 s="2">
        <f>superstore[[#This Row],[Profit]]/superstore[[#This Row],[Sales]]</f>
        <v>0.47826086956521741</v>
      </c>
      <c r="U2236">
        <v>3</v>
      </c>
      <c r="V2236" s="3">
        <v>23</v>
      </c>
    </row>
    <row r="2237" spans="1:22" hidden="1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 s="2">
        <f>superstore[[#This Row],[Profit]]/superstore[[#This Row],[Sales]]</f>
        <v>0.4</v>
      </c>
      <c r="U2237">
        <v>1</v>
      </c>
      <c r="V2237" s="3">
        <v>5</v>
      </c>
    </row>
    <row r="2238" spans="1:22" hidden="1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 s="2">
        <f>superstore[[#This Row],[Profit]]/superstore[[#This Row],[Sales]]</f>
        <v>0.3125</v>
      </c>
      <c r="U2238">
        <v>3</v>
      </c>
      <c r="V2238" s="3">
        <v>16</v>
      </c>
    </row>
    <row r="2239" spans="1:22" hidden="1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 s="2">
        <f>superstore[[#This Row],[Profit]]/superstore[[#This Row],[Sales]]</f>
        <v>0.48484848484848486</v>
      </c>
      <c r="U2239">
        <v>5</v>
      </c>
      <c r="V2239" s="3">
        <v>33</v>
      </c>
    </row>
    <row r="2240" spans="1:22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 s="2">
        <f>superstore[[#This Row],[Profit]]/superstore[[#This Row],[Sales]]</f>
        <v>0.15060240963855423</v>
      </c>
      <c r="U2240">
        <v>1</v>
      </c>
      <c r="V2240" s="3">
        <v>166</v>
      </c>
    </row>
    <row r="2241" spans="1:22" hidden="1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 s="2">
        <f>superstore[[#This Row],[Profit]]/superstore[[#This Row],[Sales]]</f>
        <v>0.5</v>
      </c>
      <c r="U2241">
        <v>3</v>
      </c>
      <c r="V2241" s="3">
        <v>20</v>
      </c>
    </row>
    <row r="2242" spans="1:22" hidden="1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 s="2">
        <f>superstore[[#This Row],[Profit]]/superstore[[#This Row],[Sales]]</f>
        <v>0.11225364181662383</v>
      </c>
      <c r="U2242">
        <v>5</v>
      </c>
      <c r="V2242" s="3">
        <v>1167</v>
      </c>
    </row>
    <row r="2243" spans="1:22" hidden="1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 s="2">
        <f>superstore[[#This Row],[Profit]]/superstore[[#This Row],[Sales]]</f>
        <v>0.5</v>
      </c>
      <c r="U2243">
        <v>3</v>
      </c>
      <c r="V2243" s="3">
        <v>10</v>
      </c>
    </row>
    <row r="2244" spans="1:22" hidden="1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 s="2">
        <f>superstore[[#This Row],[Profit]]/superstore[[#This Row],[Sales]]</f>
        <v>0.46948356807511737</v>
      </c>
      <c r="U2244">
        <v>6</v>
      </c>
      <c r="V2244" s="3">
        <v>213</v>
      </c>
    </row>
    <row r="2245" spans="1:22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 s="2">
        <f>superstore[[#This Row],[Profit]]/superstore[[#This Row],[Sales]]</f>
        <v>0.39622641509433965</v>
      </c>
      <c r="U2245">
        <v>3</v>
      </c>
      <c r="V2245" s="3">
        <v>53</v>
      </c>
    </row>
    <row r="2246" spans="1:22" hidden="1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 s="2">
        <f>superstore[[#This Row],[Profit]]/superstore[[#This Row],[Sales]]</f>
        <v>0.16666666666666666</v>
      </c>
      <c r="U2246">
        <v>2</v>
      </c>
      <c r="V2246" s="3">
        <v>6</v>
      </c>
    </row>
    <row r="2247" spans="1:22" hidden="1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 s="2">
        <f>superstore[[#This Row],[Profit]]/superstore[[#This Row],[Sales]]</f>
        <v>0.44444444444444442</v>
      </c>
      <c r="U2247">
        <v>4</v>
      </c>
      <c r="V2247" s="3">
        <v>18</v>
      </c>
    </row>
    <row r="2248" spans="1:22" hidden="1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 s="2">
        <f>superstore[[#This Row],[Profit]]/superstore[[#This Row],[Sales]]</f>
        <v>0.28767123287671231</v>
      </c>
      <c r="U2248">
        <v>4</v>
      </c>
      <c r="V2248" s="3">
        <v>73</v>
      </c>
    </row>
    <row r="2249" spans="1:22" hidden="1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 s="2">
        <f>superstore[[#This Row],[Profit]]/superstore[[#This Row],[Sales]]</f>
        <v>-0.29972752043596729</v>
      </c>
      <c r="U2249">
        <v>4</v>
      </c>
      <c r="V2249" s="3">
        <v>367</v>
      </c>
    </row>
    <row r="2250" spans="1:22" hidden="1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 s="2">
        <f>superstore[[#This Row],[Profit]]/superstore[[#This Row],[Sales]]</f>
        <v>0.375</v>
      </c>
      <c r="U2250">
        <v>5</v>
      </c>
      <c r="V2250" s="3">
        <v>24</v>
      </c>
    </row>
    <row r="2251" spans="1:22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 s="2">
        <f>superstore[[#This Row],[Profit]]/superstore[[#This Row],[Sales]]</f>
        <v>7.7348066298342538E-2</v>
      </c>
      <c r="U2251">
        <v>5</v>
      </c>
      <c r="V2251" s="3">
        <v>181</v>
      </c>
    </row>
    <row r="2252" spans="1:22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 s="2">
        <f>superstore[[#This Row],[Profit]]/superstore[[#This Row],[Sales]]</f>
        <v>0.35</v>
      </c>
      <c r="U2252">
        <v>5</v>
      </c>
      <c r="V2252" s="3">
        <v>80</v>
      </c>
    </row>
    <row r="2253" spans="1:22" hidden="1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 s="2">
        <f>superstore[[#This Row],[Profit]]/superstore[[#This Row],[Sales]]</f>
        <v>-0.36363636363636365</v>
      </c>
      <c r="U2253">
        <v>3</v>
      </c>
      <c r="V2253" s="3">
        <v>22</v>
      </c>
    </row>
    <row r="2254" spans="1:22" hidden="1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 s="2">
        <f>superstore[[#This Row],[Profit]]/superstore[[#This Row],[Sales]]</f>
        <v>0.36734693877551022</v>
      </c>
      <c r="U2254">
        <v>3</v>
      </c>
      <c r="V2254" s="3">
        <v>98</v>
      </c>
    </row>
    <row r="2255" spans="1:22" hidden="1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 s="2">
        <f>superstore[[#This Row],[Profit]]/superstore[[#This Row],[Sales]]</f>
        <v>-2.5</v>
      </c>
      <c r="U2255">
        <v>2</v>
      </c>
      <c r="V2255" s="3">
        <v>32</v>
      </c>
    </row>
    <row r="2256" spans="1:22" hidden="1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 s="2">
        <f>superstore[[#This Row],[Profit]]/superstore[[#This Row],[Sales]]</f>
        <v>-1.5555555555555556</v>
      </c>
      <c r="U2256">
        <v>3</v>
      </c>
      <c r="V2256" s="3">
        <v>9</v>
      </c>
    </row>
    <row r="2257" spans="1:22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 s="2">
        <f>superstore[[#This Row],[Profit]]/superstore[[#This Row],[Sales]]</f>
        <v>4.1666666666666664E-2</v>
      </c>
      <c r="U2257">
        <v>3</v>
      </c>
      <c r="V2257" s="3">
        <v>48</v>
      </c>
    </row>
    <row r="2258" spans="1:22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 s="2">
        <f>superstore[[#This Row],[Profit]]/superstore[[#This Row],[Sales]]</f>
        <v>-0.02</v>
      </c>
      <c r="U2258">
        <v>7</v>
      </c>
      <c r="V2258" s="3">
        <v>50</v>
      </c>
    </row>
    <row r="2259" spans="1:22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 s="2">
        <f>superstore[[#This Row],[Profit]]/superstore[[#This Row],[Sales]]</f>
        <v>0.375</v>
      </c>
      <c r="U2259">
        <v>5</v>
      </c>
      <c r="V2259" s="3">
        <v>88</v>
      </c>
    </row>
    <row r="2260" spans="1:22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 s="2">
        <f>superstore[[#This Row],[Profit]]/superstore[[#This Row],[Sales]]</f>
        <v>0.33333333333333331</v>
      </c>
      <c r="U2260">
        <v>3</v>
      </c>
      <c r="V2260" s="3">
        <v>72</v>
      </c>
    </row>
    <row r="2261" spans="1:22" hidden="1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 s="2">
        <f>superstore[[#This Row],[Profit]]/superstore[[#This Row],[Sales]]</f>
        <v>0.16614906832298137</v>
      </c>
      <c r="U2261">
        <v>2</v>
      </c>
      <c r="V2261" s="3">
        <v>644</v>
      </c>
    </row>
    <row r="2262" spans="1:22" hidden="1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 s="2">
        <f>superstore[[#This Row],[Profit]]/superstore[[#This Row],[Sales]]</f>
        <v>0.46153846153846156</v>
      </c>
      <c r="U2262">
        <v>2</v>
      </c>
      <c r="V2262" s="3">
        <v>13</v>
      </c>
    </row>
    <row r="2263" spans="1:22" hidden="1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 s="2">
        <f>superstore[[#This Row],[Profit]]/superstore[[#This Row],[Sales]]</f>
        <v>0.5</v>
      </c>
      <c r="U2263">
        <v>2</v>
      </c>
      <c r="V2263" s="3">
        <v>6</v>
      </c>
    </row>
    <row r="2264" spans="1:22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 s="2">
        <f>superstore[[#This Row],[Profit]]/superstore[[#This Row],[Sales]]</f>
        <v>0.35</v>
      </c>
      <c r="U2264">
        <v>2</v>
      </c>
      <c r="V2264" s="3">
        <v>600</v>
      </c>
    </row>
    <row r="2265" spans="1:22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 s="2">
        <f>superstore[[#This Row],[Profit]]/superstore[[#This Row],[Sales]]</f>
        <v>0</v>
      </c>
      <c r="U2265">
        <v>1</v>
      </c>
      <c r="V2265" s="3">
        <v>11</v>
      </c>
    </row>
    <row r="2266" spans="1:22" hidden="1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 s="2">
        <f>superstore[[#This Row],[Profit]]/superstore[[#This Row],[Sales]]</f>
        <v>0.21296296296296297</v>
      </c>
      <c r="U2266">
        <v>2</v>
      </c>
      <c r="V2266" s="3">
        <v>108</v>
      </c>
    </row>
    <row r="2267" spans="1:22" hidden="1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 s="2">
        <f>superstore[[#This Row],[Profit]]/superstore[[#This Row],[Sales]]</f>
        <v>0.36363636363636365</v>
      </c>
      <c r="U2267">
        <v>2</v>
      </c>
      <c r="V2267" s="3">
        <v>11</v>
      </c>
    </row>
    <row r="2268" spans="1:22" hidden="1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 s="2">
        <f>superstore[[#This Row],[Profit]]/superstore[[#This Row],[Sales]]</f>
        <v>0.33333333333333331</v>
      </c>
      <c r="U2268">
        <v>4</v>
      </c>
      <c r="V2268" s="3">
        <v>9</v>
      </c>
    </row>
    <row r="2269" spans="1:22" hidden="1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 s="2">
        <f>superstore[[#This Row],[Profit]]/superstore[[#This Row],[Sales]]</f>
        <v>0.34146341463414637</v>
      </c>
      <c r="U2269">
        <v>3</v>
      </c>
      <c r="V2269" s="3">
        <v>82</v>
      </c>
    </row>
    <row r="2270" spans="1:22" hidden="1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 s="2">
        <f>superstore[[#This Row],[Profit]]/superstore[[#This Row],[Sales]]</f>
        <v>0.25</v>
      </c>
      <c r="U2270">
        <v>8</v>
      </c>
      <c r="V2270" s="3">
        <v>24</v>
      </c>
    </row>
    <row r="2271" spans="1:22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 s="2">
        <f>superstore[[#This Row],[Profit]]/superstore[[#This Row],[Sales]]</f>
        <v>0.10833333333333334</v>
      </c>
      <c r="U2271">
        <v>6</v>
      </c>
      <c r="V2271" s="3">
        <v>240</v>
      </c>
    </row>
    <row r="2272" spans="1:22" hidden="1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 s="2">
        <f>superstore[[#This Row],[Profit]]/superstore[[#This Row],[Sales]]</f>
        <v>0.33333333333333331</v>
      </c>
      <c r="U2272">
        <v>6</v>
      </c>
      <c r="V2272" s="3">
        <v>24</v>
      </c>
    </row>
    <row r="2273" spans="1:22" hidden="1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 s="2">
        <f>superstore[[#This Row],[Profit]]/superstore[[#This Row],[Sales]]</f>
        <v>-0.59943181818181823</v>
      </c>
      <c r="U2273">
        <v>5</v>
      </c>
      <c r="V2273" s="3">
        <v>352</v>
      </c>
    </row>
    <row r="2274" spans="1:22" hidden="1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 s="2">
        <f>superstore[[#This Row],[Profit]]/superstore[[#This Row],[Sales]]</f>
        <v>0.25</v>
      </c>
      <c r="U2274">
        <v>1</v>
      </c>
      <c r="V2274" s="3">
        <v>8</v>
      </c>
    </row>
    <row r="2275" spans="1:22" hidden="1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 s="2">
        <f>superstore[[#This Row],[Profit]]/superstore[[#This Row],[Sales]]</f>
        <v>-0.12431444241316271</v>
      </c>
      <c r="U2275">
        <v>4</v>
      </c>
      <c r="V2275" s="3">
        <v>547</v>
      </c>
    </row>
    <row r="2276" spans="1:22" hidden="1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 s="2">
        <f>superstore[[#This Row],[Profit]]/superstore[[#This Row],[Sales]]</f>
        <v>-0.73417721518987344</v>
      </c>
      <c r="U2276">
        <v>1</v>
      </c>
      <c r="V2276" s="3">
        <v>158</v>
      </c>
    </row>
    <row r="2277" spans="1:22" hidden="1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 s="2">
        <f>superstore[[#This Row],[Profit]]/superstore[[#This Row],[Sales]]</f>
        <v>0.18367346938775511</v>
      </c>
      <c r="U2277">
        <v>7</v>
      </c>
      <c r="V2277" s="3">
        <v>98</v>
      </c>
    </row>
    <row r="2278" spans="1:22" hidden="1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 s="2">
        <f>superstore[[#This Row],[Profit]]/superstore[[#This Row],[Sales]]</f>
        <v>-0.7</v>
      </c>
      <c r="U2278">
        <v>4</v>
      </c>
      <c r="V2278" s="3">
        <v>10</v>
      </c>
    </row>
    <row r="2279" spans="1:22" hidden="1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 s="2">
        <f>superstore[[#This Row],[Profit]]/superstore[[#This Row],[Sales]]</f>
        <v>3.7234042553191488E-2</v>
      </c>
      <c r="U2279">
        <v>4</v>
      </c>
      <c r="V2279" s="3">
        <v>564</v>
      </c>
    </row>
    <row r="2280" spans="1:22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 s="2">
        <f>superstore[[#This Row],[Profit]]/superstore[[#This Row],[Sales]]</f>
        <v>-0.2</v>
      </c>
      <c r="U2280">
        <v>5</v>
      </c>
      <c r="V2280" s="3">
        <v>15</v>
      </c>
    </row>
    <row r="2281" spans="1:22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 s="2">
        <f>superstore[[#This Row],[Profit]]/superstore[[#This Row],[Sales]]</f>
        <v>-0.23809523809523808</v>
      </c>
      <c r="U2281">
        <v>2</v>
      </c>
      <c r="V2281" s="3">
        <v>42</v>
      </c>
    </row>
    <row r="2282" spans="1:22" hidden="1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 s="2">
        <f>superstore[[#This Row],[Profit]]/superstore[[#This Row],[Sales]]</f>
        <v>9.9775784753363225E-2</v>
      </c>
      <c r="U2282">
        <v>3</v>
      </c>
      <c r="V2282" s="3">
        <v>892</v>
      </c>
    </row>
    <row r="2283" spans="1:22" hidden="1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 s="2">
        <f>superstore[[#This Row],[Profit]]/superstore[[#This Row],[Sales]]</f>
        <v>0.11904761904761904</v>
      </c>
      <c r="U2283">
        <v>9</v>
      </c>
      <c r="V2283" s="3">
        <v>42</v>
      </c>
    </row>
    <row r="2284" spans="1:22" hidden="1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 s="2">
        <f>superstore[[#This Row],[Profit]]/superstore[[#This Row],[Sales]]</f>
        <v>-1.7</v>
      </c>
      <c r="U2284">
        <v>6</v>
      </c>
      <c r="V2284" s="3">
        <v>10</v>
      </c>
    </row>
    <row r="2285" spans="1:22" hidden="1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 s="2">
        <f>superstore[[#This Row],[Profit]]/superstore[[#This Row],[Sales]]</f>
        <v>-1.7142857142857142</v>
      </c>
      <c r="U2285">
        <v>3</v>
      </c>
      <c r="V2285" s="3">
        <v>7</v>
      </c>
    </row>
    <row r="2286" spans="1:22" hidden="1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 s="2">
        <f>superstore[[#This Row],[Profit]]/superstore[[#This Row],[Sales]]</f>
        <v>0.375</v>
      </c>
      <c r="U2286">
        <v>2</v>
      </c>
      <c r="V2286" s="3">
        <v>8</v>
      </c>
    </row>
    <row r="2287" spans="1:22" hidden="1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 s="2">
        <f>superstore[[#This Row],[Profit]]/superstore[[#This Row],[Sales]]</f>
        <v>0.33333333333333331</v>
      </c>
      <c r="U2287">
        <v>3</v>
      </c>
      <c r="V2287" s="3">
        <v>48</v>
      </c>
    </row>
    <row r="2288" spans="1:22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 s="2">
        <f>superstore[[#This Row],[Profit]]/superstore[[#This Row],[Sales]]</f>
        <v>0.16</v>
      </c>
      <c r="U2288">
        <v>2</v>
      </c>
      <c r="V2288" s="3">
        <v>25</v>
      </c>
    </row>
    <row r="2289" spans="1:22" hidden="1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 s="2">
        <f>superstore[[#This Row],[Profit]]/superstore[[#This Row],[Sales]]</f>
        <v>8.3333333333333329E-2</v>
      </c>
      <c r="U2289">
        <v>3</v>
      </c>
      <c r="V2289" s="3">
        <v>12</v>
      </c>
    </row>
    <row r="2290" spans="1:22" hidden="1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 s="2">
        <f>superstore[[#This Row],[Profit]]/superstore[[#This Row],[Sales]]</f>
        <v>0.46153846153846156</v>
      </c>
      <c r="U2290">
        <v>4</v>
      </c>
      <c r="V2290" s="3">
        <v>26</v>
      </c>
    </row>
    <row r="2291" spans="1:22" hidden="1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 s="2">
        <f>superstore[[#This Row],[Profit]]/superstore[[#This Row],[Sales]]</f>
        <v>0.2608695652173913</v>
      </c>
      <c r="U2291">
        <v>2</v>
      </c>
      <c r="V2291" s="3">
        <v>23</v>
      </c>
    </row>
    <row r="2292" spans="1:22" hidden="1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 s="2">
        <f>superstore[[#This Row],[Profit]]/superstore[[#This Row],[Sales]]</f>
        <v>-2.550755939524838</v>
      </c>
      <c r="U2292">
        <v>8</v>
      </c>
      <c r="V2292" s="3">
        <v>463</v>
      </c>
    </row>
    <row r="2293" spans="1:22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 s="2">
        <f>superstore[[#This Row],[Profit]]/superstore[[#This Row],[Sales]]</f>
        <v>0.125</v>
      </c>
      <c r="U2293">
        <v>6</v>
      </c>
      <c r="V2293" s="3">
        <v>384</v>
      </c>
    </row>
    <row r="2294" spans="1:22" hidden="1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 s="2">
        <f>superstore[[#This Row],[Profit]]/superstore[[#This Row],[Sales]]</f>
        <v>-3.783783783783784E-2</v>
      </c>
      <c r="U2294">
        <v>3</v>
      </c>
      <c r="V2294" s="3">
        <v>370</v>
      </c>
    </row>
    <row r="2295" spans="1:22" hidden="1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 s="2">
        <f>superstore[[#This Row],[Profit]]/superstore[[#This Row],[Sales]]</f>
        <v>0.38918918918918921</v>
      </c>
      <c r="U2295">
        <v>3</v>
      </c>
      <c r="V2295" s="3">
        <v>370</v>
      </c>
    </row>
    <row r="2296" spans="1:22" hidden="1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 s="2">
        <f>superstore[[#This Row],[Profit]]/superstore[[#This Row],[Sales]]</f>
        <v>0.16666666666666666</v>
      </c>
      <c r="U2296">
        <v>3</v>
      </c>
      <c r="V2296" s="3">
        <v>18</v>
      </c>
    </row>
    <row r="2297" spans="1:22" hidden="1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 s="2">
        <f>superstore[[#This Row],[Profit]]/superstore[[#This Row],[Sales]]</f>
        <v>0.30769230769230771</v>
      </c>
      <c r="U2297">
        <v>2</v>
      </c>
      <c r="V2297" s="3">
        <v>13</v>
      </c>
    </row>
    <row r="2298" spans="1:22" hidden="1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 s="2">
        <f>superstore[[#This Row],[Profit]]/superstore[[#This Row],[Sales]]</f>
        <v>0.4</v>
      </c>
      <c r="U2298">
        <v>3</v>
      </c>
      <c r="V2298" s="3">
        <v>15</v>
      </c>
    </row>
    <row r="2299" spans="1:22" hidden="1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 s="2">
        <f>superstore[[#This Row],[Profit]]/superstore[[#This Row],[Sales]]</f>
        <v>0.26760563380281688</v>
      </c>
      <c r="U2299">
        <v>4</v>
      </c>
      <c r="V2299" s="3">
        <v>142</v>
      </c>
    </row>
    <row r="2300" spans="1:22" hidden="1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 s="2">
        <f>superstore[[#This Row],[Profit]]/superstore[[#This Row],[Sales]]</f>
        <v>0.45283018867924529</v>
      </c>
      <c r="U2300">
        <v>2</v>
      </c>
      <c r="V2300" s="3">
        <v>53</v>
      </c>
    </row>
    <row r="2301" spans="1:22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 s="2">
        <f>superstore[[#This Row],[Profit]]/superstore[[#This Row],[Sales]]</f>
        <v>0.33750000000000002</v>
      </c>
      <c r="U2301">
        <v>4</v>
      </c>
      <c r="V2301" s="3">
        <v>640</v>
      </c>
    </row>
    <row r="2302" spans="1:22" hidden="1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 s="2">
        <f>superstore[[#This Row],[Profit]]/superstore[[#This Row],[Sales]]</f>
        <v>0.28009828009828008</v>
      </c>
      <c r="U2302">
        <v>5</v>
      </c>
      <c r="V2302" s="3">
        <v>407</v>
      </c>
    </row>
    <row r="2303" spans="1:22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 s="2">
        <f>superstore[[#This Row],[Profit]]/superstore[[#This Row],[Sales]]</f>
        <v>0.41176470588235292</v>
      </c>
      <c r="U2303">
        <v>3</v>
      </c>
      <c r="V2303" s="3">
        <v>85</v>
      </c>
    </row>
    <row r="2304" spans="1:22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 s="2">
        <f>superstore[[#This Row],[Profit]]/superstore[[#This Row],[Sales]]</f>
        <v>0.5</v>
      </c>
      <c r="U2304">
        <v>1</v>
      </c>
      <c r="V2304" s="3">
        <v>22</v>
      </c>
    </row>
    <row r="2305" spans="1:22" hidden="1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 s="2">
        <f>superstore[[#This Row],[Profit]]/superstore[[#This Row],[Sales]]</f>
        <v>0.25454545454545452</v>
      </c>
      <c r="U2305">
        <v>3</v>
      </c>
      <c r="V2305" s="3">
        <v>55</v>
      </c>
    </row>
    <row r="2306" spans="1:22" hidden="1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 s="2">
        <f>superstore[[#This Row],[Profit]]/superstore[[#This Row],[Sales]]</f>
        <v>0.14925373134328357</v>
      </c>
      <c r="U2306">
        <v>2</v>
      </c>
      <c r="V2306" s="3">
        <v>67</v>
      </c>
    </row>
    <row r="2307" spans="1:22" hidden="1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 s="2">
        <f>superstore[[#This Row],[Profit]]/superstore[[#This Row],[Sales]]</f>
        <v>0</v>
      </c>
      <c r="U2307">
        <v>3</v>
      </c>
      <c r="V2307" s="3">
        <v>41</v>
      </c>
    </row>
    <row r="2308" spans="1:22" hidden="1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 s="2">
        <f>superstore[[#This Row],[Profit]]/superstore[[#This Row],[Sales]]</f>
        <v>0.32727272727272727</v>
      </c>
      <c r="U2308">
        <v>3</v>
      </c>
      <c r="V2308" s="3">
        <v>55</v>
      </c>
    </row>
    <row r="2309" spans="1:22" hidden="1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 s="2">
        <f>superstore[[#This Row],[Profit]]/superstore[[#This Row],[Sales]]</f>
        <v>0.35483870967741937</v>
      </c>
      <c r="U2309">
        <v>6</v>
      </c>
      <c r="V2309" s="3">
        <v>31</v>
      </c>
    </row>
    <row r="2310" spans="1:22" hidden="1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 s="2">
        <f>superstore[[#This Row],[Profit]]/superstore[[#This Row],[Sales]]</f>
        <v>0</v>
      </c>
      <c r="U2310">
        <v>1</v>
      </c>
      <c r="V2310" s="3">
        <v>13</v>
      </c>
    </row>
    <row r="2311" spans="1:22" hidden="1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 s="2">
        <f>superstore[[#This Row],[Profit]]/superstore[[#This Row],[Sales]]</f>
        <v>-0.18524590163934426</v>
      </c>
      <c r="U2311">
        <v>4</v>
      </c>
      <c r="V2311" s="3">
        <v>610</v>
      </c>
    </row>
    <row r="2312" spans="1:22" hidden="1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 s="2">
        <f>superstore[[#This Row],[Profit]]/superstore[[#This Row],[Sales]]</f>
        <v>-0.2132701421800948</v>
      </c>
      <c r="U2312">
        <v>2</v>
      </c>
      <c r="V2312" s="3">
        <v>211</v>
      </c>
    </row>
    <row r="2313" spans="1:22" hidden="1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 s="2">
        <f>superstore[[#This Row],[Profit]]/superstore[[#This Row],[Sales]]</f>
        <v>-6.1983471074380167E-2</v>
      </c>
      <c r="U2313">
        <v>2</v>
      </c>
      <c r="V2313" s="3">
        <v>242</v>
      </c>
    </row>
    <row r="2314" spans="1:22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 s="2">
        <f>superstore[[#This Row],[Profit]]/superstore[[#This Row],[Sales]]</f>
        <v>7.4999999999999997E-2</v>
      </c>
      <c r="U2314">
        <v>3</v>
      </c>
      <c r="V2314" s="3">
        <v>240</v>
      </c>
    </row>
    <row r="2315" spans="1:22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 s="2">
        <f>superstore[[#This Row],[Profit]]/superstore[[#This Row],[Sales]]</f>
        <v>8.7499999999999994E-2</v>
      </c>
      <c r="U2315">
        <v>2</v>
      </c>
      <c r="V2315" s="3">
        <v>480</v>
      </c>
    </row>
    <row r="2316" spans="1:22" hidden="1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 s="2">
        <f>superstore[[#This Row],[Profit]]/superstore[[#This Row],[Sales]]</f>
        <v>9.0909090909090912E-2</v>
      </c>
      <c r="U2316">
        <v>1</v>
      </c>
      <c r="V2316" s="3">
        <v>11</v>
      </c>
    </row>
    <row r="2317" spans="1:22" hidden="1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 s="2">
        <f>superstore[[#This Row],[Profit]]/superstore[[#This Row],[Sales]]</f>
        <v>-0.13783403656821377</v>
      </c>
      <c r="U2317">
        <v>3</v>
      </c>
      <c r="V2317" s="3">
        <v>711</v>
      </c>
    </row>
    <row r="2318" spans="1:22" hidden="1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 s="2">
        <f>superstore[[#This Row],[Profit]]/superstore[[#This Row],[Sales]]</f>
        <v>0.42105263157894735</v>
      </c>
      <c r="U2318">
        <v>2</v>
      </c>
      <c r="V2318" s="3">
        <v>38</v>
      </c>
    </row>
    <row r="2319" spans="1:22" hidden="1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 s="2">
        <f>superstore[[#This Row],[Profit]]/superstore[[#This Row],[Sales]]</f>
        <v>0.39473684210526316</v>
      </c>
      <c r="U2319">
        <v>2</v>
      </c>
      <c r="V2319" s="3">
        <v>76</v>
      </c>
    </row>
    <row r="2320" spans="1:22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 s="2">
        <f>superstore[[#This Row],[Profit]]/superstore[[#This Row],[Sales]]</f>
        <v>0.35</v>
      </c>
      <c r="U2320">
        <v>4</v>
      </c>
      <c r="V2320" s="3">
        <v>200</v>
      </c>
    </row>
    <row r="2321" spans="1:22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 s="2">
        <f>superstore[[#This Row],[Profit]]/superstore[[#This Row],[Sales]]</f>
        <v>7.3359073359073365E-2</v>
      </c>
      <c r="U2321">
        <v>2</v>
      </c>
      <c r="V2321" s="3">
        <v>259</v>
      </c>
    </row>
    <row r="2322" spans="1:22" hidden="1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 s="2">
        <f>superstore[[#This Row],[Profit]]/superstore[[#This Row],[Sales]]</f>
        <v>0.47058823529411764</v>
      </c>
      <c r="U2322">
        <v>3</v>
      </c>
      <c r="V2322" s="3">
        <v>17</v>
      </c>
    </row>
    <row r="2323" spans="1:22" hidden="1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 s="2">
        <f>superstore[[#This Row],[Profit]]/superstore[[#This Row],[Sales]]</f>
        <v>8.5714285714285715E-2</v>
      </c>
      <c r="U2323">
        <v>1</v>
      </c>
      <c r="V2323" s="3">
        <v>35</v>
      </c>
    </row>
    <row r="2324" spans="1:22" hidden="1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 s="2">
        <f>superstore[[#This Row],[Profit]]/superstore[[#This Row],[Sales]]</f>
        <v>0.24091778202676864</v>
      </c>
      <c r="U2324">
        <v>9</v>
      </c>
      <c r="V2324" s="3">
        <v>523</v>
      </c>
    </row>
    <row r="2325" spans="1:22" hidden="1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 s="2">
        <f>superstore[[#This Row],[Profit]]/superstore[[#This Row],[Sales]]</f>
        <v>0.10025062656641603</v>
      </c>
      <c r="U2325">
        <v>7</v>
      </c>
      <c r="V2325" s="3">
        <v>1197</v>
      </c>
    </row>
    <row r="2326" spans="1:22" hidden="1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 s="2">
        <f>superstore[[#This Row],[Profit]]/superstore[[#This Row],[Sales]]</f>
        <v>0.55555555555555558</v>
      </c>
      <c r="U2326">
        <v>1</v>
      </c>
      <c r="V2326" s="3">
        <v>9</v>
      </c>
    </row>
    <row r="2327" spans="1:22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 s="2">
        <f>superstore[[#This Row],[Profit]]/superstore[[#This Row],[Sales]]</f>
        <v>0.25964912280701752</v>
      </c>
      <c r="U2327">
        <v>2</v>
      </c>
      <c r="V2327" s="3">
        <v>570</v>
      </c>
    </row>
    <row r="2328" spans="1:22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 s="2">
        <f>superstore[[#This Row],[Profit]]/superstore[[#This Row],[Sales]]</f>
        <v>-0.11363636363636363</v>
      </c>
      <c r="U2328">
        <v>3</v>
      </c>
      <c r="V2328" s="3">
        <v>44</v>
      </c>
    </row>
    <row r="2329" spans="1:22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 s="2">
        <f>superstore[[#This Row],[Profit]]/superstore[[#This Row],[Sales]]</f>
        <v>0.33750000000000002</v>
      </c>
      <c r="U2329">
        <v>4</v>
      </c>
      <c r="V2329" s="3">
        <v>1440</v>
      </c>
    </row>
    <row r="2330" spans="1:22" hidden="1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 s="2">
        <f>superstore[[#This Row],[Profit]]/superstore[[#This Row],[Sales]]</f>
        <v>2.34375E-2</v>
      </c>
      <c r="U2330">
        <v>2</v>
      </c>
      <c r="V2330" s="3">
        <v>128</v>
      </c>
    </row>
    <row r="2331" spans="1:22" hidden="1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 s="2">
        <f>superstore[[#This Row],[Profit]]/superstore[[#This Row],[Sales]]</f>
        <v>0.1111111111111111</v>
      </c>
      <c r="U2331">
        <v>3</v>
      </c>
      <c r="V2331" s="3">
        <v>45</v>
      </c>
    </row>
    <row r="2332" spans="1:22" hidden="1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 s="2">
        <f>superstore[[#This Row],[Profit]]/superstore[[#This Row],[Sales]]</f>
        <v>0.125</v>
      </c>
      <c r="U2332">
        <v>3</v>
      </c>
      <c r="V2332" s="3">
        <v>8</v>
      </c>
    </row>
    <row r="2333" spans="1:22" hidden="1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 s="2">
        <f>superstore[[#This Row],[Profit]]/superstore[[#This Row],[Sales]]</f>
        <v>-0.83636363636363631</v>
      </c>
      <c r="U2333">
        <v>5</v>
      </c>
      <c r="V2333" s="3">
        <v>55</v>
      </c>
    </row>
    <row r="2334" spans="1:22" hidden="1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 s="2">
        <f>superstore[[#This Row],[Profit]]/superstore[[#This Row],[Sales]]</f>
        <v>0</v>
      </c>
      <c r="U2334">
        <v>1</v>
      </c>
      <c r="V2334" s="3">
        <v>1</v>
      </c>
    </row>
    <row r="2335" spans="1:22" hidden="1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 s="2">
        <f>superstore[[#This Row],[Profit]]/superstore[[#This Row],[Sales]]</f>
        <v>-0.2</v>
      </c>
      <c r="U2335">
        <v>7</v>
      </c>
      <c r="V2335" s="3">
        <v>10</v>
      </c>
    </row>
    <row r="2336" spans="1:22" hidden="1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 s="2">
        <f>superstore[[#This Row],[Profit]]/superstore[[#This Row],[Sales]]</f>
        <v>0.30769230769230771</v>
      </c>
      <c r="U2336">
        <v>4</v>
      </c>
      <c r="V2336" s="3">
        <v>13</v>
      </c>
    </row>
    <row r="2337" spans="1:22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 s="2">
        <f>superstore[[#This Row],[Profit]]/superstore[[#This Row],[Sales]]</f>
        <v>-0.23529411764705882</v>
      </c>
      <c r="U2337">
        <v>3</v>
      </c>
      <c r="V2337" s="3">
        <v>119</v>
      </c>
    </row>
    <row r="2338" spans="1:22" hidden="1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 s="2">
        <f>superstore[[#This Row],[Profit]]/superstore[[#This Row],[Sales]]</f>
        <v>0.29005524861878451</v>
      </c>
      <c r="U2338">
        <v>5</v>
      </c>
      <c r="V2338" s="3">
        <v>1448</v>
      </c>
    </row>
    <row r="2339" spans="1:22" hidden="1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 s="2">
        <f>superstore[[#This Row],[Profit]]/superstore[[#This Row],[Sales]]</f>
        <v>0.33333333333333331</v>
      </c>
      <c r="U2339">
        <v>2</v>
      </c>
      <c r="V2339" s="3">
        <v>6</v>
      </c>
    </row>
    <row r="2340" spans="1:22" hidden="1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 s="2">
        <f>superstore[[#This Row],[Profit]]/superstore[[#This Row],[Sales]]</f>
        <v>0.5</v>
      </c>
      <c r="U2340">
        <v>2</v>
      </c>
      <c r="V2340" s="3">
        <v>12</v>
      </c>
    </row>
    <row r="2341" spans="1:22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 s="2">
        <f>superstore[[#This Row],[Profit]]/superstore[[#This Row],[Sales]]</f>
        <v>0.39938080495356038</v>
      </c>
      <c r="U2341">
        <v>3</v>
      </c>
      <c r="V2341" s="3">
        <v>323</v>
      </c>
    </row>
    <row r="2342" spans="1:22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 s="2">
        <f>superstore[[#This Row],[Profit]]/superstore[[#This Row],[Sales]]</f>
        <v>8.8010204081632654E-2</v>
      </c>
      <c r="U2342">
        <v>5</v>
      </c>
      <c r="V2342" s="3">
        <v>784</v>
      </c>
    </row>
    <row r="2343" spans="1:22" hidden="1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 s="2">
        <f>superstore[[#This Row],[Profit]]/superstore[[#This Row],[Sales]]</f>
        <v>0.27272727272727271</v>
      </c>
      <c r="U2343">
        <v>3</v>
      </c>
      <c r="V2343" s="3">
        <v>11</v>
      </c>
    </row>
    <row r="2344" spans="1:22" hidden="1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 s="2">
        <f>superstore[[#This Row],[Profit]]/superstore[[#This Row],[Sales]]</f>
        <v>0.33870967741935482</v>
      </c>
      <c r="U2344">
        <v>13</v>
      </c>
      <c r="V2344" s="3">
        <v>62</v>
      </c>
    </row>
    <row r="2345" spans="1:22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 s="2">
        <f>superstore[[#This Row],[Profit]]/superstore[[#This Row],[Sales]]</f>
        <v>0.37</v>
      </c>
      <c r="U2345">
        <v>1</v>
      </c>
      <c r="V2345" s="3">
        <v>100</v>
      </c>
    </row>
    <row r="2346" spans="1:22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 s="2">
        <f>superstore[[#This Row],[Profit]]/superstore[[#This Row],[Sales]]</f>
        <v>0.3925233644859813</v>
      </c>
      <c r="U2346">
        <v>6</v>
      </c>
      <c r="V2346" s="3">
        <v>107</v>
      </c>
    </row>
    <row r="2347" spans="1:22" hidden="1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 s="2">
        <f>superstore[[#This Row],[Profit]]/superstore[[#This Row],[Sales]]</f>
        <v>0.2608695652173913</v>
      </c>
      <c r="U2347">
        <v>3</v>
      </c>
      <c r="V2347" s="3">
        <v>115</v>
      </c>
    </row>
    <row r="2348" spans="1:22" hidden="1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 s="2">
        <f>superstore[[#This Row],[Profit]]/superstore[[#This Row],[Sales]]</f>
        <v>0.45161290322580644</v>
      </c>
      <c r="U2348">
        <v>2</v>
      </c>
      <c r="V2348" s="3">
        <v>62</v>
      </c>
    </row>
    <row r="2349" spans="1:22" hidden="1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 s="2">
        <f>superstore[[#This Row],[Profit]]/superstore[[#This Row],[Sales]]</f>
        <v>9.5036958817317843E-3</v>
      </c>
      <c r="U2349">
        <v>7</v>
      </c>
      <c r="V2349" s="3">
        <v>947</v>
      </c>
    </row>
    <row r="2350" spans="1:22" hidden="1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 s="2">
        <f>superstore[[#This Row],[Profit]]/superstore[[#This Row],[Sales]]</f>
        <v>0.18888888888888888</v>
      </c>
      <c r="U2350">
        <v>1</v>
      </c>
      <c r="V2350" s="3">
        <v>90</v>
      </c>
    </row>
    <row r="2351" spans="1:22" hidden="1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 s="2">
        <f>superstore[[#This Row],[Profit]]/superstore[[#This Row],[Sales]]</f>
        <v>0.5</v>
      </c>
      <c r="U2351">
        <v>2</v>
      </c>
      <c r="V2351" s="3">
        <v>6</v>
      </c>
    </row>
    <row r="2352" spans="1:22" hidden="1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 s="2">
        <f>superstore[[#This Row],[Profit]]/superstore[[#This Row],[Sales]]</f>
        <v>-0.35087719298245612</v>
      </c>
      <c r="U2352">
        <v>1</v>
      </c>
      <c r="V2352" s="3">
        <v>57</v>
      </c>
    </row>
    <row r="2353" spans="1:22" hidden="1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 s="2">
        <f>superstore[[#This Row],[Profit]]/superstore[[#This Row],[Sales]]</f>
        <v>0.47368421052631576</v>
      </c>
      <c r="U2353">
        <v>6</v>
      </c>
      <c r="V2353" s="3">
        <v>38</v>
      </c>
    </row>
    <row r="2354" spans="1:22" hidden="1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 s="2">
        <f>superstore[[#This Row],[Profit]]/superstore[[#This Row],[Sales]]</f>
        <v>0.46666666666666667</v>
      </c>
      <c r="U2354">
        <v>6</v>
      </c>
      <c r="V2354" s="3">
        <v>75</v>
      </c>
    </row>
    <row r="2355" spans="1:22" hidden="1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 s="2">
        <f>superstore[[#This Row],[Profit]]/superstore[[#This Row],[Sales]]</f>
        <v>9.45945945945946E-2</v>
      </c>
      <c r="U2355">
        <v>3</v>
      </c>
      <c r="V2355" s="3">
        <v>74</v>
      </c>
    </row>
    <row r="2356" spans="1:22" hidden="1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 s="2">
        <f>superstore[[#This Row],[Profit]]/superstore[[#This Row],[Sales]]</f>
        <v>0.125</v>
      </c>
      <c r="U2356">
        <v>3</v>
      </c>
      <c r="V2356" s="3">
        <v>8</v>
      </c>
    </row>
    <row r="2357" spans="1:22" hidden="1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 s="2">
        <f>superstore[[#This Row],[Profit]]/superstore[[#This Row],[Sales]]</f>
        <v>-2</v>
      </c>
      <c r="U2357">
        <v>1</v>
      </c>
      <c r="V2357" s="3">
        <v>1</v>
      </c>
    </row>
    <row r="2358" spans="1:22" hidden="1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 s="2">
        <f>superstore[[#This Row],[Profit]]/superstore[[#This Row],[Sales]]</f>
        <v>-1.75</v>
      </c>
      <c r="U2358">
        <v>2</v>
      </c>
      <c r="V2358" s="3">
        <v>4</v>
      </c>
    </row>
    <row r="2359" spans="1:22" hidden="1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 s="2">
        <f>superstore[[#This Row],[Profit]]/superstore[[#This Row],[Sales]]</f>
        <v>0.3125</v>
      </c>
      <c r="U2359">
        <v>3</v>
      </c>
      <c r="V2359" s="3">
        <v>16</v>
      </c>
    </row>
    <row r="2360" spans="1:22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 s="2">
        <f>superstore[[#This Row],[Profit]]/superstore[[#This Row],[Sales]]</f>
        <v>0.1951219512195122</v>
      </c>
      <c r="U2360">
        <v>2</v>
      </c>
      <c r="V2360" s="3">
        <v>41</v>
      </c>
    </row>
    <row r="2361" spans="1:22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 s="2">
        <f>superstore[[#This Row],[Profit]]/superstore[[#This Row],[Sales]]</f>
        <v>9.7959183673469383E-2</v>
      </c>
      <c r="U2361">
        <v>4</v>
      </c>
      <c r="V2361" s="3">
        <v>245</v>
      </c>
    </row>
    <row r="2362" spans="1:22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 s="2">
        <f>superstore[[#This Row],[Profit]]/superstore[[#This Row],[Sales]]</f>
        <v>6.1224489795918366E-2</v>
      </c>
      <c r="U2362">
        <v>2</v>
      </c>
      <c r="V2362" s="3">
        <v>98</v>
      </c>
    </row>
    <row r="2363" spans="1:22" hidden="1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 s="2">
        <f>superstore[[#This Row],[Profit]]/superstore[[#This Row],[Sales]]</f>
        <v>0.45454545454545453</v>
      </c>
      <c r="U2363">
        <v>3</v>
      </c>
      <c r="V2363" s="3">
        <v>22</v>
      </c>
    </row>
    <row r="2364" spans="1:22" hidden="1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 s="2">
        <f>superstore[[#This Row],[Profit]]/superstore[[#This Row],[Sales]]</f>
        <v>-2.65</v>
      </c>
      <c r="U2364">
        <v>2</v>
      </c>
      <c r="V2364" s="3">
        <v>20</v>
      </c>
    </row>
    <row r="2365" spans="1:22" hidden="1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 s="2">
        <f>superstore[[#This Row],[Profit]]/superstore[[#This Row],[Sales]]</f>
        <v>-1.6516129032258065</v>
      </c>
      <c r="U2365">
        <v>4</v>
      </c>
      <c r="V2365" s="3">
        <v>310</v>
      </c>
    </row>
    <row r="2366" spans="1:22" hidden="1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 s="2">
        <f>superstore[[#This Row],[Profit]]/superstore[[#This Row],[Sales]]</f>
        <v>0.44751381215469616</v>
      </c>
      <c r="U2366">
        <v>2</v>
      </c>
      <c r="V2366" s="3">
        <v>181</v>
      </c>
    </row>
    <row r="2367" spans="1:22" hidden="1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 s="2">
        <f>superstore[[#This Row],[Profit]]/superstore[[#This Row],[Sales]]</f>
        <v>0.50084033613445378</v>
      </c>
      <c r="U2367">
        <v>6</v>
      </c>
      <c r="V2367" s="3">
        <v>595</v>
      </c>
    </row>
    <row r="2368" spans="1:22" hidden="1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 s="2">
        <f>superstore[[#This Row],[Profit]]/superstore[[#This Row],[Sales]]</f>
        <v>0.37606837606837606</v>
      </c>
      <c r="U2368">
        <v>3</v>
      </c>
      <c r="V2368" s="3">
        <v>117</v>
      </c>
    </row>
    <row r="2369" spans="1:22" hidden="1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 s="2">
        <f>superstore[[#This Row],[Profit]]/superstore[[#This Row],[Sales]]</f>
        <v>0.46153846153846156</v>
      </c>
      <c r="U2369">
        <v>2</v>
      </c>
      <c r="V2369" s="3">
        <v>13</v>
      </c>
    </row>
    <row r="2370" spans="1:22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 s="2">
        <f>superstore[[#This Row],[Profit]]/superstore[[#This Row],[Sales]]</f>
        <v>0.27083333333333331</v>
      </c>
      <c r="U2370">
        <v>3</v>
      </c>
      <c r="V2370" s="3">
        <v>288</v>
      </c>
    </row>
    <row r="2371" spans="1:22" hidden="1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 s="2">
        <f>superstore[[#This Row],[Profit]]/superstore[[#This Row],[Sales]]</f>
        <v>0.27083333333333331</v>
      </c>
      <c r="U2371">
        <v>2</v>
      </c>
      <c r="V2371" s="3">
        <v>192</v>
      </c>
    </row>
    <row r="2372" spans="1:22" hidden="1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 s="2">
        <f>superstore[[#This Row],[Profit]]/superstore[[#This Row],[Sales]]</f>
        <v>0.17142857142857143</v>
      </c>
      <c r="U2372">
        <v>3</v>
      </c>
      <c r="V2372" s="3">
        <v>210</v>
      </c>
    </row>
    <row r="2373" spans="1:22" hidden="1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 s="2">
        <f>superstore[[#This Row],[Profit]]/superstore[[#This Row],[Sales]]</f>
        <v>0.47619047619047616</v>
      </c>
      <c r="U2373">
        <v>3</v>
      </c>
      <c r="V2373" s="3">
        <v>21</v>
      </c>
    </row>
    <row r="2374" spans="1:22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 s="2">
        <f>superstore[[#This Row],[Profit]]/superstore[[#This Row],[Sales]]</f>
        <v>0.28085106382978725</v>
      </c>
      <c r="U2374">
        <v>5</v>
      </c>
      <c r="V2374" s="3">
        <v>470</v>
      </c>
    </row>
    <row r="2375" spans="1:22" hidden="1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 s="2">
        <f>superstore[[#This Row],[Profit]]/superstore[[#This Row],[Sales]]</f>
        <v>0.265625</v>
      </c>
      <c r="U2375">
        <v>3</v>
      </c>
      <c r="V2375" s="3">
        <v>64</v>
      </c>
    </row>
    <row r="2376" spans="1:22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 s="2">
        <f>superstore[[#This Row],[Profit]]/superstore[[#This Row],[Sales]]</f>
        <v>8.98876404494382E-2</v>
      </c>
      <c r="U2376">
        <v>3</v>
      </c>
      <c r="V2376" s="3">
        <v>89</v>
      </c>
    </row>
    <row r="2377" spans="1:22" hidden="1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 s="2">
        <f>superstore[[#This Row],[Profit]]/superstore[[#This Row],[Sales]]</f>
        <v>0.30769230769230771</v>
      </c>
      <c r="U2377">
        <v>1</v>
      </c>
      <c r="V2377" s="3">
        <v>26</v>
      </c>
    </row>
    <row r="2378" spans="1:22" hidden="1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 s="2">
        <f>superstore[[#This Row],[Profit]]/superstore[[#This Row],[Sales]]</f>
        <v>0.44174757281553401</v>
      </c>
      <c r="U2378">
        <v>3</v>
      </c>
      <c r="V2378" s="3">
        <v>206</v>
      </c>
    </row>
    <row r="2379" spans="1:22" hidden="1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 s="2">
        <f>superstore[[#This Row],[Profit]]/superstore[[#This Row],[Sales]]</f>
        <v>0.35714285714285715</v>
      </c>
      <c r="U2379">
        <v>3</v>
      </c>
      <c r="V2379" s="3">
        <v>14</v>
      </c>
    </row>
    <row r="2380" spans="1:22" hidden="1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 s="2">
        <f>superstore[[#This Row],[Profit]]/superstore[[#This Row],[Sales]]</f>
        <v>-0.1875</v>
      </c>
      <c r="U2380">
        <v>3</v>
      </c>
      <c r="V2380" s="3">
        <v>128</v>
      </c>
    </row>
    <row r="2381" spans="1:22" hidden="1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 s="2">
        <f>superstore[[#This Row],[Profit]]/superstore[[#This Row],[Sales]]</f>
        <v>-0.24886877828054299</v>
      </c>
      <c r="U2381">
        <v>2</v>
      </c>
      <c r="V2381" s="3">
        <v>221</v>
      </c>
    </row>
    <row r="2382" spans="1:22" hidden="1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 s="2">
        <f>superstore[[#This Row],[Profit]]/superstore[[#This Row],[Sales]]</f>
        <v>0.27941176470588236</v>
      </c>
      <c r="U2382">
        <v>5</v>
      </c>
      <c r="V2382" s="3">
        <v>272</v>
      </c>
    </row>
    <row r="2383" spans="1:22" hidden="1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 s="2">
        <f>superstore[[#This Row],[Profit]]/superstore[[#This Row],[Sales]]</f>
        <v>0.27586206896551724</v>
      </c>
      <c r="U2383">
        <v>5</v>
      </c>
      <c r="V2383" s="3">
        <v>58</v>
      </c>
    </row>
    <row r="2384" spans="1:22" hidden="1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 s="2">
        <f>superstore[[#This Row],[Profit]]/superstore[[#This Row],[Sales]]</f>
        <v>0.47619047619047616</v>
      </c>
      <c r="U2384">
        <v>2</v>
      </c>
      <c r="V2384" s="3">
        <v>21</v>
      </c>
    </row>
    <row r="2385" spans="1:22" hidden="1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 s="2">
        <f>superstore[[#This Row],[Profit]]/superstore[[#This Row],[Sales]]</f>
        <v>-1.4705882352941176E-2</v>
      </c>
      <c r="U2385">
        <v>2</v>
      </c>
      <c r="V2385" s="3">
        <v>408</v>
      </c>
    </row>
    <row r="2386" spans="1:22" hidden="1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 s="2">
        <f>superstore[[#This Row],[Profit]]/superstore[[#This Row],[Sales]]</f>
        <v>-0.40104166666666669</v>
      </c>
      <c r="U2386">
        <v>1</v>
      </c>
      <c r="V2386" s="3">
        <v>192</v>
      </c>
    </row>
    <row r="2387" spans="1:22" hidden="1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 s="2">
        <f>superstore[[#This Row],[Profit]]/superstore[[#This Row],[Sales]]</f>
        <v>0</v>
      </c>
      <c r="U2387">
        <v>1</v>
      </c>
      <c r="V2387" s="3">
        <v>3</v>
      </c>
    </row>
    <row r="2388" spans="1:22" hidden="1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 s="2">
        <f>superstore[[#This Row],[Profit]]/superstore[[#This Row],[Sales]]</f>
        <v>9.375E-2</v>
      </c>
      <c r="U2388">
        <v>3</v>
      </c>
      <c r="V2388" s="3">
        <v>64</v>
      </c>
    </row>
    <row r="2389" spans="1:22" hidden="1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 s="2">
        <f>superstore[[#This Row],[Profit]]/superstore[[#This Row],[Sales]]</f>
        <v>0.25</v>
      </c>
      <c r="U2389">
        <v>3</v>
      </c>
      <c r="V2389" s="3">
        <v>60</v>
      </c>
    </row>
    <row r="2390" spans="1:22" hidden="1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 s="2">
        <f>superstore[[#This Row],[Profit]]/superstore[[#This Row],[Sales]]</f>
        <v>0.36</v>
      </c>
      <c r="U2390">
        <v>3</v>
      </c>
      <c r="V2390" s="3">
        <v>50</v>
      </c>
    </row>
    <row r="2391" spans="1:22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 s="2">
        <f>superstore[[#This Row],[Profit]]/superstore[[#This Row],[Sales]]</f>
        <v>0.125</v>
      </c>
      <c r="U2391">
        <v>3</v>
      </c>
      <c r="V2391" s="3">
        <v>312</v>
      </c>
    </row>
    <row r="2392" spans="1:22" hidden="1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 s="2">
        <f>superstore[[#This Row],[Profit]]/superstore[[#This Row],[Sales]]</f>
        <v>-0.13701923076923078</v>
      </c>
      <c r="U2392">
        <v>8</v>
      </c>
      <c r="V2392" s="3">
        <v>832</v>
      </c>
    </row>
    <row r="2393" spans="1:22" hidden="1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 s="2">
        <f>superstore[[#This Row],[Profit]]/superstore[[#This Row],[Sales]]</f>
        <v>1.0309278350515464E-2</v>
      </c>
      <c r="U2393">
        <v>2</v>
      </c>
      <c r="V2393" s="3">
        <v>97</v>
      </c>
    </row>
    <row r="2394" spans="1:22" hidden="1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 s="2">
        <f>superstore[[#This Row],[Profit]]/superstore[[#This Row],[Sales]]</f>
        <v>-0.24657534246575341</v>
      </c>
      <c r="U2394">
        <v>1</v>
      </c>
      <c r="V2394" s="3">
        <v>73</v>
      </c>
    </row>
    <row r="2395" spans="1:22" hidden="1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 s="2">
        <f>superstore[[#This Row],[Profit]]/superstore[[#This Row],[Sales]]</f>
        <v>6.8181818181818177E-2</v>
      </c>
      <c r="U2395">
        <v>5</v>
      </c>
      <c r="V2395" s="3">
        <v>44</v>
      </c>
    </row>
    <row r="2396" spans="1:22" hidden="1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 s="2">
        <f>superstore[[#This Row],[Profit]]/superstore[[#This Row],[Sales]]</f>
        <v>0.16666666666666666</v>
      </c>
      <c r="U2396">
        <v>2</v>
      </c>
      <c r="V2396" s="3">
        <v>6</v>
      </c>
    </row>
    <row r="2397" spans="1:22" hidden="1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 s="2">
        <f>superstore[[#This Row],[Profit]]/superstore[[#This Row],[Sales]]</f>
        <v>0.25</v>
      </c>
      <c r="U2397">
        <v>3</v>
      </c>
      <c r="V2397" s="3">
        <v>1268</v>
      </c>
    </row>
    <row r="2398" spans="1:22" hidden="1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 s="2">
        <f>superstore[[#This Row],[Profit]]/superstore[[#This Row],[Sales]]</f>
        <v>0.39130434782608697</v>
      </c>
      <c r="U2398">
        <v>3</v>
      </c>
      <c r="V2398" s="3">
        <v>23</v>
      </c>
    </row>
    <row r="2399" spans="1:22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 s="2">
        <f>superstore[[#This Row],[Profit]]/superstore[[#This Row],[Sales]]</f>
        <v>0.47028985507246379</v>
      </c>
      <c r="U2399">
        <v>8</v>
      </c>
      <c r="V2399" s="3">
        <v>1380</v>
      </c>
    </row>
    <row r="2400" spans="1:22" hidden="1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 s="2">
        <f>superstore[[#This Row],[Profit]]/superstore[[#This Row],[Sales]]</f>
        <v>0.21925133689839571</v>
      </c>
      <c r="U2400">
        <v>1</v>
      </c>
      <c r="V2400" s="3">
        <v>187</v>
      </c>
    </row>
    <row r="2401" spans="1:22" hidden="1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 s="2">
        <f>superstore[[#This Row],[Profit]]/superstore[[#This Row],[Sales]]</f>
        <v>0.49986886965643851</v>
      </c>
      <c r="U2401">
        <v>3</v>
      </c>
      <c r="V2401" s="3">
        <v>3813</v>
      </c>
    </row>
    <row r="2402" spans="1:22" hidden="1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 s="2">
        <f>superstore[[#This Row],[Profit]]/superstore[[#This Row],[Sales]]</f>
        <v>-2.2222222222222223</v>
      </c>
      <c r="U2402">
        <v>3</v>
      </c>
      <c r="V2402" s="3">
        <v>9</v>
      </c>
    </row>
    <row r="2403" spans="1:22" hidden="1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 s="2">
        <f>superstore[[#This Row],[Profit]]/superstore[[#This Row],[Sales]]</f>
        <v>-1.5833333333333333</v>
      </c>
      <c r="U2403">
        <v>4</v>
      </c>
      <c r="V2403" s="3">
        <v>12</v>
      </c>
    </row>
    <row r="2404" spans="1:22" hidden="1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 s="2">
        <f>superstore[[#This Row],[Profit]]/superstore[[#This Row],[Sales]]</f>
        <v>0.125</v>
      </c>
      <c r="U2404">
        <v>3</v>
      </c>
      <c r="V2404" s="3">
        <v>24</v>
      </c>
    </row>
    <row r="2405" spans="1:22" hidden="1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 s="2">
        <f>superstore[[#This Row],[Profit]]/superstore[[#This Row],[Sales]]</f>
        <v>0.375</v>
      </c>
      <c r="U2405">
        <v>2</v>
      </c>
      <c r="V2405" s="3">
        <v>8</v>
      </c>
    </row>
    <row r="2406" spans="1:22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 s="2">
        <f>superstore[[#This Row],[Profit]]/superstore[[#This Row],[Sales]]</f>
        <v>-0.25024437927663734</v>
      </c>
      <c r="U2406">
        <v>5</v>
      </c>
      <c r="V2406" s="3">
        <v>1023</v>
      </c>
    </row>
    <row r="2407" spans="1:22" hidden="1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 s="2">
        <f>superstore[[#This Row],[Profit]]/superstore[[#This Row],[Sales]]</f>
        <v>0.44444444444444442</v>
      </c>
      <c r="U2407">
        <v>1</v>
      </c>
      <c r="V2407" s="3">
        <v>9</v>
      </c>
    </row>
    <row r="2408" spans="1:22" hidden="1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 s="2">
        <f>superstore[[#This Row],[Profit]]/superstore[[#This Row],[Sales]]</f>
        <v>0.41935483870967744</v>
      </c>
      <c r="U2408">
        <v>5</v>
      </c>
      <c r="V2408" s="3">
        <v>31</v>
      </c>
    </row>
    <row r="2409" spans="1:22" hidden="1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 s="2">
        <f>superstore[[#This Row],[Profit]]/superstore[[#This Row],[Sales]]</f>
        <v>0.41666666666666669</v>
      </c>
      <c r="U2409">
        <v>5</v>
      </c>
      <c r="V2409" s="3">
        <v>24</v>
      </c>
    </row>
    <row r="2410" spans="1:22" hidden="1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 s="2">
        <f>superstore[[#This Row],[Profit]]/superstore[[#This Row],[Sales]]</f>
        <v>0.5</v>
      </c>
      <c r="U2410">
        <v>1</v>
      </c>
      <c r="V2410" s="3">
        <v>6</v>
      </c>
    </row>
    <row r="2411" spans="1:22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 s="2">
        <f>superstore[[#This Row],[Profit]]/superstore[[#This Row],[Sales]]</f>
        <v>0.28095238095238095</v>
      </c>
      <c r="U2411">
        <v>10</v>
      </c>
      <c r="V2411" s="3">
        <v>210</v>
      </c>
    </row>
    <row r="2412" spans="1:22" hidden="1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 s="2">
        <f>superstore[[#This Row],[Profit]]/superstore[[#This Row],[Sales]]</f>
        <v>-7.0422535211267609E-2</v>
      </c>
      <c r="U2412">
        <v>5</v>
      </c>
      <c r="V2412" s="3">
        <v>213</v>
      </c>
    </row>
    <row r="2413" spans="1:22" hidden="1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 s="2">
        <f>superstore[[#This Row],[Profit]]/superstore[[#This Row],[Sales]]</f>
        <v>0.2857142857142857</v>
      </c>
      <c r="U2413">
        <v>3</v>
      </c>
      <c r="V2413" s="3">
        <v>35</v>
      </c>
    </row>
    <row r="2414" spans="1:22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 s="2">
        <f>superstore[[#This Row],[Profit]]/superstore[[#This Row],[Sales]]</f>
        <v>0.1</v>
      </c>
      <c r="U2414">
        <v>5</v>
      </c>
      <c r="V2414" s="3">
        <v>20</v>
      </c>
    </row>
    <row r="2415" spans="1:22" hidden="1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 s="2">
        <f>superstore[[#This Row],[Profit]]/superstore[[#This Row],[Sales]]</f>
        <v>0.21875</v>
      </c>
      <c r="U2415">
        <v>3</v>
      </c>
      <c r="V2415" s="3">
        <v>64</v>
      </c>
    </row>
    <row r="2416" spans="1:22" hidden="1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 s="2">
        <f>superstore[[#This Row],[Profit]]/superstore[[#This Row],[Sales]]</f>
        <v>6.358381502890173E-2</v>
      </c>
      <c r="U2416">
        <v>6</v>
      </c>
      <c r="V2416" s="3">
        <v>173</v>
      </c>
    </row>
    <row r="2417" spans="1:22" hidden="1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 s="2">
        <f>superstore[[#This Row],[Profit]]/superstore[[#This Row],[Sales]]</f>
        <v>0.12195121951219512</v>
      </c>
      <c r="U2417">
        <v>3</v>
      </c>
      <c r="V2417" s="3">
        <v>41</v>
      </c>
    </row>
    <row r="2418" spans="1:22" hidden="1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 s="2">
        <f>superstore[[#This Row],[Profit]]/superstore[[#This Row],[Sales]]</f>
        <v>0.33333333333333331</v>
      </c>
      <c r="U2418">
        <v>1</v>
      </c>
      <c r="V2418" s="3">
        <v>12</v>
      </c>
    </row>
    <row r="2419" spans="1:22" hidden="1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 s="2">
        <f>superstore[[#This Row],[Profit]]/superstore[[#This Row],[Sales]]</f>
        <v>0.27027027027027029</v>
      </c>
      <c r="U2419">
        <v>3</v>
      </c>
      <c r="V2419" s="3">
        <v>37</v>
      </c>
    </row>
    <row r="2420" spans="1:22" hidden="1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 s="2">
        <f>superstore[[#This Row],[Profit]]/superstore[[#This Row],[Sales]]</f>
        <v>0.31428571428571428</v>
      </c>
      <c r="U2420">
        <v>2</v>
      </c>
      <c r="V2420" s="3">
        <v>35</v>
      </c>
    </row>
    <row r="2421" spans="1:22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 s="2">
        <f>superstore[[#This Row],[Profit]]/superstore[[#This Row],[Sales]]</f>
        <v>0.12359550561797752</v>
      </c>
      <c r="U2421">
        <v>3</v>
      </c>
      <c r="V2421" s="3">
        <v>89</v>
      </c>
    </row>
    <row r="2422" spans="1:22" hidden="1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 s="2">
        <f>superstore[[#This Row],[Profit]]/superstore[[#This Row],[Sales]]</f>
        <v>0.33333333333333331</v>
      </c>
      <c r="U2422">
        <v>3</v>
      </c>
      <c r="V2422" s="3">
        <v>9</v>
      </c>
    </row>
    <row r="2423" spans="1:22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 s="2">
        <f>superstore[[#This Row],[Profit]]/superstore[[#This Row],[Sales]]</f>
        <v>8.8607594936708861E-2</v>
      </c>
      <c r="U2423">
        <v>3</v>
      </c>
      <c r="V2423" s="3">
        <v>158</v>
      </c>
    </row>
    <row r="2424" spans="1:22" hidden="1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 s="2">
        <f>superstore[[#This Row],[Profit]]/superstore[[#This Row],[Sales]]</f>
        <v>0.33333333333333331</v>
      </c>
      <c r="U2424">
        <v>3</v>
      </c>
      <c r="V2424" s="3">
        <v>9</v>
      </c>
    </row>
    <row r="2425" spans="1:22" hidden="1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 s="2">
        <f>superstore[[#This Row],[Profit]]/superstore[[#This Row],[Sales]]</f>
        <v>0.34</v>
      </c>
      <c r="U2425">
        <v>2</v>
      </c>
      <c r="V2425" s="3">
        <v>50</v>
      </c>
    </row>
    <row r="2426" spans="1:22" hidden="1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 s="2">
        <f>superstore[[#This Row],[Profit]]/superstore[[#This Row],[Sales]]</f>
        <v>0.35483870967741937</v>
      </c>
      <c r="U2426">
        <v>2</v>
      </c>
      <c r="V2426" s="3">
        <v>62</v>
      </c>
    </row>
    <row r="2427" spans="1:22" hidden="1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 s="2">
        <f>superstore[[#This Row],[Profit]]/superstore[[#This Row],[Sales]]</f>
        <v>0.35714285714285715</v>
      </c>
      <c r="U2427">
        <v>3</v>
      </c>
      <c r="V2427" s="3">
        <v>14</v>
      </c>
    </row>
    <row r="2428" spans="1:22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 s="2">
        <f>superstore[[#This Row],[Profit]]/superstore[[#This Row],[Sales]]</f>
        <v>0.35882352941176471</v>
      </c>
      <c r="U2428">
        <v>4</v>
      </c>
      <c r="V2428" s="3">
        <v>340</v>
      </c>
    </row>
    <row r="2429" spans="1:22" hidden="1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 s="2">
        <f>superstore[[#This Row],[Profit]]/superstore[[#This Row],[Sales]]</f>
        <v>-4.2654028436018961E-2</v>
      </c>
      <c r="U2429">
        <v>6</v>
      </c>
      <c r="V2429" s="3">
        <v>844</v>
      </c>
    </row>
    <row r="2430" spans="1:22" hidden="1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 s="2">
        <f>superstore[[#This Row],[Profit]]/superstore[[#This Row],[Sales]]</f>
        <v>0.1111111111111111</v>
      </c>
      <c r="U2430">
        <v>7</v>
      </c>
      <c r="V2430" s="3">
        <v>18</v>
      </c>
    </row>
    <row r="2431" spans="1:22" hidden="1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 s="2">
        <f>superstore[[#This Row],[Profit]]/superstore[[#This Row],[Sales]]</f>
        <v>0.29166666666666669</v>
      </c>
      <c r="U2431">
        <v>2</v>
      </c>
      <c r="V2431" s="3">
        <v>24</v>
      </c>
    </row>
    <row r="2432" spans="1:22" hidden="1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 s="2">
        <f>superstore[[#This Row],[Profit]]/superstore[[#This Row],[Sales]]</f>
        <v>0.23333333333333334</v>
      </c>
      <c r="U2432">
        <v>2</v>
      </c>
      <c r="V2432" s="3">
        <v>60</v>
      </c>
    </row>
    <row r="2433" spans="1:22" hidden="1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 s="2">
        <f>superstore[[#This Row],[Profit]]/superstore[[#This Row],[Sales]]</f>
        <v>0.375</v>
      </c>
      <c r="U2433">
        <v>2</v>
      </c>
      <c r="V2433" s="3">
        <v>8</v>
      </c>
    </row>
    <row r="2434" spans="1:22" hidden="1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 s="2">
        <f>superstore[[#This Row],[Profit]]/superstore[[#This Row],[Sales]]</f>
        <v>-0.12987012987012986</v>
      </c>
      <c r="U2434">
        <v>3</v>
      </c>
      <c r="V2434" s="3">
        <v>77</v>
      </c>
    </row>
    <row r="2435" spans="1:22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 s="2">
        <f>superstore[[#This Row],[Profit]]/superstore[[#This Row],[Sales]]</f>
        <v>0</v>
      </c>
      <c r="U2435">
        <v>3</v>
      </c>
      <c r="V2435" s="3">
        <v>28</v>
      </c>
    </row>
    <row r="2436" spans="1:22" hidden="1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 s="2">
        <f>superstore[[#This Row],[Profit]]/superstore[[#This Row],[Sales]]</f>
        <v>0.16066066066066065</v>
      </c>
      <c r="U2436">
        <v>6</v>
      </c>
      <c r="V2436" s="3">
        <v>666</v>
      </c>
    </row>
    <row r="2437" spans="1:22" hidden="1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 s="2">
        <f>superstore[[#This Row],[Profit]]/superstore[[#This Row],[Sales]]</f>
        <v>-0.40909090909090912</v>
      </c>
      <c r="U2437">
        <v>7</v>
      </c>
      <c r="V2437" s="3">
        <v>22</v>
      </c>
    </row>
    <row r="2438" spans="1:22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 s="2">
        <f>superstore[[#This Row],[Profit]]/superstore[[#This Row],[Sales]]</f>
        <v>0.12473572938689217</v>
      </c>
      <c r="U2438">
        <v>7</v>
      </c>
      <c r="V2438" s="3">
        <v>946</v>
      </c>
    </row>
    <row r="2439" spans="1:22" hidden="1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 s="2">
        <f>superstore[[#This Row],[Profit]]/superstore[[#This Row],[Sales]]</f>
        <v>0.48148148148148145</v>
      </c>
      <c r="U2439">
        <v>2</v>
      </c>
      <c r="V2439" s="3">
        <v>27</v>
      </c>
    </row>
    <row r="2440" spans="1:22" hidden="1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 s="2">
        <f>superstore[[#This Row],[Profit]]/superstore[[#This Row],[Sales]]</f>
        <v>0.27777777777777779</v>
      </c>
      <c r="U2440">
        <v>7</v>
      </c>
      <c r="V2440" s="3">
        <v>126</v>
      </c>
    </row>
    <row r="2441" spans="1:22" hidden="1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 s="2">
        <f>superstore[[#This Row],[Profit]]/superstore[[#This Row],[Sales]]</f>
        <v>-0.12704918032786885</v>
      </c>
      <c r="U2441">
        <v>2</v>
      </c>
      <c r="V2441" s="3">
        <v>244</v>
      </c>
    </row>
    <row r="2442" spans="1:22" hidden="1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 s="2">
        <f>superstore[[#This Row],[Profit]]/superstore[[#This Row],[Sales]]</f>
        <v>0.3125</v>
      </c>
      <c r="U2442">
        <v>4</v>
      </c>
      <c r="V2442" s="3">
        <v>16</v>
      </c>
    </row>
    <row r="2443" spans="1:22" hidden="1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 s="2">
        <f>superstore[[#This Row],[Profit]]/superstore[[#This Row],[Sales]]</f>
        <v>0.45652173913043476</v>
      </c>
      <c r="U2443">
        <v>2</v>
      </c>
      <c r="V2443" s="3">
        <v>46</v>
      </c>
    </row>
    <row r="2444" spans="1:22" hidden="1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 s="2">
        <f>superstore[[#This Row],[Profit]]/superstore[[#This Row],[Sales]]</f>
        <v>0.47368421052631576</v>
      </c>
      <c r="U2444">
        <v>2</v>
      </c>
      <c r="V2444" s="3">
        <v>38</v>
      </c>
    </row>
    <row r="2445" spans="1:22" hidden="1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 s="2">
        <f>superstore[[#This Row],[Profit]]/superstore[[#This Row],[Sales]]</f>
        <v>8.8709677419354843E-2</v>
      </c>
      <c r="U2445">
        <v>3</v>
      </c>
      <c r="V2445" s="3">
        <v>124</v>
      </c>
    </row>
    <row r="2446" spans="1:22" hidden="1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 s="2">
        <f>superstore[[#This Row],[Profit]]/superstore[[#This Row],[Sales]]</f>
        <v>0.5</v>
      </c>
      <c r="U2446">
        <v>2</v>
      </c>
      <c r="V2446" s="3">
        <v>44</v>
      </c>
    </row>
    <row r="2447" spans="1:22" hidden="1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 s="2">
        <f>superstore[[#This Row],[Profit]]/superstore[[#This Row],[Sales]]</f>
        <v>0.2</v>
      </c>
      <c r="U2447">
        <v>2</v>
      </c>
      <c r="V2447" s="3">
        <v>5</v>
      </c>
    </row>
    <row r="2448" spans="1:22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 s="2">
        <f>superstore[[#This Row],[Profit]]/superstore[[#This Row],[Sales]]</f>
        <v>0.28042328042328041</v>
      </c>
      <c r="U2448">
        <v>3</v>
      </c>
      <c r="V2448" s="3">
        <v>378</v>
      </c>
    </row>
    <row r="2449" spans="1:22" hidden="1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 s="2">
        <f>superstore[[#This Row],[Profit]]/superstore[[#This Row],[Sales]]</f>
        <v>0.125</v>
      </c>
      <c r="U2449">
        <v>6</v>
      </c>
      <c r="V2449" s="3">
        <v>8</v>
      </c>
    </row>
    <row r="2450" spans="1:22" hidden="1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 s="2">
        <f>superstore[[#This Row],[Profit]]/superstore[[#This Row],[Sales]]</f>
        <v>0.1640625</v>
      </c>
      <c r="U2450">
        <v>2</v>
      </c>
      <c r="V2450" s="3">
        <v>128</v>
      </c>
    </row>
    <row r="2451" spans="1:22" hidden="1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 s="2">
        <f>superstore[[#This Row],[Profit]]/superstore[[#This Row],[Sales]]</f>
        <v>0.379746835443038</v>
      </c>
      <c r="U2451">
        <v>3</v>
      </c>
      <c r="V2451" s="3">
        <v>79</v>
      </c>
    </row>
    <row r="2452" spans="1:22" hidden="1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 s="2">
        <f>superstore[[#This Row],[Profit]]/superstore[[#This Row],[Sales]]</f>
        <v>0.47368421052631576</v>
      </c>
      <c r="U2452">
        <v>3</v>
      </c>
      <c r="V2452" s="3">
        <v>19</v>
      </c>
    </row>
    <row r="2453" spans="1:22" hidden="1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 s="2">
        <f>superstore[[#This Row],[Profit]]/superstore[[#This Row],[Sales]]</f>
        <v>1.9553072625698324E-2</v>
      </c>
      <c r="U2453">
        <v>3</v>
      </c>
      <c r="V2453" s="3">
        <v>358</v>
      </c>
    </row>
    <row r="2454" spans="1:22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 s="2">
        <f>superstore[[#This Row],[Profit]]/superstore[[#This Row],[Sales]]</f>
        <v>0.36249999999999999</v>
      </c>
      <c r="U2454">
        <v>7</v>
      </c>
      <c r="V2454" s="3">
        <v>2800</v>
      </c>
    </row>
    <row r="2455" spans="1:22" hidden="1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 s="2">
        <f>superstore[[#This Row],[Profit]]/superstore[[#This Row],[Sales]]</f>
        <v>0.48979591836734693</v>
      </c>
      <c r="U2455">
        <v>3</v>
      </c>
      <c r="V2455" s="3">
        <v>49</v>
      </c>
    </row>
    <row r="2456" spans="1:22" hidden="1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 s="2">
        <f>superstore[[#This Row],[Profit]]/superstore[[#This Row],[Sales]]</f>
        <v>-2.704225352112676</v>
      </c>
      <c r="U2456">
        <v>5</v>
      </c>
      <c r="V2456" s="3">
        <v>71</v>
      </c>
    </row>
    <row r="2457" spans="1:22" hidden="1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 s="2">
        <f>superstore[[#This Row],[Profit]]/superstore[[#This Row],[Sales]]</f>
        <v>0.10810810810810811</v>
      </c>
      <c r="U2457">
        <v>2</v>
      </c>
      <c r="V2457" s="3">
        <v>37</v>
      </c>
    </row>
    <row r="2458" spans="1:22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 s="2">
        <f>superstore[[#This Row],[Profit]]/superstore[[#This Row],[Sales]]</f>
        <v>-6.3829787234042548E-2</v>
      </c>
      <c r="U2458">
        <v>4</v>
      </c>
      <c r="V2458" s="3">
        <v>47</v>
      </c>
    </row>
    <row r="2459" spans="1:22" hidden="1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 s="2">
        <f>superstore[[#This Row],[Profit]]/superstore[[#This Row],[Sales]]</f>
        <v>8.8541666666666671E-2</v>
      </c>
      <c r="U2459">
        <v>7</v>
      </c>
      <c r="V2459" s="3">
        <v>192</v>
      </c>
    </row>
    <row r="2460" spans="1:22" hidden="1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 s="2">
        <f>superstore[[#This Row],[Profit]]/superstore[[#This Row],[Sales]]</f>
        <v>0.27027027027027029</v>
      </c>
      <c r="U2460">
        <v>3</v>
      </c>
      <c r="V2460" s="3">
        <v>37</v>
      </c>
    </row>
    <row r="2461" spans="1:22" hidden="1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 s="2">
        <f>superstore[[#This Row],[Profit]]/superstore[[#This Row],[Sales]]</f>
        <v>0.46153846153846156</v>
      </c>
      <c r="U2461">
        <v>6</v>
      </c>
      <c r="V2461" s="3">
        <v>26</v>
      </c>
    </row>
    <row r="2462" spans="1:22" hidden="1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 s="2">
        <f>superstore[[#This Row],[Profit]]/superstore[[#This Row],[Sales]]</f>
        <v>0.46153846153846156</v>
      </c>
      <c r="U2462">
        <v>3</v>
      </c>
      <c r="V2462" s="3">
        <v>13</v>
      </c>
    </row>
    <row r="2463" spans="1:22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 s="2">
        <f>superstore[[#This Row],[Profit]]/superstore[[#This Row],[Sales]]</f>
        <v>9.9009900990099015E-2</v>
      </c>
      <c r="U2463">
        <v>2</v>
      </c>
      <c r="V2463" s="3">
        <v>202</v>
      </c>
    </row>
    <row r="2464" spans="1:22" hidden="1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 s="2">
        <f>superstore[[#This Row],[Profit]]/superstore[[#This Row],[Sales]]</f>
        <v>-0.72727272727272729</v>
      </c>
      <c r="U2464">
        <v>4</v>
      </c>
      <c r="V2464" s="3">
        <v>22</v>
      </c>
    </row>
    <row r="2465" spans="1:22" hidden="1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 s="2">
        <f>superstore[[#This Row],[Profit]]/superstore[[#This Row],[Sales]]</f>
        <v>0.328125</v>
      </c>
      <c r="U2465">
        <v>7</v>
      </c>
      <c r="V2465" s="3">
        <v>128</v>
      </c>
    </row>
    <row r="2466" spans="1:22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 s="2">
        <f>superstore[[#This Row],[Profit]]/superstore[[#This Row],[Sales]]</f>
        <v>0.11308562197092084</v>
      </c>
      <c r="U2466">
        <v>6</v>
      </c>
      <c r="V2466" s="3">
        <v>619</v>
      </c>
    </row>
    <row r="2467" spans="1:22" hidden="1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 s="2">
        <f>superstore[[#This Row],[Profit]]/superstore[[#This Row],[Sales]]</f>
        <v>0.33333333333333331</v>
      </c>
      <c r="U2467">
        <v>3</v>
      </c>
      <c r="V2467" s="3">
        <v>15</v>
      </c>
    </row>
    <row r="2468" spans="1:22" hidden="1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 s="2">
        <f>superstore[[#This Row],[Profit]]/superstore[[#This Row],[Sales]]</f>
        <v>0.375</v>
      </c>
      <c r="U2468">
        <v>4</v>
      </c>
      <c r="V2468" s="3">
        <v>16</v>
      </c>
    </row>
    <row r="2469" spans="1:22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 s="2">
        <f>superstore[[#This Row],[Profit]]/superstore[[#This Row],[Sales]]</f>
        <v>7.6576576576576572E-2</v>
      </c>
      <c r="U2469">
        <v>2</v>
      </c>
      <c r="V2469" s="3">
        <v>222</v>
      </c>
    </row>
    <row r="2470" spans="1:22" hidden="1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 s="2">
        <f>superstore[[#This Row],[Profit]]/superstore[[#This Row],[Sales]]</f>
        <v>0.33333333333333331</v>
      </c>
      <c r="U2470">
        <v>1</v>
      </c>
      <c r="V2470" s="3">
        <v>3</v>
      </c>
    </row>
    <row r="2471" spans="1:22" hidden="1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 s="2">
        <f>superstore[[#This Row],[Profit]]/superstore[[#This Row],[Sales]]</f>
        <v>8.5858585858585856E-2</v>
      </c>
      <c r="U2471">
        <v>8</v>
      </c>
      <c r="V2471" s="3">
        <v>198</v>
      </c>
    </row>
    <row r="2472" spans="1:22" hidden="1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 s="2">
        <f>superstore[[#This Row],[Profit]]/superstore[[#This Row],[Sales]]</f>
        <v>-0.73684210526315785</v>
      </c>
      <c r="U2472">
        <v>2</v>
      </c>
      <c r="V2472" s="3">
        <v>19</v>
      </c>
    </row>
    <row r="2473" spans="1:22" hidden="1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 s="2">
        <f>superstore[[#This Row],[Profit]]/superstore[[#This Row],[Sales]]</f>
        <v>-0.6</v>
      </c>
      <c r="U2473">
        <v>3</v>
      </c>
      <c r="V2473" s="3">
        <v>5</v>
      </c>
    </row>
    <row r="2474" spans="1:22" hidden="1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 s="2">
        <f>superstore[[#This Row],[Profit]]/superstore[[#This Row],[Sales]]</f>
        <v>0.31343283582089554</v>
      </c>
      <c r="U2474">
        <v>7</v>
      </c>
      <c r="V2474" s="3">
        <v>201</v>
      </c>
    </row>
    <row r="2475" spans="1:22" hidden="1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 s="2">
        <f>superstore[[#This Row],[Profit]]/superstore[[#This Row],[Sales]]</f>
        <v>0.32653061224489793</v>
      </c>
      <c r="U2475">
        <v>4</v>
      </c>
      <c r="V2475" s="3">
        <v>98</v>
      </c>
    </row>
    <row r="2476" spans="1:22" hidden="1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 s="2">
        <f>superstore[[#This Row],[Profit]]/superstore[[#This Row],[Sales]]</f>
        <v>0.38297872340425532</v>
      </c>
      <c r="U2476">
        <v>4</v>
      </c>
      <c r="V2476" s="3">
        <v>47</v>
      </c>
    </row>
    <row r="2477" spans="1:22" hidden="1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 s="2">
        <f>superstore[[#This Row],[Profit]]/superstore[[#This Row],[Sales]]</f>
        <v>8.2352941176470587E-2</v>
      </c>
      <c r="U2477">
        <v>5</v>
      </c>
      <c r="V2477" s="3">
        <v>510</v>
      </c>
    </row>
    <row r="2478" spans="1:22" hidden="1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 s="2">
        <f>superstore[[#This Row],[Profit]]/superstore[[#This Row],[Sales]]</f>
        <v>0.11218836565096953</v>
      </c>
      <c r="U2478">
        <v>3</v>
      </c>
      <c r="V2478" s="3">
        <v>722</v>
      </c>
    </row>
    <row r="2479" spans="1:22" hidden="1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 s="2">
        <f>superstore[[#This Row],[Profit]]/superstore[[#This Row],[Sales]]</f>
        <v>-6.1224489795918366E-2</v>
      </c>
      <c r="U2479">
        <v>2</v>
      </c>
      <c r="V2479" s="3">
        <v>98</v>
      </c>
    </row>
    <row r="2480" spans="1:22" hidden="1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 s="2">
        <f>superstore[[#This Row],[Profit]]/superstore[[#This Row],[Sales]]</f>
        <v>0.27642276422764228</v>
      </c>
      <c r="U2480">
        <v>3</v>
      </c>
      <c r="V2480" s="3">
        <v>123</v>
      </c>
    </row>
    <row r="2481" spans="1:22" hidden="1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 s="2">
        <f>superstore[[#This Row],[Profit]]/superstore[[#This Row],[Sales]]</f>
        <v>5.008944543828265E-2</v>
      </c>
      <c r="U2481">
        <v>4</v>
      </c>
      <c r="V2481" s="3">
        <v>1118</v>
      </c>
    </row>
    <row r="2482" spans="1:22" hidden="1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 s="2">
        <f>superstore[[#This Row],[Profit]]/superstore[[#This Row],[Sales]]</f>
        <v>0.5</v>
      </c>
      <c r="U2482">
        <v>3</v>
      </c>
      <c r="V2482" s="3">
        <v>18</v>
      </c>
    </row>
    <row r="2483" spans="1:22" hidden="1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 s="2">
        <f>superstore[[#This Row],[Profit]]/superstore[[#This Row],[Sales]]</f>
        <v>-0.19230769230769232</v>
      </c>
      <c r="U2483">
        <v>2</v>
      </c>
      <c r="V2483" s="3">
        <v>52</v>
      </c>
    </row>
    <row r="2484" spans="1:22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 s="2">
        <f>superstore[[#This Row],[Profit]]/superstore[[#This Row],[Sales]]</f>
        <v>0.125</v>
      </c>
      <c r="U2484">
        <v>4</v>
      </c>
      <c r="V2484" s="3">
        <v>256</v>
      </c>
    </row>
    <row r="2485" spans="1:22" hidden="1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 s="2">
        <f>superstore[[#This Row],[Profit]]/superstore[[#This Row],[Sales]]</f>
        <v>-1.5151515151515151</v>
      </c>
      <c r="U2485">
        <v>5</v>
      </c>
      <c r="V2485" s="3">
        <v>33</v>
      </c>
    </row>
    <row r="2486" spans="1:22" hidden="1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 s="2">
        <f>superstore[[#This Row],[Profit]]/superstore[[#This Row],[Sales]]</f>
        <v>0.35714285714285715</v>
      </c>
      <c r="U2486">
        <v>3</v>
      </c>
      <c r="V2486" s="3">
        <v>14</v>
      </c>
    </row>
    <row r="2487" spans="1:22" hidden="1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 s="2">
        <f>superstore[[#This Row],[Profit]]/superstore[[#This Row],[Sales]]</f>
        <v>0.46875</v>
      </c>
      <c r="U2487">
        <v>10</v>
      </c>
      <c r="V2487" s="3">
        <v>32</v>
      </c>
    </row>
    <row r="2488" spans="1:22" hidden="1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 s="2">
        <f>superstore[[#This Row],[Profit]]/superstore[[#This Row],[Sales]]</f>
        <v>0.2857142857142857</v>
      </c>
      <c r="U2488">
        <v>4</v>
      </c>
      <c r="V2488" s="3">
        <v>56</v>
      </c>
    </row>
    <row r="2489" spans="1:22" hidden="1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 s="2">
        <f>superstore[[#This Row],[Profit]]/superstore[[#This Row],[Sales]]</f>
        <v>0.45454545454545453</v>
      </c>
      <c r="U2489">
        <v>2</v>
      </c>
      <c r="V2489" s="3">
        <v>11</v>
      </c>
    </row>
    <row r="2490" spans="1:22" hidden="1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 s="2">
        <f>superstore[[#This Row],[Profit]]/superstore[[#This Row],[Sales]]</f>
        <v>0.12269938650306748</v>
      </c>
      <c r="U2490">
        <v>4</v>
      </c>
      <c r="V2490" s="3">
        <v>163</v>
      </c>
    </row>
    <row r="2491" spans="1:22" hidden="1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 s="2">
        <f>superstore[[#This Row],[Profit]]/superstore[[#This Row],[Sales]]</f>
        <v>-0.83333333333333337</v>
      </c>
      <c r="U2491">
        <v>4</v>
      </c>
      <c r="V2491" s="3">
        <v>6</v>
      </c>
    </row>
    <row r="2492" spans="1:22" hidden="1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 s="2">
        <f>superstore[[#This Row],[Profit]]/superstore[[#This Row],[Sales]]</f>
        <v>0.33333333333333331</v>
      </c>
      <c r="U2492">
        <v>4</v>
      </c>
      <c r="V2492" s="3">
        <v>27</v>
      </c>
    </row>
    <row r="2493" spans="1:22" hidden="1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 s="2">
        <f>superstore[[#This Row],[Profit]]/superstore[[#This Row],[Sales]]</f>
        <v>-2.5238095238095237</v>
      </c>
      <c r="U2493">
        <v>8</v>
      </c>
      <c r="V2493" s="3">
        <v>21</v>
      </c>
    </row>
    <row r="2494" spans="1:22" hidden="1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 s="2">
        <f>superstore[[#This Row],[Profit]]/superstore[[#This Row],[Sales]]</f>
        <v>-0.72</v>
      </c>
      <c r="U2494">
        <v>2</v>
      </c>
      <c r="V2494" s="3">
        <v>25</v>
      </c>
    </row>
    <row r="2495" spans="1:22" hidden="1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 s="2">
        <f>superstore[[#This Row],[Profit]]/superstore[[#This Row],[Sales]]</f>
        <v>0.5</v>
      </c>
      <c r="U2495">
        <v>2</v>
      </c>
      <c r="V2495" s="3">
        <v>8</v>
      </c>
    </row>
    <row r="2496" spans="1:22" hidden="1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 s="2">
        <f>superstore[[#This Row],[Profit]]/superstore[[#This Row],[Sales]]</f>
        <v>0.27619047619047621</v>
      </c>
      <c r="U2496">
        <v>7</v>
      </c>
      <c r="V2496" s="3">
        <v>105</v>
      </c>
    </row>
    <row r="2497" spans="1:22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 s="2">
        <f>superstore[[#This Row],[Profit]]/superstore[[#This Row],[Sales]]</f>
        <v>0.11234443323242516</v>
      </c>
      <c r="U2497">
        <v>7</v>
      </c>
      <c r="V2497" s="3">
        <v>2973</v>
      </c>
    </row>
    <row r="2498" spans="1:22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 s="2">
        <f>superstore[[#This Row],[Profit]]/superstore[[#This Row],[Sales]]</f>
        <v>7.4742268041237112E-2</v>
      </c>
      <c r="U2498">
        <v>6</v>
      </c>
      <c r="V2498" s="3">
        <v>776</v>
      </c>
    </row>
    <row r="2499" spans="1:22" hidden="1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 s="2">
        <f>superstore[[#This Row],[Profit]]/superstore[[#This Row],[Sales]]</f>
        <v>0.26666666666666666</v>
      </c>
      <c r="U2499">
        <v>9</v>
      </c>
      <c r="V2499" s="3">
        <v>75</v>
      </c>
    </row>
    <row r="2500" spans="1:22" hidden="1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 s="2">
        <f>superstore[[#This Row],[Profit]]/superstore[[#This Row],[Sales]]</f>
        <v>0.27450980392156865</v>
      </c>
      <c r="U2500">
        <v>3</v>
      </c>
      <c r="V2500" s="3">
        <v>51</v>
      </c>
    </row>
    <row r="2501" spans="1:22" hidden="1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 s="2">
        <f>superstore[[#This Row],[Profit]]/superstore[[#This Row],[Sales]]</f>
        <v>0.28907168037602821</v>
      </c>
      <c r="U2501">
        <v>5</v>
      </c>
      <c r="V2501" s="3">
        <v>851</v>
      </c>
    </row>
    <row r="2502" spans="1:22" hidden="1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 s="2">
        <f>superstore[[#This Row],[Profit]]/superstore[[#This Row],[Sales]]</f>
        <v>0.47058823529411764</v>
      </c>
      <c r="U2502">
        <v>3</v>
      </c>
      <c r="V2502" s="3">
        <v>187</v>
      </c>
    </row>
    <row r="2503" spans="1:22" hidden="1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 s="2">
        <f>superstore[[#This Row],[Profit]]/superstore[[#This Row],[Sales]]</f>
        <v>0.11475409836065574</v>
      </c>
      <c r="U2503">
        <v>4</v>
      </c>
      <c r="V2503" s="3">
        <v>122</v>
      </c>
    </row>
    <row r="2504" spans="1:22" hidden="1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 s="2">
        <f>superstore[[#This Row],[Profit]]/superstore[[#This Row],[Sales]]</f>
        <v>-0.68421052631578949</v>
      </c>
      <c r="U2504">
        <v>7</v>
      </c>
      <c r="V2504" s="3">
        <v>19</v>
      </c>
    </row>
    <row r="2505" spans="1:22" hidden="1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 s="2">
        <f>superstore[[#This Row],[Profit]]/superstore[[#This Row],[Sales]]</f>
        <v>-0.27197346600331673</v>
      </c>
      <c r="U2505">
        <v>7</v>
      </c>
      <c r="V2505" s="3">
        <v>603</v>
      </c>
    </row>
    <row r="2506" spans="1:22" hidden="1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 s="2">
        <f>superstore[[#This Row],[Profit]]/superstore[[#This Row],[Sales]]</f>
        <v>-1.625</v>
      </c>
      <c r="U2506">
        <v>6</v>
      </c>
      <c r="V2506" s="3">
        <v>8</v>
      </c>
    </row>
    <row r="2507" spans="1:22" hidden="1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 s="2">
        <f>superstore[[#This Row],[Profit]]/superstore[[#This Row],[Sales]]</f>
        <v>0.33333333333333331</v>
      </c>
      <c r="U2507">
        <v>3</v>
      </c>
      <c r="V2507" s="3">
        <v>15</v>
      </c>
    </row>
    <row r="2508" spans="1:22" hidden="1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 s="2">
        <f>superstore[[#This Row],[Profit]]/superstore[[#This Row],[Sales]]</f>
        <v>0.38095238095238093</v>
      </c>
      <c r="U2508">
        <v>3</v>
      </c>
      <c r="V2508" s="3">
        <v>21</v>
      </c>
    </row>
    <row r="2509" spans="1:22" hidden="1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 s="2">
        <f>superstore[[#This Row],[Profit]]/superstore[[#This Row],[Sales]]</f>
        <v>0.46875</v>
      </c>
      <c r="U2509">
        <v>2</v>
      </c>
      <c r="V2509" s="3">
        <v>128</v>
      </c>
    </row>
    <row r="2510" spans="1:22" hidden="1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 s="2">
        <f>superstore[[#This Row],[Profit]]/superstore[[#This Row],[Sales]]</f>
        <v>0.375</v>
      </c>
      <c r="U2510">
        <v>7</v>
      </c>
      <c r="V2510" s="3">
        <v>32</v>
      </c>
    </row>
    <row r="2511" spans="1:22" hidden="1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 s="2">
        <f>superstore[[#This Row],[Profit]]/superstore[[#This Row],[Sales]]</f>
        <v>9.0909090909090912E-2</v>
      </c>
      <c r="U2511">
        <v>2</v>
      </c>
      <c r="V2511" s="3">
        <v>22</v>
      </c>
    </row>
    <row r="2512" spans="1:22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 s="2">
        <f>superstore[[#This Row],[Profit]]/superstore[[#This Row],[Sales]]</f>
        <v>0.17307692307692307</v>
      </c>
      <c r="U2512">
        <v>2</v>
      </c>
      <c r="V2512" s="3">
        <v>208</v>
      </c>
    </row>
    <row r="2513" spans="1:22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 s="2">
        <f>superstore[[#This Row],[Profit]]/superstore[[#This Row],[Sales]]</f>
        <v>0.12419700214132762</v>
      </c>
      <c r="U2513">
        <v>4</v>
      </c>
      <c r="V2513" s="3">
        <v>467</v>
      </c>
    </row>
    <row r="2514" spans="1:22" hidden="1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 s="2">
        <f>superstore[[#This Row],[Profit]]/superstore[[#This Row],[Sales]]</f>
        <v>0.10047281323877069</v>
      </c>
      <c r="U2514">
        <v>13</v>
      </c>
      <c r="V2514" s="3">
        <v>846</v>
      </c>
    </row>
    <row r="2515" spans="1:22" hidden="1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 s="2">
        <f>superstore[[#This Row],[Profit]]/superstore[[#This Row],[Sales]]</f>
        <v>-3.8095238095238099E-2</v>
      </c>
      <c r="U2515">
        <v>5</v>
      </c>
      <c r="V2515" s="3">
        <v>105</v>
      </c>
    </row>
    <row r="2516" spans="1:22" hidden="1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 s="2">
        <f>superstore[[#This Row],[Profit]]/superstore[[#This Row],[Sales]]</f>
        <v>-0.27358490566037735</v>
      </c>
      <c r="U2516">
        <v>1</v>
      </c>
      <c r="V2516" s="3">
        <v>106</v>
      </c>
    </row>
    <row r="2517" spans="1:22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 s="2">
        <f>superstore[[#This Row],[Profit]]/superstore[[#This Row],[Sales]]</f>
        <v>-0.2</v>
      </c>
      <c r="U2517">
        <v>2</v>
      </c>
      <c r="V2517" s="3">
        <v>400</v>
      </c>
    </row>
    <row r="2518" spans="1:22" hidden="1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 s="2">
        <f>superstore[[#This Row],[Profit]]/superstore[[#This Row],[Sales]]</f>
        <v>0.33333333333333331</v>
      </c>
      <c r="U2518">
        <v>2</v>
      </c>
      <c r="V2518" s="3">
        <v>12</v>
      </c>
    </row>
    <row r="2519" spans="1:22" hidden="1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 s="2">
        <f>superstore[[#This Row],[Profit]]/superstore[[#This Row],[Sales]]</f>
        <v>0.35064935064935066</v>
      </c>
      <c r="U2519">
        <v>4</v>
      </c>
      <c r="V2519" s="3">
        <v>154</v>
      </c>
    </row>
    <row r="2520" spans="1:22" hidden="1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 s="2">
        <f>superstore[[#This Row],[Profit]]/superstore[[#This Row],[Sales]]</f>
        <v>0.33333333333333331</v>
      </c>
      <c r="U2520">
        <v>1</v>
      </c>
      <c r="V2520" s="3">
        <v>18</v>
      </c>
    </row>
    <row r="2521" spans="1:22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 s="2">
        <f>superstore[[#This Row],[Profit]]/superstore[[#This Row],[Sales]]</f>
        <v>0.29761904761904762</v>
      </c>
      <c r="U2521">
        <v>7</v>
      </c>
      <c r="V2521" s="3">
        <v>168</v>
      </c>
    </row>
    <row r="2522" spans="1:22" hidden="1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 s="2">
        <f>superstore[[#This Row],[Profit]]/superstore[[#This Row],[Sales]]</f>
        <v>0.4</v>
      </c>
      <c r="U2522">
        <v>1</v>
      </c>
      <c r="V2522" s="3">
        <v>20</v>
      </c>
    </row>
    <row r="2523" spans="1:22" hidden="1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 s="2">
        <f>superstore[[#This Row],[Profit]]/superstore[[#This Row],[Sales]]</f>
        <v>0.29166666666666669</v>
      </c>
      <c r="U2523">
        <v>3</v>
      </c>
      <c r="V2523" s="3">
        <v>48</v>
      </c>
    </row>
    <row r="2524" spans="1:22" hidden="1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 s="2">
        <f>superstore[[#This Row],[Profit]]/superstore[[#This Row],[Sales]]</f>
        <v>0.46153846153846156</v>
      </c>
      <c r="U2524">
        <v>5</v>
      </c>
      <c r="V2524" s="3">
        <v>13</v>
      </c>
    </row>
    <row r="2525" spans="1:22" hidden="1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 s="2">
        <f>superstore[[#This Row],[Profit]]/superstore[[#This Row],[Sales]]</f>
        <v>0.33333333333333331</v>
      </c>
      <c r="U2525">
        <v>2</v>
      </c>
      <c r="V2525" s="3">
        <v>6</v>
      </c>
    </row>
    <row r="2526" spans="1:22" hidden="1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 s="2">
        <f>superstore[[#This Row],[Profit]]/superstore[[#This Row],[Sales]]</f>
        <v>0.48888888888888887</v>
      </c>
      <c r="U2526">
        <v>7</v>
      </c>
      <c r="V2526" s="3">
        <v>45</v>
      </c>
    </row>
    <row r="2527" spans="1:22" hidden="1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 s="2">
        <f>superstore[[#This Row],[Profit]]/superstore[[#This Row],[Sales]]</f>
        <v>0.30093457943925234</v>
      </c>
      <c r="U2527">
        <v>3</v>
      </c>
      <c r="V2527" s="3">
        <v>535</v>
      </c>
    </row>
    <row r="2528" spans="1:22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 s="2">
        <f>superstore[[#This Row],[Profit]]/superstore[[#This Row],[Sales]]</f>
        <v>0.28260869565217389</v>
      </c>
      <c r="U2528">
        <v>1</v>
      </c>
      <c r="V2528" s="3">
        <v>46</v>
      </c>
    </row>
    <row r="2529" spans="1:22" hidden="1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 s="2">
        <f>superstore[[#This Row],[Profit]]/superstore[[#This Row],[Sales]]</f>
        <v>0.125</v>
      </c>
      <c r="U2529">
        <v>1</v>
      </c>
      <c r="V2529" s="3">
        <v>16</v>
      </c>
    </row>
    <row r="2530" spans="1:22" hidden="1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 s="2">
        <f>superstore[[#This Row],[Profit]]/superstore[[#This Row],[Sales]]</f>
        <v>0.28205128205128205</v>
      </c>
      <c r="U2530">
        <v>5</v>
      </c>
      <c r="V2530" s="3">
        <v>78</v>
      </c>
    </row>
    <row r="2531" spans="1:22" hidden="1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 s="2">
        <f>superstore[[#This Row],[Profit]]/superstore[[#This Row],[Sales]]</f>
        <v>0.2857142857142857</v>
      </c>
      <c r="U2531">
        <v>3</v>
      </c>
      <c r="V2531" s="3">
        <v>7</v>
      </c>
    </row>
    <row r="2532" spans="1:22" hidden="1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 s="2">
        <f>superstore[[#This Row],[Profit]]/superstore[[#This Row],[Sales]]</f>
        <v>-0.27129337539432175</v>
      </c>
      <c r="U2532">
        <v>3</v>
      </c>
      <c r="V2532" s="3">
        <v>317</v>
      </c>
    </row>
    <row r="2533" spans="1:22" hidden="1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 s="2">
        <f>superstore[[#This Row],[Profit]]/superstore[[#This Row],[Sales]]</f>
        <v>-9.5238095238095233E-2</v>
      </c>
      <c r="U2533">
        <v>4</v>
      </c>
      <c r="V2533" s="3">
        <v>42</v>
      </c>
    </row>
    <row r="2534" spans="1:22" hidden="1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 s="2">
        <f>superstore[[#This Row],[Profit]]/superstore[[#This Row],[Sales]]</f>
        <v>0.375</v>
      </c>
      <c r="U2534">
        <v>5</v>
      </c>
      <c r="V2534" s="3">
        <v>8</v>
      </c>
    </row>
    <row r="2535" spans="1:22" hidden="1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 s="2">
        <f>superstore[[#This Row],[Profit]]/superstore[[#This Row],[Sales]]</f>
        <v>0.3411764705882353</v>
      </c>
      <c r="U2535">
        <v>3</v>
      </c>
      <c r="V2535" s="3">
        <v>85</v>
      </c>
    </row>
    <row r="2536" spans="1:22" hidden="1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 s="2">
        <f>superstore[[#This Row],[Profit]]/superstore[[#This Row],[Sales]]</f>
        <v>0.5</v>
      </c>
      <c r="U2536">
        <v>3</v>
      </c>
      <c r="V2536" s="3">
        <v>12</v>
      </c>
    </row>
    <row r="2537" spans="1:22" hidden="1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 s="2">
        <f>superstore[[#This Row],[Profit]]/superstore[[#This Row],[Sales]]</f>
        <v>0.375</v>
      </c>
      <c r="U2537">
        <v>5</v>
      </c>
      <c r="V2537" s="3">
        <v>168</v>
      </c>
    </row>
    <row r="2538" spans="1:22" hidden="1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 s="2">
        <f>superstore[[#This Row],[Profit]]/superstore[[#This Row],[Sales]]</f>
        <v>0.5</v>
      </c>
      <c r="U2538">
        <v>5</v>
      </c>
      <c r="V2538" s="3">
        <v>32</v>
      </c>
    </row>
    <row r="2539" spans="1:22" hidden="1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 s="2">
        <f>superstore[[#This Row],[Profit]]/superstore[[#This Row],[Sales]]</f>
        <v>0.26062846580406657</v>
      </c>
      <c r="U2539">
        <v>3</v>
      </c>
      <c r="V2539" s="3">
        <v>541</v>
      </c>
    </row>
    <row r="2540" spans="1:22" hidden="1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 s="2">
        <f>superstore[[#This Row],[Profit]]/superstore[[#This Row],[Sales]]</f>
        <v>0.28125</v>
      </c>
      <c r="U2540">
        <v>2</v>
      </c>
      <c r="V2540" s="3">
        <v>160</v>
      </c>
    </row>
    <row r="2541" spans="1:22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 s="2">
        <f>superstore[[#This Row],[Profit]]/superstore[[#This Row],[Sales]]</f>
        <v>3.1007751937984496E-2</v>
      </c>
      <c r="U2541">
        <v>3</v>
      </c>
      <c r="V2541" s="3">
        <v>129</v>
      </c>
    </row>
    <row r="2542" spans="1:22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 s="2">
        <f>superstore[[#This Row],[Profit]]/superstore[[#This Row],[Sales]]</f>
        <v>8.3333333333333332E-3</v>
      </c>
      <c r="U2542">
        <v>3</v>
      </c>
      <c r="V2542" s="3">
        <v>240</v>
      </c>
    </row>
    <row r="2543" spans="1:22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 s="2">
        <f>superstore[[#This Row],[Profit]]/superstore[[#This Row],[Sales]]</f>
        <v>0.23684210526315788</v>
      </c>
      <c r="U2543">
        <v>4</v>
      </c>
      <c r="V2543" s="3">
        <v>152</v>
      </c>
    </row>
    <row r="2544" spans="1:22" hidden="1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 s="2">
        <f>superstore[[#This Row],[Profit]]/superstore[[#This Row],[Sales]]</f>
        <v>0.1</v>
      </c>
      <c r="U2544">
        <v>3</v>
      </c>
      <c r="V2544" s="3">
        <v>10</v>
      </c>
    </row>
    <row r="2545" spans="1:22" hidden="1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 s="2">
        <f>superstore[[#This Row],[Profit]]/superstore[[#This Row],[Sales]]</f>
        <v>0.375</v>
      </c>
      <c r="U2545">
        <v>2</v>
      </c>
      <c r="V2545" s="3">
        <v>8</v>
      </c>
    </row>
    <row r="2546" spans="1:22" hidden="1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 s="2">
        <f>superstore[[#This Row],[Profit]]/superstore[[#This Row],[Sales]]</f>
        <v>0.49090909090909091</v>
      </c>
      <c r="U2546">
        <v>5</v>
      </c>
      <c r="V2546" s="3">
        <v>275</v>
      </c>
    </row>
    <row r="2547" spans="1:22" hidden="1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 s="2">
        <f>superstore[[#This Row],[Profit]]/superstore[[#This Row],[Sales]]</f>
        <v>0.27419354838709675</v>
      </c>
      <c r="U2547">
        <v>1</v>
      </c>
      <c r="V2547" s="3">
        <v>62</v>
      </c>
    </row>
    <row r="2548" spans="1:22" hidden="1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 s="2">
        <f>superstore[[#This Row],[Profit]]/superstore[[#This Row],[Sales]]</f>
        <v>0.44827586206896552</v>
      </c>
      <c r="U2548">
        <v>7</v>
      </c>
      <c r="V2548" s="3">
        <v>58</v>
      </c>
    </row>
    <row r="2549" spans="1:22" hidden="1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 s="2">
        <f>superstore[[#This Row],[Profit]]/superstore[[#This Row],[Sales]]</f>
        <v>0.46226415094339623</v>
      </c>
      <c r="U2549">
        <v>4</v>
      </c>
      <c r="V2549" s="3">
        <v>106</v>
      </c>
    </row>
    <row r="2550" spans="1:22" hidden="1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 s="2">
        <f>superstore[[#This Row],[Profit]]/superstore[[#This Row],[Sales]]</f>
        <v>0.25925925925925924</v>
      </c>
      <c r="U2550">
        <v>6</v>
      </c>
      <c r="V2550" s="3">
        <v>81</v>
      </c>
    </row>
    <row r="2551" spans="1:22" hidden="1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 s="2">
        <f>superstore[[#This Row],[Profit]]/superstore[[#This Row],[Sales]]</f>
        <v>0</v>
      </c>
      <c r="U2551">
        <v>6</v>
      </c>
      <c r="V2551" s="3">
        <v>8</v>
      </c>
    </row>
    <row r="2552" spans="1:22" hidden="1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 s="2">
        <f>superstore[[#This Row],[Profit]]/superstore[[#This Row],[Sales]]</f>
        <v>0.29984423676012462</v>
      </c>
      <c r="U2552">
        <v>8</v>
      </c>
      <c r="V2552" s="3">
        <v>2568</v>
      </c>
    </row>
    <row r="2553" spans="1:22" hidden="1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 s="2">
        <f>superstore[[#This Row],[Profit]]/superstore[[#This Row],[Sales]]</f>
        <v>0.10021321961620469</v>
      </c>
      <c r="U2553">
        <v>7</v>
      </c>
      <c r="V2553" s="3">
        <v>1407</v>
      </c>
    </row>
    <row r="2554" spans="1:22" hidden="1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 s="2">
        <f>superstore[[#This Row],[Profit]]/superstore[[#This Row],[Sales]]</f>
        <v>0.5</v>
      </c>
      <c r="U2554">
        <v>5</v>
      </c>
      <c r="V2554" s="3">
        <v>16</v>
      </c>
    </row>
    <row r="2555" spans="1:22" hidden="1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 s="2">
        <f>superstore[[#This Row],[Profit]]/superstore[[#This Row],[Sales]]</f>
        <v>0.18885448916408668</v>
      </c>
      <c r="U2555">
        <v>2</v>
      </c>
      <c r="V2555" s="3">
        <v>323</v>
      </c>
    </row>
    <row r="2556" spans="1:22" hidden="1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 s="2">
        <f>superstore[[#This Row],[Profit]]/superstore[[#This Row],[Sales]]</f>
        <v>-1.1923076923076923</v>
      </c>
      <c r="U2556">
        <v>2</v>
      </c>
      <c r="V2556" s="3">
        <v>52</v>
      </c>
    </row>
    <row r="2557" spans="1:22" hidden="1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 s="2">
        <f>superstore[[#This Row],[Profit]]/superstore[[#This Row],[Sales]]</f>
        <v>-1.5</v>
      </c>
      <c r="U2557">
        <v>3</v>
      </c>
      <c r="V2557" s="3">
        <v>4</v>
      </c>
    </row>
    <row r="2558" spans="1:22" hidden="1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 s="2">
        <f>superstore[[#This Row],[Profit]]/superstore[[#This Row],[Sales]]</f>
        <v>0.33333333333333331</v>
      </c>
      <c r="U2558">
        <v>2</v>
      </c>
      <c r="V2558" s="3">
        <v>6</v>
      </c>
    </row>
    <row r="2559" spans="1:22" hidden="1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 s="2">
        <f>superstore[[#This Row],[Profit]]/superstore[[#This Row],[Sales]]</f>
        <v>0.31213872832369943</v>
      </c>
      <c r="U2559">
        <v>7</v>
      </c>
      <c r="V2559" s="3">
        <v>173</v>
      </c>
    </row>
    <row r="2560" spans="1:22" hidden="1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 s="2">
        <f>superstore[[#This Row],[Profit]]/superstore[[#This Row],[Sales]]</f>
        <v>0.40909090909090912</v>
      </c>
      <c r="U2560">
        <v>6</v>
      </c>
      <c r="V2560" s="3">
        <v>22</v>
      </c>
    </row>
    <row r="2561" spans="1:22" hidden="1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 s="2">
        <f>superstore[[#This Row],[Profit]]/superstore[[#This Row],[Sales]]</f>
        <v>0.45049504950495051</v>
      </c>
      <c r="U2561">
        <v>6</v>
      </c>
      <c r="V2561" s="3">
        <v>404</v>
      </c>
    </row>
    <row r="2562" spans="1:22" hidden="1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 s="2">
        <f>superstore[[#This Row],[Profit]]/superstore[[#This Row],[Sales]]</f>
        <v>0.44827586206896552</v>
      </c>
      <c r="U2562">
        <v>7</v>
      </c>
      <c r="V2562" s="3">
        <v>29</v>
      </c>
    </row>
    <row r="2563" spans="1:22" hidden="1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 s="2">
        <f>superstore[[#This Row],[Profit]]/superstore[[#This Row],[Sales]]</f>
        <v>-1.5</v>
      </c>
      <c r="U2563">
        <v>8</v>
      </c>
      <c r="V2563" s="3">
        <v>6</v>
      </c>
    </row>
    <row r="2564" spans="1:22" hidden="1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 s="2">
        <f>superstore[[#This Row],[Profit]]/superstore[[#This Row],[Sales]]</f>
        <v>0.30952380952380953</v>
      </c>
      <c r="U2564">
        <v>10</v>
      </c>
      <c r="V2564" s="3">
        <v>42</v>
      </c>
    </row>
    <row r="2565" spans="1:22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 s="2">
        <f>superstore[[#This Row],[Profit]]/superstore[[#This Row],[Sales]]</f>
        <v>0.2857142857142857</v>
      </c>
      <c r="U2565">
        <v>2</v>
      </c>
      <c r="V2565" s="3">
        <v>42</v>
      </c>
    </row>
    <row r="2566" spans="1:22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 s="2">
        <f>superstore[[#This Row],[Profit]]/superstore[[#This Row],[Sales]]</f>
        <v>0.28000000000000003</v>
      </c>
      <c r="U2566">
        <v>2</v>
      </c>
      <c r="V2566" s="3">
        <v>300</v>
      </c>
    </row>
    <row r="2567" spans="1:22" hidden="1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 s="2">
        <f>superstore[[#This Row],[Profit]]/superstore[[#This Row],[Sales]]</f>
        <v>0.5</v>
      </c>
      <c r="U2567">
        <v>2</v>
      </c>
      <c r="V2567" s="3">
        <v>12</v>
      </c>
    </row>
    <row r="2568" spans="1:22" hidden="1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 s="2">
        <f>superstore[[#This Row],[Profit]]/superstore[[#This Row],[Sales]]</f>
        <v>0.33333333333333331</v>
      </c>
      <c r="U2568">
        <v>2</v>
      </c>
      <c r="V2568" s="3">
        <v>9</v>
      </c>
    </row>
    <row r="2569" spans="1:22" hidden="1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 s="2">
        <f>superstore[[#This Row],[Profit]]/superstore[[#This Row],[Sales]]</f>
        <v>0.42857142857142855</v>
      </c>
      <c r="U2569">
        <v>2</v>
      </c>
      <c r="V2569" s="3">
        <v>7</v>
      </c>
    </row>
    <row r="2570" spans="1:22" hidden="1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 s="2">
        <f>superstore[[#This Row],[Profit]]/superstore[[#This Row],[Sales]]</f>
        <v>0.34285714285714286</v>
      </c>
      <c r="U2570">
        <v>3</v>
      </c>
      <c r="V2570" s="3">
        <v>35</v>
      </c>
    </row>
    <row r="2571" spans="1:22" hidden="1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 s="2">
        <f>superstore[[#This Row],[Profit]]/superstore[[#This Row],[Sales]]</f>
        <v>0.46666666666666667</v>
      </c>
      <c r="U2571">
        <v>4</v>
      </c>
      <c r="V2571" s="3">
        <v>30</v>
      </c>
    </row>
    <row r="2572" spans="1:22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 s="2">
        <f>superstore[[#This Row],[Profit]]/superstore[[#This Row],[Sales]]</f>
        <v>0.3</v>
      </c>
      <c r="U2572">
        <v>2</v>
      </c>
      <c r="V2572" s="3">
        <v>120</v>
      </c>
    </row>
    <row r="2573" spans="1:22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 s="2">
        <f>superstore[[#This Row],[Profit]]/superstore[[#This Row],[Sales]]</f>
        <v>0.4</v>
      </c>
      <c r="U2573">
        <v>3</v>
      </c>
      <c r="V2573" s="3">
        <v>990</v>
      </c>
    </row>
    <row r="2574" spans="1:22" hidden="1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 s="2">
        <f>superstore[[#This Row],[Profit]]/superstore[[#This Row],[Sales]]</f>
        <v>0.45454545454545453</v>
      </c>
      <c r="U2574">
        <v>2</v>
      </c>
      <c r="V2574" s="3">
        <v>11</v>
      </c>
    </row>
    <row r="2575" spans="1:22" hidden="1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 s="2">
        <f>superstore[[#This Row],[Profit]]/superstore[[#This Row],[Sales]]</f>
        <v>0.11096520026263952</v>
      </c>
      <c r="U2575">
        <v>9</v>
      </c>
      <c r="V2575" s="3">
        <v>1523</v>
      </c>
    </row>
    <row r="2576" spans="1:22" hidden="1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 s="2">
        <f>superstore[[#This Row],[Profit]]/superstore[[#This Row],[Sales]]</f>
        <v>0.375</v>
      </c>
      <c r="U2576">
        <v>5</v>
      </c>
      <c r="V2576" s="3">
        <v>8</v>
      </c>
    </row>
    <row r="2577" spans="1:22" hidden="1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 s="2">
        <f>superstore[[#This Row],[Profit]]/superstore[[#This Row],[Sales]]</f>
        <v>0.125</v>
      </c>
      <c r="U2577">
        <v>3</v>
      </c>
      <c r="V2577" s="3">
        <v>8</v>
      </c>
    </row>
    <row r="2578" spans="1:22" hidden="1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 s="2">
        <f>superstore[[#This Row],[Profit]]/superstore[[#This Row],[Sales]]</f>
        <v>-0.66666666666666663</v>
      </c>
      <c r="U2578">
        <v>4</v>
      </c>
      <c r="V2578" s="3">
        <v>18</v>
      </c>
    </row>
    <row r="2579" spans="1:22" hidden="1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 s="2">
        <f>superstore[[#This Row],[Profit]]/superstore[[#This Row],[Sales]]</f>
        <v>0.34615384615384615</v>
      </c>
      <c r="U2579">
        <v>5</v>
      </c>
      <c r="V2579" s="3">
        <v>26</v>
      </c>
    </row>
    <row r="2580" spans="1:22" hidden="1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 s="2">
        <f>superstore[[#This Row],[Profit]]/superstore[[#This Row],[Sales]]</f>
        <v>0.26011560693641617</v>
      </c>
      <c r="U2580">
        <v>7</v>
      </c>
      <c r="V2580" s="3">
        <v>173</v>
      </c>
    </row>
    <row r="2581" spans="1:22" hidden="1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 s="2">
        <f>superstore[[#This Row],[Profit]]/superstore[[#This Row],[Sales]]</f>
        <v>-2.7552447552447554</v>
      </c>
      <c r="U2581">
        <v>2</v>
      </c>
      <c r="V2581" s="3">
        <v>143</v>
      </c>
    </row>
    <row r="2582" spans="1:22" hidden="1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 s="2">
        <f>superstore[[#This Row],[Profit]]/superstore[[#This Row],[Sales]]</f>
        <v>0</v>
      </c>
      <c r="U2582">
        <v>2</v>
      </c>
      <c r="V2582" s="3">
        <v>4</v>
      </c>
    </row>
    <row r="2583" spans="1:22" hidden="1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 s="2">
        <f>superstore[[#This Row],[Profit]]/superstore[[#This Row],[Sales]]</f>
        <v>-0.72222222222222221</v>
      </c>
      <c r="U2583">
        <v>2</v>
      </c>
      <c r="V2583" s="3">
        <v>18</v>
      </c>
    </row>
    <row r="2584" spans="1:22" hidden="1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 s="2">
        <f>superstore[[#This Row],[Profit]]/superstore[[#This Row],[Sales]]</f>
        <v>0.33333333333333331</v>
      </c>
      <c r="U2584">
        <v>3</v>
      </c>
      <c r="V2584" s="3">
        <v>9</v>
      </c>
    </row>
    <row r="2585" spans="1:22" hidden="1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 s="2">
        <f>superstore[[#This Row],[Profit]]/superstore[[#This Row],[Sales]]</f>
        <v>0.31213872832369943</v>
      </c>
      <c r="U2585">
        <v>7</v>
      </c>
      <c r="V2585" s="3">
        <v>173</v>
      </c>
    </row>
    <row r="2586" spans="1:22" hidden="1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 s="2">
        <f>superstore[[#This Row],[Profit]]/superstore[[#This Row],[Sales]]</f>
        <v>0.30952380952380953</v>
      </c>
      <c r="U2586">
        <v>10</v>
      </c>
      <c r="V2586" s="3">
        <v>42</v>
      </c>
    </row>
    <row r="2587" spans="1:22" hidden="1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 s="2">
        <f>superstore[[#This Row],[Profit]]/superstore[[#This Row],[Sales]]</f>
        <v>-1.160541586073501E-2</v>
      </c>
      <c r="U2587">
        <v>4</v>
      </c>
      <c r="V2587" s="3">
        <v>517</v>
      </c>
    </row>
    <row r="2588" spans="1:22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 s="2">
        <f>superstore[[#This Row],[Profit]]/superstore[[#This Row],[Sales]]</f>
        <v>0.5</v>
      </c>
      <c r="U2588">
        <v>3</v>
      </c>
      <c r="V2588" s="3">
        <v>2</v>
      </c>
    </row>
    <row r="2589" spans="1:22" hidden="1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 s="2">
        <f>superstore[[#This Row],[Profit]]/superstore[[#This Row],[Sales]]</f>
        <v>0.25915492957746478</v>
      </c>
      <c r="U2589">
        <v>4</v>
      </c>
      <c r="V2589" s="3">
        <v>355</v>
      </c>
    </row>
    <row r="2590" spans="1:22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 s="2">
        <f>superstore[[#This Row],[Profit]]/superstore[[#This Row],[Sales]]</f>
        <v>6.4285714285714279E-2</v>
      </c>
      <c r="U2590">
        <v>3</v>
      </c>
      <c r="V2590" s="3">
        <v>140</v>
      </c>
    </row>
    <row r="2591" spans="1:22" hidden="1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 s="2">
        <f>superstore[[#This Row],[Profit]]/superstore[[#This Row],[Sales]]</f>
        <v>0.46153846153846156</v>
      </c>
      <c r="U2591">
        <v>2</v>
      </c>
      <c r="V2591" s="3">
        <v>13</v>
      </c>
    </row>
    <row r="2592" spans="1:22" hidden="1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 s="2">
        <f>superstore[[#This Row],[Profit]]/superstore[[#This Row],[Sales]]</f>
        <v>0.50442477876106195</v>
      </c>
      <c r="U2592">
        <v>3</v>
      </c>
      <c r="V2592" s="3">
        <v>113</v>
      </c>
    </row>
    <row r="2593" spans="1:22" hidden="1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 s="2">
        <f>superstore[[#This Row],[Profit]]/superstore[[#This Row],[Sales]]</f>
        <v>-0.671875</v>
      </c>
      <c r="U2593">
        <v>5</v>
      </c>
      <c r="V2593" s="3">
        <v>64</v>
      </c>
    </row>
    <row r="2594" spans="1:22" hidden="1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 s="2">
        <f>superstore[[#This Row],[Profit]]/superstore[[#This Row],[Sales]]</f>
        <v>-0.69230769230769229</v>
      </c>
      <c r="U2594">
        <v>3</v>
      </c>
      <c r="V2594" s="3">
        <v>39</v>
      </c>
    </row>
    <row r="2595" spans="1:22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 s="2">
        <f>superstore[[#This Row],[Profit]]/superstore[[#This Row],[Sales]]</f>
        <v>-0.1095890410958904</v>
      </c>
      <c r="U2595">
        <v>5</v>
      </c>
      <c r="V2595" s="3">
        <v>73</v>
      </c>
    </row>
    <row r="2596" spans="1:22" hidden="1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 s="2">
        <f>superstore[[#This Row],[Profit]]/superstore[[#This Row],[Sales]]</f>
        <v>-0.16281138790035588</v>
      </c>
      <c r="U2596">
        <v>5</v>
      </c>
      <c r="V2596" s="3">
        <v>1124</v>
      </c>
    </row>
    <row r="2597" spans="1:22" hidden="1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 s="2">
        <f>superstore[[#This Row],[Profit]]/superstore[[#This Row],[Sales]]</f>
        <v>0.14285714285714285</v>
      </c>
      <c r="U2597">
        <v>3</v>
      </c>
      <c r="V2597" s="3">
        <v>49</v>
      </c>
    </row>
    <row r="2598" spans="1:22" hidden="1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 s="2">
        <f>superstore[[#This Row],[Profit]]/superstore[[#This Row],[Sales]]</f>
        <v>0.13114754098360656</v>
      </c>
      <c r="U2598">
        <v>2</v>
      </c>
      <c r="V2598" s="3">
        <v>61</v>
      </c>
    </row>
    <row r="2599" spans="1:22" hidden="1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 s="2">
        <f>superstore[[#This Row],[Profit]]/superstore[[#This Row],[Sales]]</f>
        <v>-0.75</v>
      </c>
      <c r="U2599">
        <v>2</v>
      </c>
      <c r="V2599" s="3">
        <v>4</v>
      </c>
    </row>
    <row r="2600" spans="1:22" hidden="1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 s="2">
        <f>superstore[[#This Row],[Profit]]/superstore[[#This Row],[Sales]]</f>
        <v>-0.79746835443037978</v>
      </c>
      <c r="U2600">
        <v>5</v>
      </c>
      <c r="V2600" s="3">
        <v>79</v>
      </c>
    </row>
    <row r="2601" spans="1:22" hidden="1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 s="2">
        <f>superstore[[#This Row],[Profit]]/superstore[[#This Row],[Sales]]</f>
        <v>3.7234042553191488E-2</v>
      </c>
      <c r="U2601">
        <v>4</v>
      </c>
      <c r="V2601" s="3">
        <v>564</v>
      </c>
    </row>
    <row r="2602" spans="1:22" hidden="1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 s="2">
        <f>superstore[[#This Row],[Profit]]/superstore[[#This Row],[Sales]]</f>
        <v>5.0144648023143681E-2</v>
      </c>
      <c r="U2602">
        <v>2</v>
      </c>
      <c r="V2602" s="3">
        <v>1037</v>
      </c>
    </row>
    <row r="2603" spans="1:22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 s="2">
        <f>superstore[[#This Row],[Profit]]/superstore[[#This Row],[Sales]]</f>
        <v>0.124</v>
      </c>
      <c r="U2603">
        <v>2</v>
      </c>
      <c r="V2603" s="3">
        <v>250</v>
      </c>
    </row>
    <row r="2604" spans="1:22" hidden="1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 s="2">
        <f>superstore[[#This Row],[Profit]]/superstore[[#This Row],[Sales]]</f>
        <v>0.37931034482758619</v>
      </c>
      <c r="U2604">
        <v>2</v>
      </c>
      <c r="V2604" s="3">
        <v>29</v>
      </c>
    </row>
    <row r="2605" spans="1:22" hidden="1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 s="2">
        <f>superstore[[#This Row],[Profit]]/superstore[[#This Row],[Sales]]</f>
        <v>0.2857142857142857</v>
      </c>
      <c r="U2605">
        <v>2</v>
      </c>
      <c r="V2605" s="3">
        <v>56</v>
      </c>
    </row>
    <row r="2606" spans="1:22" hidden="1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 s="2">
        <f>superstore[[#This Row],[Profit]]/superstore[[#This Row],[Sales]]</f>
        <v>0.47222222222222221</v>
      </c>
      <c r="U2606">
        <v>7</v>
      </c>
      <c r="V2606" s="3">
        <v>36</v>
      </c>
    </row>
    <row r="2607" spans="1:22" hidden="1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 s="2">
        <f>superstore[[#This Row],[Profit]]/superstore[[#This Row],[Sales]]</f>
        <v>0.5</v>
      </c>
      <c r="U2607">
        <v>5</v>
      </c>
      <c r="V2607" s="3">
        <v>32</v>
      </c>
    </row>
    <row r="2608" spans="1:22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 s="2">
        <f>superstore[[#This Row],[Profit]]/superstore[[#This Row],[Sales]]</f>
        <v>0.18518518518518517</v>
      </c>
      <c r="U2608">
        <v>6</v>
      </c>
      <c r="V2608" s="3">
        <v>54</v>
      </c>
    </row>
    <row r="2609" spans="1:22" hidden="1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 s="2">
        <f>superstore[[#This Row],[Profit]]/superstore[[#This Row],[Sales]]</f>
        <v>0.28000000000000003</v>
      </c>
      <c r="U2609">
        <v>2</v>
      </c>
      <c r="V2609" s="3">
        <v>25</v>
      </c>
    </row>
    <row r="2610" spans="1:22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 s="2">
        <f>superstore[[#This Row],[Profit]]/superstore[[#This Row],[Sales]]</f>
        <v>7.1428571428571425E-2</v>
      </c>
      <c r="U2610">
        <v>2</v>
      </c>
      <c r="V2610" s="3">
        <v>56</v>
      </c>
    </row>
    <row r="2611" spans="1:22" hidden="1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 s="2">
        <f>superstore[[#This Row],[Profit]]/superstore[[#This Row],[Sales]]</f>
        <v>9.3023255813953487E-2</v>
      </c>
      <c r="U2611">
        <v>2</v>
      </c>
      <c r="V2611" s="3">
        <v>43</v>
      </c>
    </row>
    <row r="2612" spans="1:22" hidden="1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 s="2">
        <f>superstore[[#This Row],[Profit]]/superstore[[#This Row],[Sales]]</f>
        <v>0.33333333333333331</v>
      </c>
      <c r="U2612">
        <v>4</v>
      </c>
      <c r="V2612" s="3">
        <v>21</v>
      </c>
    </row>
    <row r="2613" spans="1:22" hidden="1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 s="2">
        <f>superstore[[#This Row],[Profit]]/superstore[[#This Row],[Sales]]</f>
        <v>0.16666666666666666</v>
      </c>
      <c r="U2613">
        <v>5</v>
      </c>
      <c r="V2613" s="3">
        <v>30</v>
      </c>
    </row>
    <row r="2614" spans="1:22" hidden="1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 s="2">
        <f>superstore[[#This Row],[Profit]]/superstore[[#This Row],[Sales]]</f>
        <v>0.3783783783783784</v>
      </c>
      <c r="U2614">
        <v>3</v>
      </c>
      <c r="V2614" s="3">
        <v>37</v>
      </c>
    </row>
    <row r="2615" spans="1:22" hidden="1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 s="2">
        <f>superstore[[#This Row],[Profit]]/superstore[[#This Row],[Sales]]</f>
        <v>0</v>
      </c>
      <c r="U2615">
        <v>1</v>
      </c>
      <c r="V2615" s="3">
        <v>3</v>
      </c>
    </row>
    <row r="2616" spans="1:22" hidden="1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 s="2">
        <f>superstore[[#This Row],[Profit]]/superstore[[#This Row],[Sales]]</f>
        <v>0.5</v>
      </c>
      <c r="U2616">
        <v>1</v>
      </c>
      <c r="V2616" s="3">
        <v>6</v>
      </c>
    </row>
    <row r="2617" spans="1:22" hidden="1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 s="2">
        <f>superstore[[#This Row],[Profit]]/superstore[[#This Row],[Sales]]</f>
        <v>0.28000000000000003</v>
      </c>
      <c r="U2617">
        <v>6</v>
      </c>
      <c r="V2617" s="3">
        <v>25</v>
      </c>
    </row>
    <row r="2618" spans="1:22" hidden="1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 s="2">
        <f>superstore[[#This Row],[Profit]]/superstore[[#This Row],[Sales]]</f>
        <v>0.47368421052631576</v>
      </c>
      <c r="U2618">
        <v>3</v>
      </c>
      <c r="V2618" s="3">
        <v>19</v>
      </c>
    </row>
    <row r="2619" spans="1:22" hidden="1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 s="2">
        <f>superstore[[#This Row],[Profit]]/superstore[[#This Row],[Sales]]</f>
        <v>0.5</v>
      </c>
      <c r="U2619">
        <v>5</v>
      </c>
      <c r="V2619" s="3">
        <v>32</v>
      </c>
    </row>
    <row r="2620" spans="1:22" hidden="1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 s="2">
        <f>superstore[[#This Row],[Profit]]/superstore[[#This Row],[Sales]]</f>
        <v>0.5</v>
      </c>
      <c r="U2620">
        <v>2</v>
      </c>
      <c r="V2620" s="3">
        <v>8</v>
      </c>
    </row>
    <row r="2621" spans="1:22" hidden="1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 s="2">
        <f>superstore[[#This Row],[Profit]]/superstore[[#This Row],[Sales]]</f>
        <v>0.43333333333333335</v>
      </c>
      <c r="U2621">
        <v>2</v>
      </c>
      <c r="V2621" s="3">
        <v>30</v>
      </c>
    </row>
    <row r="2622" spans="1:22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 s="2">
        <f>superstore[[#This Row],[Profit]]/superstore[[#This Row],[Sales]]</f>
        <v>0.35</v>
      </c>
      <c r="U2622">
        <v>3</v>
      </c>
      <c r="V2622" s="3">
        <v>900</v>
      </c>
    </row>
    <row r="2623" spans="1:22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 s="2">
        <f>superstore[[#This Row],[Profit]]/superstore[[#This Row],[Sales]]</f>
        <v>0.22058823529411764</v>
      </c>
      <c r="U2623">
        <v>2</v>
      </c>
      <c r="V2623" s="3">
        <v>68</v>
      </c>
    </row>
    <row r="2624" spans="1:22" hidden="1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 s="2">
        <f>superstore[[#This Row],[Profit]]/superstore[[#This Row],[Sales]]</f>
        <v>9.8039215686274508E-2</v>
      </c>
      <c r="U2624">
        <v>6</v>
      </c>
      <c r="V2624" s="3">
        <v>51</v>
      </c>
    </row>
    <row r="2625" spans="1:22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 s="2">
        <f>superstore[[#This Row],[Profit]]/superstore[[#This Row],[Sales]]</f>
        <v>-8.3333333333333329E-2</v>
      </c>
      <c r="U2625">
        <v>1</v>
      </c>
      <c r="V2625" s="3">
        <v>12</v>
      </c>
    </row>
    <row r="2626" spans="1:22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 s="2">
        <f>superstore[[#This Row],[Profit]]/superstore[[#This Row],[Sales]]</f>
        <v>0.10176991150442478</v>
      </c>
      <c r="U2626">
        <v>3</v>
      </c>
      <c r="V2626" s="3">
        <v>226</v>
      </c>
    </row>
    <row r="2627" spans="1:22" hidden="1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 s="2">
        <f>superstore[[#This Row],[Profit]]/superstore[[#This Row],[Sales]]</f>
        <v>0.27500000000000002</v>
      </c>
      <c r="U2627">
        <v>4</v>
      </c>
      <c r="V2627" s="3">
        <v>40</v>
      </c>
    </row>
    <row r="2628" spans="1:22" hidden="1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 s="2">
        <f>superstore[[#This Row],[Profit]]/superstore[[#This Row],[Sales]]</f>
        <v>-9.8630136986301367E-2</v>
      </c>
      <c r="U2628">
        <v>6</v>
      </c>
      <c r="V2628" s="3">
        <v>365</v>
      </c>
    </row>
    <row r="2629" spans="1:22" hidden="1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 s="2">
        <f>superstore[[#This Row],[Profit]]/superstore[[#This Row],[Sales]]</f>
        <v>0.3</v>
      </c>
      <c r="U2629">
        <v>2</v>
      </c>
      <c r="V2629" s="3">
        <v>10</v>
      </c>
    </row>
    <row r="2630" spans="1:22" hidden="1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 s="2">
        <f>superstore[[#This Row],[Profit]]/superstore[[#This Row],[Sales]]</f>
        <v>-0.24390243902439024</v>
      </c>
      <c r="U2630">
        <v>2</v>
      </c>
      <c r="V2630" s="3">
        <v>82</v>
      </c>
    </row>
    <row r="2631" spans="1:22" hidden="1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 s="2">
        <f>superstore[[#This Row],[Profit]]/superstore[[#This Row],[Sales]]</f>
        <v>0.37508196721311476</v>
      </c>
      <c r="U2631">
        <v>3</v>
      </c>
      <c r="V2631" s="3">
        <v>3050</v>
      </c>
    </row>
    <row r="2632" spans="1:22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 s="2">
        <f>superstore[[#This Row],[Profit]]/superstore[[#This Row],[Sales]]</f>
        <v>0.2462686567164179</v>
      </c>
      <c r="U2632">
        <v>2</v>
      </c>
      <c r="V2632" s="3">
        <v>134</v>
      </c>
    </row>
    <row r="2633" spans="1:22" hidden="1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 s="2">
        <f>superstore[[#This Row],[Profit]]/superstore[[#This Row],[Sales]]</f>
        <v>-0.12690355329949238</v>
      </c>
      <c r="U2633">
        <v>2</v>
      </c>
      <c r="V2633" s="3">
        <v>197</v>
      </c>
    </row>
    <row r="2634" spans="1:22" hidden="1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 s="2">
        <f>superstore[[#This Row],[Profit]]/superstore[[#This Row],[Sales]]</f>
        <v>0.31034482758620691</v>
      </c>
      <c r="U2634">
        <v>3</v>
      </c>
      <c r="V2634" s="3">
        <v>29</v>
      </c>
    </row>
    <row r="2635" spans="1:22" hidden="1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 s="2">
        <f>superstore[[#This Row],[Profit]]/superstore[[#This Row],[Sales]]</f>
        <v>0.37037037037037035</v>
      </c>
      <c r="U2635">
        <v>3</v>
      </c>
      <c r="V2635" s="3">
        <v>27</v>
      </c>
    </row>
    <row r="2636" spans="1:22" hidden="1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 s="2">
        <f>superstore[[#This Row],[Profit]]/superstore[[#This Row],[Sales]]</f>
        <v>0.33333333333333331</v>
      </c>
      <c r="U2636">
        <v>2</v>
      </c>
      <c r="V2636" s="3">
        <v>6</v>
      </c>
    </row>
    <row r="2637" spans="1:22" hidden="1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 s="2">
        <f>superstore[[#This Row],[Profit]]/superstore[[#This Row],[Sales]]</f>
        <v>8.7091757387247282E-2</v>
      </c>
      <c r="U2637">
        <v>4</v>
      </c>
      <c r="V2637" s="3">
        <v>643</v>
      </c>
    </row>
    <row r="2638" spans="1:22" hidden="1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 s="2">
        <f>superstore[[#This Row],[Profit]]/superstore[[#This Row],[Sales]]</f>
        <v>-0.66666666666666663</v>
      </c>
      <c r="U2638">
        <v>3</v>
      </c>
      <c r="V2638" s="3">
        <v>6</v>
      </c>
    </row>
    <row r="2639" spans="1:22" hidden="1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 s="2">
        <f>superstore[[#This Row],[Profit]]/superstore[[#This Row],[Sales]]</f>
        <v>0.33333333333333331</v>
      </c>
      <c r="U2639">
        <v>4</v>
      </c>
      <c r="V2639" s="3">
        <v>21</v>
      </c>
    </row>
    <row r="2640" spans="1:22" hidden="1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 s="2">
        <f>superstore[[#This Row],[Profit]]/superstore[[#This Row],[Sales]]</f>
        <v>0.28846153846153844</v>
      </c>
      <c r="U2640">
        <v>2</v>
      </c>
      <c r="V2640" s="3">
        <v>52</v>
      </c>
    </row>
    <row r="2641" spans="1:22" hidden="1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 s="2">
        <f>superstore[[#This Row],[Profit]]/superstore[[#This Row],[Sales]]</f>
        <v>0.2857142857142857</v>
      </c>
      <c r="U2641">
        <v>4</v>
      </c>
      <c r="V2641" s="3">
        <v>14</v>
      </c>
    </row>
    <row r="2642" spans="1:22" hidden="1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 s="2">
        <f>superstore[[#This Row],[Profit]]/superstore[[#This Row],[Sales]]</f>
        <v>0.28000000000000003</v>
      </c>
      <c r="U2642">
        <v>5</v>
      </c>
      <c r="V2642" s="3">
        <v>75</v>
      </c>
    </row>
    <row r="2643" spans="1:22" hidden="1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 s="2">
        <f>superstore[[#This Row],[Profit]]/superstore[[#This Row],[Sales]]</f>
        <v>-0.66666666666666663</v>
      </c>
      <c r="U2643">
        <v>2</v>
      </c>
      <c r="V2643" s="3">
        <v>9</v>
      </c>
    </row>
    <row r="2644" spans="1:22" hidden="1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 s="2">
        <f>superstore[[#This Row],[Profit]]/superstore[[#This Row],[Sales]]</f>
        <v>-0.6</v>
      </c>
      <c r="U2644">
        <v>7</v>
      </c>
      <c r="V2644" s="3">
        <v>5</v>
      </c>
    </row>
    <row r="2645" spans="1:22" hidden="1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 s="2">
        <f>superstore[[#This Row],[Profit]]/superstore[[#This Row],[Sales]]</f>
        <v>0.33333333333333331</v>
      </c>
      <c r="U2645">
        <v>3</v>
      </c>
      <c r="V2645" s="3">
        <v>12</v>
      </c>
    </row>
    <row r="2646" spans="1:22" hidden="1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 s="2">
        <f>superstore[[#This Row],[Profit]]/superstore[[#This Row],[Sales]]</f>
        <v>0.31147540983606559</v>
      </c>
      <c r="U2646">
        <v>3</v>
      </c>
      <c r="V2646" s="3">
        <v>61</v>
      </c>
    </row>
    <row r="2647" spans="1:22" hidden="1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 s="2">
        <f>superstore[[#This Row],[Profit]]/superstore[[#This Row],[Sales]]</f>
        <v>0.48484848484848486</v>
      </c>
      <c r="U2647">
        <v>2</v>
      </c>
      <c r="V2647" s="3">
        <v>33</v>
      </c>
    </row>
    <row r="2648" spans="1:22" hidden="1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 s="2">
        <f>superstore[[#This Row],[Profit]]/superstore[[#This Row],[Sales]]</f>
        <v>0.48571428571428571</v>
      </c>
      <c r="U2648">
        <v>2</v>
      </c>
      <c r="V2648" s="3">
        <v>35</v>
      </c>
    </row>
    <row r="2649" spans="1:22" hidden="1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 s="2">
        <f>superstore[[#This Row],[Profit]]/superstore[[#This Row],[Sales]]</f>
        <v>0.13111111111111112</v>
      </c>
      <c r="U2649">
        <v>2</v>
      </c>
      <c r="V2649" s="3">
        <v>450</v>
      </c>
    </row>
    <row r="2650" spans="1:22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 s="2">
        <f>superstore[[#This Row],[Profit]]/superstore[[#This Row],[Sales]]</f>
        <v>0.29914529914529914</v>
      </c>
      <c r="U2650">
        <v>3</v>
      </c>
      <c r="V2650" s="3">
        <v>468</v>
      </c>
    </row>
    <row r="2651" spans="1:22" hidden="1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 s="2">
        <f>superstore[[#This Row],[Profit]]/superstore[[#This Row],[Sales]]</f>
        <v>0.33333333333333331</v>
      </c>
      <c r="U2651">
        <v>2</v>
      </c>
      <c r="V2651" s="3">
        <v>6</v>
      </c>
    </row>
    <row r="2652" spans="1:22" hidden="1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 s="2">
        <f>superstore[[#This Row],[Profit]]/superstore[[#This Row],[Sales]]</f>
        <v>0.30769230769230771</v>
      </c>
      <c r="U2652">
        <v>2</v>
      </c>
      <c r="V2652" s="3">
        <v>13</v>
      </c>
    </row>
    <row r="2653" spans="1:22" hidden="1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 s="2">
        <f>superstore[[#This Row],[Profit]]/superstore[[#This Row],[Sales]]</f>
        <v>0.47058823529411764</v>
      </c>
      <c r="U2653">
        <v>3</v>
      </c>
      <c r="V2653" s="3">
        <v>187</v>
      </c>
    </row>
    <row r="2654" spans="1:22" hidden="1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 s="2">
        <f>superstore[[#This Row],[Profit]]/superstore[[#This Row],[Sales]]</f>
        <v>0.5</v>
      </c>
      <c r="U2654">
        <v>1</v>
      </c>
      <c r="V2654" s="3">
        <v>6</v>
      </c>
    </row>
    <row r="2655" spans="1:22" hidden="1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 s="2">
        <f>superstore[[#This Row],[Profit]]/superstore[[#This Row],[Sales]]</f>
        <v>-1.6666666666666667</v>
      </c>
      <c r="U2655">
        <v>2</v>
      </c>
      <c r="V2655" s="3">
        <v>6</v>
      </c>
    </row>
    <row r="2656" spans="1:22" hidden="1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 s="2">
        <f>superstore[[#This Row],[Profit]]/superstore[[#This Row],[Sales]]</f>
        <v>6.1135371179039298E-2</v>
      </c>
      <c r="U2656">
        <v>5</v>
      </c>
      <c r="V2656" s="3">
        <v>229</v>
      </c>
    </row>
    <row r="2657" spans="1:22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 s="2">
        <f>superstore[[#This Row],[Profit]]/superstore[[#This Row],[Sales]]</f>
        <v>0.12698412698412698</v>
      </c>
      <c r="U2657">
        <v>7</v>
      </c>
      <c r="V2657" s="3">
        <v>126</v>
      </c>
    </row>
    <row r="2658" spans="1:22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 s="2">
        <f>superstore[[#This Row],[Profit]]/superstore[[#This Row],[Sales]]</f>
        <v>0.28749999999999998</v>
      </c>
      <c r="U2658">
        <v>2</v>
      </c>
      <c r="V2658" s="3">
        <v>320</v>
      </c>
    </row>
    <row r="2659" spans="1:22" hidden="1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 s="2">
        <f>superstore[[#This Row],[Profit]]/superstore[[#This Row],[Sales]]</f>
        <v>0.38759689922480622</v>
      </c>
      <c r="U2659">
        <v>6</v>
      </c>
      <c r="V2659" s="3">
        <v>258</v>
      </c>
    </row>
    <row r="2660" spans="1:22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 s="2">
        <f>superstore[[#This Row],[Profit]]/superstore[[#This Row],[Sales]]</f>
        <v>0.37301587301587302</v>
      </c>
      <c r="U2660">
        <v>3</v>
      </c>
      <c r="V2660" s="3">
        <v>126</v>
      </c>
    </row>
    <row r="2661" spans="1:22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 s="2">
        <f>superstore[[#This Row],[Profit]]/superstore[[#This Row],[Sales]]</f>
        <v>0.35185185185185186</v>
      </c>
      <c r="U2661">
        <v>3</v>
      </c>
      <c r="V2661" s="3">
        <v>108</v>
      </c>
    </row>
    <row r="2662" spans="1:22" hidden="1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 s="2">
        <f>superstore[[#This Row],[Profit]]/superstore[[#This Row],[Sales]]</f>
        <v>-0.66080402010050254</v>
      </c>
      <c r="U2662">
        <v>7</v>
      </c>
      <c r="V2662" s="3">
        <v>796</v>
      </c>
    </row>
    <row r="2663" spans="1:22" hidden="1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 s="2">
        <f>superstore[[#This Row],[Profit]]/superstore[[#This Row],[Sales]]</f>
        <v>0.4</v>
      </c>
      <c r="U2663">
        <v>4</v>
      </c>
      <c r="V2663" s="3">
        <v>5</v>
      </c>
    </row>
    <row r="2664" spans="1:22" hidden="1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 s="2">
        <f>superstore[[#This Row],[Profit]]/superstore[[#This Row],[Sales]]</f>
        <v>0.37520525451559933</v>
      </c>
      <c r="U2664">
        <v>2</v>
      </c>
      <c r="V2664" s="3">
        <v>1218</v>
      </c>
    </row>
    <row r="2665" spans="1:22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 s="2">
        <f>superstore[[#This Row],[Profit]]/superstore[[#This Row],[Sales]]</f>
        <v>0.11386138613861387</v>
      </c>
      <c r="U2665">
        <v>4</v>
      </c>
      <c r="V2665" s="3">
        <v>202</v>
      </c>
    </row>
    <row r="2666" spans="1:22" hidden="1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 s="2">
        <f>superstore[[#This Row],[Profit]]/superstore[[#This Row],[Sales]]</f>
        <v>0.4</v>
      </c>
      <c r="U2666">
        <v>3</v>
      </c>
      <c r="V2666" s="3">
        <v>5</v>
      </c>
    </row>
    <row r="2667" spans="1:22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 s="2">
        <f>superstore[[#This Row],[Profit]]/superstore[[#This Row],[Sales]]</f>
        <v>6.25E-2</v>
      </c>
      <c r="U2667">
        <v>3</v>
      </c>
      <c r="V2667" s="3">
        <v>144</v>
      </c>
    </row>
    <row r="2668" spans="1:22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 s="2">
        <f>superstore[[#This Row],[Profit]]/superstore[[#This Row],[Sales]]</f>
        <v>8.7155963302752298E-2</v>
      </c>
      <c r="U2668">
        <v>2</v>
      </c>
      <c r="V2668" s="3">
        <v>218</v>
      </c>
    </row>
    <row r="2669" spans="1:22" hidden="1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 s="2">
        <f>superstore[[#This Row],[Profit]]/superstore[[#This Row],[Sales]]</f>
        <v>0.33333333333333331</v>
      </c>
      <c r="U2669">
        <v>3</v>
      </c>
      <c r="V2669" s="3">
        <v>27</v>
      </c>
    </row>
    <row r="2670" spans="1:22" hidden="1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 s="2">
        <f>superstore[[#This Row],[Profit]]/superstore[[#This Row],[Sales]]</f>
        <v>0.45180722891566266</v>
      </c>
      <c r="U2670">
        <v>1</v>
      </c>
      <c r="V2670" s="3">
        <v>166</v>
      </c>
    </row>
    <row r="2671" spans="1:22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 s="2">
        <f>superstore[[#This Row],[Profit]]/superstore[[#This Row],[Sales]]</f>
        <v>0.24</v>
      </c>
      <c r="U2671">
        <v>3</v>
      </c>
      <c r="V2671" s="3">
        <v>75</v>
      </c>
    </row>
    <row r="2672" spans="1:22" hidden="1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 s="2">
        <f>superstore[[#This Row],[Profit]]/superstore[[#This Row],[Sales]]</f>
        <v>-0.28000000000000003</v>
      </c>
      <c r="U2672">
        <v>9</v>
      </c>
      <c r="V2672" s="3">
        <v>75</v>
      </c>
    </row>
    <row r="2673" spans="1:22" hidden="1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 s="2">
        <f>superstore[[#This Row],[Profit]]/superstore[[#This Row],[Sales]]</f>
        <v>-1</v>
      </c>
      <c r="U2673">
        <v>2</v>
      </c>
      <c r="V2673" s="3">
        <v>1</v>
      </c>
    </row>
    <row r="2674" spans="1:22" hidden="1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 s="2">
        <f>superstore[[#This Row],[Profit]]/superstore[[#This Row],[Sales]]</f>
        <v>0.4</v>
      </c>
      <c r="U2674">
        <v>2</v>
      </c>
      <c r="V2674" s="3">
        <v>5</v>
      </c>
    </row>
    <row r="2675" spans="1:22" hidden="1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 s="2">
        <f>superstore[[#This Row],[Profit]]/superstore[[#This Row],[Sales]]</f>
        <v>0.33333333333333331</v>
      </c>
      <c r="U2675">
        <v>3</v>
      </c>
      <c r="V2675" s="3">
        <v>48</v>
      </c>
    </row>
    <row r="2676" spans="1:22" hidden="1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 s="2">
        <f>superstore[[#This Row],[Profit]]/superstore[[#This Row],[Sales]]</f>
        <v>0.2780487804878049</v>
      </c>
      <c r="U2676">
        <v>5</v>
      </c>
      <c r="V2676" s="3">
        <v>205</v>
      </c>
    </row>
    <row r="2677" spans="1:22" hidden="1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 s="2">
        <f>superstore[[#This Row],[Profit]]/superstore[[#This Row],[Sales]]</f>
        <v>0.23809523809523808</v>
      </c>
      <c r="U2677">
        <v>2</v>
      </c>
      <c r="V2677" s="3">
        <v>21</v>
      </c>
    </row>
    <row r="2678" spans="1:22" hidden="1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 s="2">
        <f>superstore[[#This Row],[Profit]]/superstore[[#This Row],[Sales]]</f>
        <v>0.3146067415730337</v>
      </c>
      <c r="U2678">
        <v>3</v>
      </c>
      <c r="V2678" s="3">
        <v>89</v>
      </c>
    </row>
    <row r="2679" spans="1:22" hidden="1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 s="2">
        <f>superstore[[#This Row],[Profit]]/superstore[[#This Row],[Sales]]</f>
        <v>2.9605263157894735E-2</v>
      </c>
      <c r="U2679">
        <v>3</v>
      </c>
      <c r="V2679" s="3">
        <v>304</v>
      </c>
    </row>
    <row r="2680" spans="1:22" hidden="1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 s="2">
        <f>superstore[[#This Row],[Profit]]/superstore[[#This Row],[Sales]]</f>
        <v>0.35483870967741937</v>
      </c>
      <c r="U2680">
        <v>6</v>
      </c>
      <c r="V2680" s="3">
        <v>31</v>
      </c>
    </row>
    <row r="2681" spans="1:22" hidden="1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 s="2">
        <f>superstore[[#This Row],[Profit]]/superstore[[#This Row],[Sales]]</f>
        <v>-0.23076923076923078</v>
      </c>
      <c r="U2681">
        <v>2</v>
      </c>
      <c r="V2681" s="3">
        <v>78</v>
      </c>
    </row>
    <row r="2682" spans="1:22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 s="2">
        <f>superstore[[#This Row],[Profit]]/superstore[[#This Row],[Sales]]</f>
        <v>0.21428571428571427</v>
      </c>
      <c r="U2682">
        <v>2</v>
      </c>
      <c r="V2682" s="3">
        <v>42</v>
      </c>
    </row>
    <row r="2683" spans="1:22" hidden="1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 s="2">
        <f>superstore[[#This Row],[Profit]]/superstore[[#This Row],[Sales]]</f>
        <v>0.24024024024024024</v>
      </c>
      <c r="U2683">
        <v>3</v>
      </c>
      <c r="V2683" s="3">
        <v>333</v>
      </c>
    </row>
    <row r="2684" spans="1:22" hidden="1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 s="2">
        <f>superstore[[#This Row],[Profit]]/superstore[[#This Row],[Sales]]</f>
        <v>0.48837209302325579</v>
      </c>
      <c r="U2684">
        <v>8</v>
      </c>
      <c r="V2684" s="3">
        <v>43</v>
      </c>
    </row>
    <row r="2685" spans="1:22" hidden="1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 s="2">
        <f>superstore[[#This Row],[Profit]]/superstore[[#This Row],[Sales]]</f>
        <v>0.47916666666666669</v>
      </c>
      <c r="U2685">
        <v>4</v>
      </c>
      <c r="V2685" s="3">
        <v>144</v>
      </c>
    </row>
    <row r="2686" spans="1:22" hidden="1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 s="2">
        <f>superstore[[#This Row],[Profit]]/superstore[[#This Row],[Sales]]</f>
        <v>0.26666666666666666</v>
      </c>
      <c r="U2686">
        <v>1</v>
      </c>
      <c r="V2686" s="3">
        <v>15</v>
      </c>
    </row>
    <row r="2687" spans="1:22" hidden="1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 s="2">
        <f>superstore[[#This Row],[Profit]]/superstore[[#This Row],[Sales]]</f>
        <v>0.37209302325581395</v>
      </c>
      <c r="U2687">
        <v>9</v>
      </c>
      <c r="V2687" s="3">
        <v>43</v>
      </c>
    </row>
    <row r="2688" spans="1:22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 s="2">
        <f>superstore[[#This Row],[Profit]]/superstore[[#This Row],[Sales]]</f>
        <v>0.11213991769547325</v>
      </c>
      <c r="U2688">
        <v>3</v>
      </c>
      <c r="V2688" s="3">
        <v>972</v>
      </c>
    </row>
    <row r="2689" spans="1:22" hidden="1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 s="2">
        <f>superstore[[#This Row],[Profit]]/superstore[[#This Row],[Sales]]</f>
        <v>7.5562700964630219E-2</v>
      </c>
      <c r="U2689">
        <v>4</v>
      </c>
      <c r="V2689" s="3">
        <v>622</v>
      </c>
    </row>
    <row r="2690" spans="1:22" hidden="1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 s="2">
        <f>superstore[[#This Row],[Profit]]/superstore[[#This Row],[Sales]]</f>
        <v>0.33333333333333331</v>
      </c>
      <c r="U2690">
        <v>2</v>
      </c>
      <c r="V2690" s="3">
        <v>6</v>
      </c>
    </row>
    <row r="2691" spans="1:22" hidden="1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 s="2">
        <f>superstore[[#This Row],[Profit]]/superstore[[#This Row],[Sales]]</f>
        <v>0.2978723404255319</v>
      </c>
      <c r="U2691">
        <v>5</v>
      </c>
      <c r="V2691" s="3">
        <v>141</v>
      </c>
    </row>
    <row r="2692" spans="1:22" hidden="1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 s="2">
        <f>superstore[[#This Row],[Profit]]/superstore[[#This Row],[Sales]]</f>
        <v>0.45833333333333331</v>
      </c>
      <c r="U2692">
        <v>2</v>
      </c>
      <c r="V2692" s="3">
        <v>120</v>
      </c>
    </row>
    <row r="2693" spans="1:22" hidden="1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 s="2">
        <f>superstore[[#This Row],[Profit]]/superstore[[#This Row],[Sales]]</f>
        <v>-0.78053830227743271</v>
      </c>
      <c r="U2693">
        <v>6</v>
      </c>
      <c r="V2693" s="3">
        <v>483</v>
      </c>
    </row>
    <row r="2694" spans="1:22" hidden="1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 s="2">
        <f>superstore[[#This Row],[Profit]]/superstore[[#This Row],[Sales]]</f>
        <v>0.3125</v>
      </c>
      <c r="U2694">
        <v>3</v>
      </c>
      <c r="V2694" s="3">
        <v>16</v>
      </c>
    </row>
    <row r="2695" spans="1:22" hidden="1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 s="2">
        <f>superstore[[#This Row],[Profit]]/superstore[[#This Row],[Sales]]</f>
        <v>8.4745762711864406E-3</v>
      </c>
      <c r="U2695">
        <v>1</v>
      </c>
      <c r="V2695" s="3">
        <v>118</v>
      </c>
    </row>
    <row r="2696" spans="1:22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 s="2">
        <f>superstore[[#This Row],[Profit]]/superstore[[#This Row],[Sales]]</f>
        <v>0.27037037037037037</v>
      </c>
      <c r="U2696">
        <v>2</v>
      </c>
      <c r="V2696" s="3">
        <v>270</v>
      </c>
    </row>
    <row r="2697" spans="1:22" hidden="1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 s="2">
        <f>superstore[[#This Row],[Profit]]/superstore[[#This Row],[Sales]]</f>
        <v>0.44</v>
      </c>
      <c r="U2697">
        <v>4</v>
      </c>
      <c r="V2697" s="3">
        <v>25</v>
      </c>
    </row>
    <row r="2698" spans="1:22" hidden="1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 s="2">
        <f>superstore[[#This Row],[Profit]]/superstore[[#This Row],[Sales]]</f>
        <v>0.1</v>
      </c>
      <c r="U2698">
        <v>1</v>
      </c>
      <c r="V2698" s="3">
        <v>20</v>
      </c>
    </row>
    <row r="2699" spans="1:22" hidden="1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 s="2">
        <f>superstore[[#This Row],[Profit]]/superstore[[#This Row],[Sales]]</f>
        <v>-2.5757575757575757</v>
      </c>
      <c r="U2699">
        <v>4</v>
      </c>
      <c r="V2699" s="3">
        <v>33</v>
      </c>
    </row>
    <row r="2700" spans="1:22" hidden="1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 s="2">
        <f>superstore[[#This Row],[Profit]]/superstore[[#This Row],[Sales]]</f>
        <v>0.47368421052631576</v>
      </c>
      <c r="U2700">
        <v>3</v>
      </c>
      <c r="V2700" s="3">
        <v>19</v>
      </c>
    </row>
    <row r="2701" spans="1:22" hidden="1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 s="2">
        <f>superstore[[#This Row],[Profit]]/superstore[[#This Row],[Sales]]</f>
        <v>0.28749999999999998</v>
      </c>
      <c r="U2701">
        <v>10</v>
      </c>
      <c r="V2701" s="3">
        <v>160</v>
      </c>
    </row>
    <row r="2702" spans="1:22" hidden="1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 s="2">
        <f>superstore[[#This Row],[Profit]]/superstore[[#This Row],[Sales]]</f>
        <v>-0.66666666666666663</v>
      </c>
      <c r="U2702">
        <v>2</v>
      </c>
      <c r="V2702" s="3">
        <v>3</v>
      </c>
    </row>
    <row r="2703" spans="1:22" hidden="1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 s="2">
        <f>superstore[[#This Row],[Profit]]/superstore[[#This Row],[Sales]]</f>
        <v>0.33333333333333331</v>
      </c>
      <c r="U2703">
        <v>2</v>
      </c>
      <c r="V2703" s="3">
        <v>9</v>
      </c>
    </row>
    <row r="2704" spans="1:22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 s="2">
        <f>superstore[[#This Row],[Profit]]/superstore[[#This Row],[Sales]]</f>
        <v>0.10810810810810811</v>
      </c>
      <c r="U2704">
        <v>1</v>
      </c>
      <c r="V2704" s="3">
        <v>74</v>
      </c>
    </row>
    <row r="2705" spans="1:22" hidden="1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 s="2">
        <f>superstore[[#This Row],[Profit]]/superstore[[#This Row],[Sales]]</f>
        <v>-0.24345549738219896</v>
      </c>
      <c r="U2705">
        <v>6</v>
      </c>
      <c r="V2705" s="3">
        <v>382</v>
      </c>
    </row>
    <row r="2706" spans="1:22" hidden="1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 s="2">
        <f>superstore[[#This Row],[Profit]]/superstore[[#This Row],[Sales]]</f>
        <v>-1.4705882352941176E-2</v>
      </c>
      <c r="U2706">
        <v>2</v>
      </c>
      <c r="V2706" s="3">
        <v>408</v>
      </c>
    </row>
    <row r="2707" spans="1:22" hidden="1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 s="2">
        <f>superstore[[#This Row],[Profit]]/superstore[[#This Row],[Sales]]</f>
        <v>0.36363636363636365</v>
      </c>
      <c r="U2707">
        <v>2</v>
      </c>
      <c r="V2707" s="3">
        <v>11</v>
      </c>
    </row>
    <row r="2708" spans="1:22" hidden="1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 s="2">
        <f>superstore[[#This Row],[Profit]]/superstore[[#This Row],[Sales]]</f>
        <v>0.11238532110091744</v>
      </c>
      <c r="U2708">
        <v>3</v>
      </c>
      <c r="V2708" s="3">
        <v>436</v>
      </c>
    </row>
    <row r="2709" spans="1:22" hidden="1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 s="2">
        <f>superstore[[#This Row],[Profit]]/superstore[[#This Row],[Sales]]</f>
        <v>8.6956521739130432E-2</v>
      </c>
      <c r="U2709">
        <v>5</v>
      </c>
      <c r="V2709" s="3">
        <v>69</v>
      </c>
    </row>
    <row r="2710" spans="1:22" hidden="1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 s="2">
        <f>superstore[[#This Row],[Profit]]/superstore[[#This Row],[Sales]]</f>
        <v>0.33333333333333331</v>
      </c>
      <c r="U2710">
        <v>3</v>
      </c>
      <c r="V2710" s="3">
        <v>12</v>
      </c>
    </row>
    <row r="2711" spans="1:22" hidden="1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 s="2">
        <f>superstore[[#This Row],[Profit]]/superstore[[#This Row],[Sales]]</f>
        <v>0.375</v>
      </c>
      <c r="U2711">
        <v>3</v>
      </c>
      <c r="V2711" s="3">
        <v>16</v>
      </c>
    </row>
    <row r="2712" spans="1:22" hidden="1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 s="2">
        <f>superstore[[#This Row],[Profit]]/superstore[[#This Row],[Sales]]</f>
        <v>-0.17261904761904762</v>
      </c>
      <c r="U2712">
        <v>2</v>
      </c>
      <c r="V2712" s="3">
        <v>168</v>
      </c>
    </row>
    <row r="2713" spans="1:22" hidden="1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 s="2">
        <f>superstore[[#This Row],[Profit]]/superstore[[#This Row],[Sales]]</f>
        <v>0.20141342756183744</v>
      </c>
      <c r="U2713">
        <v>9</v>
      </c>
      <c r="V2713" s="3">
        <v>283</v>
      </c>
    </row>
    <row r="2714" spans="1:22" hidden="1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 s="2">
        <f>superstore[[#This Row],[Profit]]/superstore[[#This Row],[Sales]]</f>
        <v>0.2857142857142857</v>
      </c>
      <c r="U2714">
        <v>2</v>
      </c>
      <c r="V2714" s="3">
        <v>7</v>
      </c>
    </row>
    <row r="2715" spans="1:22" hidden="1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 s="2">
        <f>superstore[[#This Row],[Profit]]/superstore[[#This Row],[Sales]]</f>
        <v>7.0422535211267609E-2</v>
      </c>
      <c r="U2715">
        <v>1</v>
      </c>
      <c r="V2715" s="3">
        <v>71</v>
      </c>
    </row>
    <row r="2716" spans="1:22" hidden="1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 s="2">
        <f>superstore[[#This Row],[Profit]]/superstore[[#This Row],[Sales]]</f>
        <v>0.49152542372881358</v>
      </c>
      <c r="U2716">
        <v>3</v>
      </c>
      <c r="V2716" s="3">
        <v>295</v>
      </c>
    </row>
    <row r="2717" spans="1:22" hidden="1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 s="2">
        <f>superstore[[#This Row],[Profit]]/superstore[[#This Row],[Sales]]</f>
        <v>0.26666666666666666</v>
      </c>
      <c r="U2717">
        <v>3</v>
      </c>
      <c r="V2717" s="3">
        <v>15</v>
      </c>
    </row>
    <row r="2718" spans="1:22" hidden="1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 s="2">
        <f>superstore[[#This Row],[Profit]]/superstore[[#This Row],[Sales]]</f>
        <v>0.30434782608695654</v>
      </c>
      <c r="U2718">
        <v>2</v>
      </c>
      <c r="V2718" s="3">
        <v>23</v>
      </c>
    </row>
    <row r="2719" spans="1:22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 s="2">
        <f>superstore[[#This Row],[Profit]]/superstore[[#This Row],[Sales]]</f>
        <v>0.26</v>
      </c>
      <c r="U2719">
        <v>4</v>
      </c>
      <c r="V2719" s="3">
        <v>1100</v>
      </c>
    </row>
    <row r="2720" spans="1:22" hidden="1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 s="2">
        <f>superstore[[#This Row],[Profit]]/superstore[[#This Row],[Sales]]</f>
        <v>0.2</v>
      </c>
      <c r="U2720">
        <v>2</v>
      </c>
      <c r="V2720" s="3">
        <v>5</v>
      </c>
    </row>
    <row r="2721" spans="1:22" hidden="1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 s="2">
        <f>superstore[[#This Row],[Profit]]/superstore[[#This Row],[Sales]]</f>
        <v>-5.128205128205128E-2</v>
      </c>
      <c r="U2721">
        <v>3</v>
      </c>
      <c r="V2721" s="3">
        <v>39</v>
      </c>
    </row>
    <row r="2722" spans="1:22" hidden="1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 s="2">
        <f>superstore[[#This Row],[Profit]]/superstore[[#This Row],[Sales]]</f>
        <v>-0.8571428571428571</v>
      </c>
      <c r="U2722">
        <v>5</v>
      </c>
      <c r="V2722" s="3">
        <v>7</v>
      </c>
    </row>
    <row r="2723" spans="1:22" hidden="1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 s="2">
        <f>superstore[[#This Row],[Profit]]/superstore[[#This Row],[Sales]]</f>
        <v>0.47368421052631576</v>
      </c>
      <c r="U2723">
        <v>5</v>
      </c>
      <c r="V2723" s="3">
        <v>19</v>
      </c>
    </row>
    <row r="2724" spans="1:22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 s="2">
        <f>superstore[[#This Row],[Profit]]/superstore[[#This Row],[Sales]]</f>
        <v>5.7142857142857141E-2</v>
      </c>
      <c r="U2724">
        <v>3</v>
      </c>
      <c r="V2724" s="3">
        <v>35</v>
      </c>
    </row>
    <row r="2725" spans="1:22" hidden="1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 s="2">
        <f>superstore[[#This Row],[Profit]]/superstore[[#This Row],[Sales]]</f>
        <v>0.2</v>
      </c>
      <c r="U2725">
        <v>2</v>
      </c>
      <c r="V2725" s="3">
        <v>5</v>
      </c>
    </row>
    <row r="2726" spans="1:22" hidden="1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 s="2">
        <f>superstore[[#This Row],[Profit]]/superstore[[#This Row],[Sales]]</f>
        <v>0.33333333333333331</v>
      </c>
      <c r="U2726">
        <v>3</v>
      </c>
      <c r="V2726" s="3">
        <v>12</v>
      </c>
    </row>
    <row r="2727" spans="1:22" hidden="1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 s="2">
        <f>superstore[[#This Row],[Profit]]/superstore[[#This Row],[Sales]]</f>
        <v>0.5</v>
      </c>
      <c r="U2727">
        <v>2</v>
      </c>
      <c r="V2727" s="3">
        <v>14</v>
      </c>
    </row>
    <row r="2728" spans="1:22" hidden="1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 s="2">
        <f>superstore[[#This Row],[Profit]]/superstore[[#This Row],[Sales]]</f>
        <v>0.41025641025641024</v>
      </c>
      <c r="U2728">
        <v>3</v>
      </c>
      <c r="V2728" s="3">
        <v>156</v>
      </c>
    </row>
    <row r="2729" spans="1:22" hidden="1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 s="2">
        <f>superstore[[#This Row],[Profit]]/superstore[[#This Row],[Sales]]</f>
        <v>0.25913621262458469</v>
      </c>
      <c r="U2729">
        <v>5</v>
      </c>
      <c r="V2729" s="3">
        <v>602</v>
      </c>
    </row>
    <row r="2730" spans="1:22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 s="2">
        <f>superstore[[#This Row],[Profit]]/superstore[[#This Row],[Sales]]</f>
        <v>1.6E-2</v>
      </c>
      <c r="U2730">
        <v>5</v>
      </c>
      <c r="V2730" s="3">
        <v>125</v>
      </c>
    </row>
    <row r="2731" spans="1:22" hidden="1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 s="2">
        <f>superstore[[#This Row],[Profit]]/superstore[[#This Row],[Sales]]</f>
        <v>-0.1</v>
      </c>
      <c r="U2731">
        <v>3</v>
      </c>
      <c r="V2731" s="3">
        <v>170</v>
      </c>
    </row>
    <row r="2732" spans="1:22" hidden="1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 s="2">
        <f>superstore[[#This Row],[Profit]]/superstore[[#This Row],[Sales]]</f>
        <v>0.19867549668874171</v>
      </c>
      <c r="U2732">
        <v>2</v>
      </c>
      <c r="V2732" s="3">
        <v>302</v>
      </c>
    </row>
    <row r="2733" spans="1:22" hidden="1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 s="2">
        <f>superstore[[#This Row],[Profit]]/superstore[[#This Row],[Sales]]</f>
        <v>0.27272727272727271</v>
      </c>
      <c r="U2733">
        <v>4</v>
      </c>
      <c r="V2733" s="3">
        <v>11</v>
      </c>
    </row>
    <row r="2734" spans="1:22" hidden="1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 s="2">
        <f>superstore[[#This Row],[Profit]]/superstore[[#This Row],[Sales]]</f>
        <v>0.33333333333333331</v>
      </c>
      <c r="U2734">
        <v>5</v>
      </c>
      <c r="V2734" s="3">
        <v>21</v>
      </c>
    </row>
    <row r="2735" spans="1:22" hidden="1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 s="2">
        <f>superstore[[#This Row],[Profit]]/superstore[[#This Row],[Sales]]</f>
        <v>-2.489795918367347</v>
      </c>
      <c r="U2735">
        <v>2</v>
      </c>
      <c r="V2735" s="3">
        <v>49</v>
      </c>
    </row>
    <row r="2736" spans="1:22" hidden="1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 s="2">
        <f>superstore[[#This Row],[Profit]]/superstore[[#This Row],[Sales]]</f>
        <v>0.47967479674796748</v>
      </c>
      <c r="U2736">
        <v>3</v>
      </c>
      <c r="V2736" s="3">
        <v>123</v>
      </c>
    </row>
    <row r="2737" spans="1:22" hidden="1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 s="2">
        <f>superstore[[#This Row],[Profit]]/superstore[[#This Row],[Sales]]</f>
        <v>0.42857142857142855</v>
      </c>
      <c r="U2737">
        <v>2</v>
      </c>
      <c r="V2737" s="3">
        <v>7</v>
      </c>
    </row>
    <row r="2738" spans="1:22" hidden="1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 s="2">
        <f>superstore[[#This Row],[Profit]]/superstore[[#This Row],[Sales]]</f>
        <v>0.10989010989010989</v>
      </c>
      <c r="U2738">
        <v>2</v>
      </c>
      <c r="V2738" s="3">
        <v>182</v>
      </c>
    </row>
    <row r="2739" spans="1:22" hidden="1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 s="2">
        <f>superstore[[#This Row],[Profit]]/superstore[[#This Row],[Sales]]</f>
        <v>0.41772151898734178</v>
      </c>
      <c r="U2739">
        <v>4</v>
      </c>
      <c r="V2739" s="3">
        <v>79</v>
      </c>
    </row>
    <row r="2740" spans="1:22" hidden="1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 s="2">
        <f>superstore[[#This Row],[Profit]]/superstore[[#This Row],[Sales]]</f>
        <v>0.46405228758169936</v>
      </c>
      <c r="U2740">
        <v>9</v>
      </c>
      <c r="V2740" s="3">
        <v>153</v>
      </c>
    </row>
    <row r="2741" spans="1:22" hidden="1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 s="2">
        <f>superstore[[#This Row],[Profit]]/superstore[[#This Row],[Sales]]</f>
        <v>0.5</v>
      </c>
      <c r="U2741">
        <v>3</v>
      </c>
      <c r="V2741" s="3">
        <v>84</v>
      </c>
    </row>
    <row r="2742" spans="1:22" hidden="1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 s="2">
        <f>superstore[[#This Row],[Profit]]/superstore[[#This Row],[Sales]]</f>
        <v>0.47727272727272729</v>
      </c>
      <c r="U2742">
        <v>6</v>
      </c>
      <c r="V2742" s="3">
        <v>44</v>
      </c>
    </row>
    <row r="2743" spans="1:22" hidden="1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 s="2">
        <f>superstore[[#This Row],[Profit]]/superstore[[#This Row],[Sales]]</f>
        <v>0.3125</v>
      </c>
      <c r="U2743">
        <v>4</v>
      </c>
      <c r="V2743" s="3">
        <v>16</v>
      </c>
    </row>
    <row r="2744" spans="1:22" hidden="1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 s="2">
        <f>superstore[[#This Row],[Profit]]/superstore[[#This Row],[Sales]]</f>
        <v>0.5</v>
      </c>
      <c r="U2744">
        <v>3</v>
      </c>
      <c r="V2744" s="3">
        <v>12</v>
      </c>
    </row>
    <row r="2745" spans="1:22" hidden="1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 s="2">
        <f>superstore[[#This Row],[Profit]]/superstore[[#This Row],[Sales]]</f>
        <v>0.2857142857142857</v>
      </c>
      <c r="U2745">
        <v>7</v>
      </c>
      <c r="V2745" s="3">
        <v>98</v>
      </c>
    </row>
    <row r="2746" spans="1:22" hidden="1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 s="2">
        <f>superstore[[#This Row],[Profit]]/superstore[[#This Row],[Sales]]</f>
        <v>0.2</v>
      </c>
      <c r="U2746">
        <v>3</v>
      </c>
      <c r="V2746" s="3">
        <v>5</v>
      </c>
    </row>
    <row r="2747" spans="1:22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 s="2">
        <f>superstore[[#This Row],[Profit]]/superstore[[#This Row],[Sales]]</f>
        <v>0.14814814814814814</v>
      </c>
      <c r="U2747">
        <v>3</v>
      </c>
      <c r="V2747" s="3">
        <v>270</v>
      </c>
    </row>
    <row r="2748" spans="1:22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 s="2">
        <f>superstore[[#This Row],[Profit]]/superstore[[#This Row],[Sales]]</f>
        <v>0.44946236559139785</v>
      </c>
      <c r="U2748">
        <v>3</v>
      </c>
      <c r="V2748" s="3">
        <v>465</v>
      </c>
    </row>
    <row r="2749" spans="1:22" hidden="1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 s="2">
        <f>superstore[[#This Row],[Profit]]/superstore[[#This Row],[Sales]]</f>
        <v>-0.66666666666666663</v>
      </c>
      <c r="U2749">
        <v>3</v>
      </c>
      <c r="V2749" s="3">
        <v>3</v>
      </c>
    </row>
    <row r="2750" spans="1:22" hidden="1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 s="2">
        <f>superstore[[#This Row],[Profit]]/superstore[[#This Row],[Sales]]</f>
        <v>0.32500000000000001</v>
      </c>
      <c r="U2750">
        <v>2</v>
      </c>
      <c r="V2750" s="3">
        <v>40</v>
      </c>
    </row>
    <row r="2751" spans="1:22" hidden="1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 s="2">
        <f>superstore[[#This Row],[Profit]]/superstore[[#This Row],[Sales]]</f>
        <v>-0.185</v>
      </c>
      <c r="U2751">
        <v>4</v>
      </c>
      <c r="V2751" s="3">
        <v>200</v>
      </c>
    </row>
    <row r="2752" spans="1:22" hidden="1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 s="2">
        <f>superstore[[#This Row],[Profit]]/superstore[[#This Row],[Sales]]</f>
        <v>0.47058823529411764</v>
      </c>
      <c r="U2752">
        <v>7</v>
      </c>
      <c r="V2752" s="3">
        <v>221</v>
      </c>
    </row>
    <row r="2753" spans="1:22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 s="2">
        <f>superstore[[#This Row],[Profit]]/superstore[[#This Row],[Sales]]</f>
        <v>0.26955307262569833</v>
      </c>
      <c r="U2753">
        <v>2</v>
      </c>
      <c r="V2753" s="3">
        <v>716</v>
      </c>
    </row>
    <row r="2754" spans="1:22" hidden="1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 s="2">
        <f>superstore[[#This Row],[Profit]]/superstore[[#This Row],[Sales]]</f>
        <v>-0.21407624633431085</v>
      </c>
      <c r="U2754">
        <v>8</v>
      </c>
      <c r="V2754" s="3">
        <v>341</v>
      </c>
    </row>
    <row r="2755" spans="1:22" hidden="1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 s="2">
        <f>superstore[[#This Row],[Profit]]/superstore[[#This Row],[Sales]]</f>
        <v>0.12413793103448276</v>
      </c>
      <c r="U2755">
        <v>7</v>
      </c>
      <c r="V2755" s="3">
        <v>290</v>
      </c>
    </row>
    <row r="2756" spans="1:22" hidden="1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 s="2">
        <f>superstore[[#This Row],[Profit]]/superstore[[#This Row],[Sales]]</f>
        <v>0.12</v>
      </c>
      <c r="U2756">
        <v>6</v>
      </c>
      <c r="V2756" s="3">
        <v>25</v>
      </c>
    </row>
    <row r="2757" spans="1:22" hidden="1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 s="2">
        <f>superstore[[#This Row],[Profit]]/superstore[[#This Row],[Sales]]</f>
        <v>9.0909090909090912E-2</v>
      </c>
      <c r="U2757">
        <v>5</v>
      </c>
      <c r="V2757" s="3">
        <v>11</v>
      </c>
    </row>
    <row r="2758" spans="1:22" hidden="1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 s="2">
        <f>superstore[[#This Row],[Profit]]/superstore[[#This Row],[Sales]]</f>
        <v>-0.83333333333333337</v>
      </c>
      <c r="U2758">
        <v>4</v>
      </c>
      <c r="V2758" s="3">
        <v>6</v>
      </c>
    </row>
    <row r="2759" spans="1:22" hidden="1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 s="2">
        <f>superstore[[#This Row],[Profit]]/superstore[[#This Row],[Sales]]</f>
        <v>-0.66666666666666663</v>
      </c>
      <c r="U2759">
        <v>3</v>
      </c>
      <c r="V2759" s="3">
        <v>3</v>
      </c>
    </row>
    <row r="2760" spans="1:22" hidden="1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 s="2">
        <f>superstore[[#This Row],[Profit]]/superstore[[#This Row],[Sales]]</f>
        <v>0.34693877551020408</v>
      </c>
      <c r="U2760">
        <v>3</v>
      </c>
      <c r="V2760" s="3">
        <v>98</v>
      </c>
    </row>
    <row r="2761" spans="1:22" hidden="1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 s="2">
        <f>superstore[[#This Row],[Profit]]/superstore[[#This Row],[Sales]]</f>
        <v>0.43333333333333335</v>
      </c>
      <c r="U2761">
        <v>3</v>
      </c>
      <c r="V2761" s="3">
        <v>30</v>
      </c>
    </row>
    <row r="2762" spans="1:22" hidden="1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 s="2">
        <f>superstore[[#This Row],[Profit]]/superstore[[#This Row],[Sales]]</f>
        <v>-1.3020833333333334E-2</v>
      </c>
      <c r="U2762">
        <v>9</v>
      </c>
      <c r="V2762" s="3">
        <v>384</v>
      </c>
    </row>
    <row r="2763" spans="1:22" hidden="1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 s="2">
        <f>superstore[[#This Row],[Profit]]/superstore[[#This Row],[Sales]]</f>
        <v>-0.25</v>
      </c>
      <c r="U2763">
        <v>1</v>
      </c>
      <c r="V2763" s="3">
        <v>8</v>
      </c>
    </row>
    <row r="2764" spans="1:22" hidden="1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 s="2">
        <f>superstore[[#This Row],[Profit]]/superstore[[#This Row],[Sales]]</f>
        <v>0.14285714285714285</v>
      </c>
      <c r="U2764">
        <v>3</v>
      </c>
      <c r="V2764" s="3">
        <v>7</v>
      </c>
    </row>
    <row r="2765" spans="1:22" hidden="1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 s="2">
        <f>superstore[[#This Row],[Profit]]/superstore[[#This Row],[Sales]]</f>
        <v>-1.5</v>
      </c>
      <c r="U2765">
        <v>2</v>
      </c>
      <c r="V2765" s="3">
        <v>2</v>
      </c>
    </row>
    <row r="2766" spans="1:22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 s="2">
        <f>superstore[[#This Row],[Profit]]/superstore[[#This Row],[Sales]]</f>
        <v>7.4355083459787558E-2</v>
      </c>
      <c r="U2766">
        <v>4</v>
      </c>
      <c r="V2766" s="3">
        <v>659</v>
      </c>
    </row>
    <row r="2767" spans="1:22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 s="2">
        <f>superstore[[#This Row],[Profit]]/superstore[[#This Row],[Sales]]</f>
        <v>0.11486486486486487</v>
      </c>
      <c r="U2767">
        <v>2</v>
      </c>
      <c r="V2767" s="3">
        <v>148</v>
      </c>
    </row>
    <row r="2768" spans="1:22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 s="2">
        <f>superstore[[#This Row],[Profit]]/superstore[[#This Row],[Sales]]</f>
        <v>0.10037174721189591</v>
      </c>
      <c r="U2768">
        <v>7</v>
      </c>
      <c r="V2768" s="3">
        <v>538</v>
      </c>
    </row>
    <row r="2769" spans="1:22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 s="2">
        <f>superstore[[#This Row],[Profit]]/superstore[[#This Row],[Sales]]</f>
        <v>0.10097719869706841</v>
      </c>
      <c r="U2769">
        <v>4</v>
      </c>
      <c r="V2769" s="3">
        <v>307</v>
      </c>
    </row>
    <row r="2770" spans="1:22" hidden="1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 s="2">
        <f>superstore[[#This Row],[Profit]]/superstore[[#This Row],[Sales]]</f>
        <v>0.16675297773174522</v>
      </c>
      <c r="U2770">
        <v>9</v>
      </c>
      <c r="V2770" s="3">
        <v>1931</v>
      </c>
    </row>
    <row r="2771" spans="1:22" hidden="1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 s="2">
        <f>superstore[[#This Row],[Profit]]/superstore[[#This Row],[Sales]]</f>
        <v>0.33333333333333331</v>
      </c>
      <c r="U2771">
        <v>2</v>
      </c>
      <c r="V2771" s="3">
        <v>12</v>
      </c>
    </row>
    <row r="2772" spans="1:22" hidden="1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 s="2">
        <f>superstore[[#This Row],[Profit]]/superstore[[#This Row],[Sales]]</f>
        <v>0.5</v>
      </c>
      <c r="U2772">
        <v>2</v>
      </c>
      <c r="V2772" s="3">
        <v>10</v>
      </c>
    </row>
    <row r="2773" spans="1:22" hidden="1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 s="2">
        <f>superstore[[#This Row],[Profit]]/superstore[[#This Row],[Sales]]</f>
        <v>0.48717948717948717</v>
      </c>
      <c r="U2773">
        <v>6</v>
      </c>
      <c r="V2773" s="3">
        <v>39</v>
      </c>
    </row>
    <row r="2774" spans="1:22" hidden="1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 s="2">
        <f>superstore[[#This Row],[Profit]]/superstore[[#This Row],[Sales]]</f>
        <v>-1.5952380952380953</v>
      </c>
      <c r="U2774">
        <v>6</v>
      </c>
      <c r="V2774" s="3">
        <v>42</v>
      </c>
    </row>
    <row r="2775" spans="1:22" hidden="1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 s="2">
        <f>superstore[[#This Row],[Profit]]/superstore[[#This Row],[Sales]]</f>
        <v>-1.5</v>
      </c>
      <c r="U2775">
        <v>6</v>
      </c>
      <c r="V2775" s="3">
        <v>128</v>
      </c>
    </row>
    <row r="2776" spans="1:22" hidden="1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 s="2">
        <f>superstore[[#This Row],[Profit]]/superstore[[#This Row],[Sales]]</f>
        <v>0.11312217194570136</v>
      </c>
      <c r="U2776">
        <v>2</v>
      </c>
      <c r="V2776" s="3">
        <v>442</v>
      </c>
    </row>
    <row r="2777" spans="1:22" hidden="1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 s="2">
        <f>superstore[[#This Row],[Profit]]/superstore[[#This Row],[Sales]]</f>
        <v>0.3888888888888889</v>
      </c>
      <c r="U2777">
        <v>4</v>
      </c>
      <c r="V2777" s="3">
        <v>18</v>
      </c>
    </row>
    <row r="2778" spans="1:22" hidden="1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 s="2">
        <f>superstore[[#This Row],[Profit]]/superstore[[#This Row],[Sales]]</f>
        <v>-0.23809523809523808</v>
      </c>
      <c r="U2778">
        <v>3</v>
      </c>
      <c r="V2778" s="3">
        <v>273</v>
      </c>
    </row>
    <row r="2779" spans="1:22" hidden="1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 s="2">
        <f>superstore[[#This Row],[Profit]]/superstore[[#This Row],[Sales]]</f>
        <v>-0.16234247590808007</v>
      </c>
      <c r="U2779">
        <v>6</v>
      </c>
      <c r="V2779" s="3">
        <v>1349</v>
      </c>
    </row>
    <row r="2780" spans="1:22" hidden="1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 s="2">
        <f>superstore[[#This Row],[Profit]]/superstore[[#This Row],[Sales]]</f>
        <v>0.11285714285714285</v>
      </c>
      <c r="U2780">
        <v>3</v>
      </c>
      <c r="V2780" s="3">
        <v>700</v>
      </c>
    </row>
    <row r="2781" spans="1:22" hidden="1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 s="2">
        <f>superstore[[#This Row],[Profit]]/superstore[[#This Row],[Sales]]</f>
        <v>0.49382716049382713</v>
      </c>
      <c r="U2781">
        <v>3</v>
      </c>
      <c r="V2781" s="3">
        <v>81</v>
      </c>
    </row>
    <row r="2782" spans="1:22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 s="2">
        <f>superstore[[#This Row],[Profit]]/superstore[[#This Row],[Sales]]</f>
        <v>0.32</v>
      </c>
      <c r="U2782">
        <v>10</v>
      </c>
      <c r="V2782" s="3">
        <v>600</v>
      </c>
    </row>
    <row r="2783" spans="1:22" hidden="1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 s="2">
        <f>superstore[[#This Row],[Profit]]/superstore[[#This Row],[Sales]]</f>
        <v>0.29139072847682118</v>
      </c>
      <c r="U2783">
        <v>1</v>
      </c>
      <c r="V2783" s="3">
        <v>151</v>
      </c>
    </row>
    <row r="2784" spans="1:22" hidden="1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 s="2">
        <f>superstore[[#This Row],[Profit]]/superstore[[#This Row],[Sales]]</f>
        <v>0.45985401459854014</v>
      </c>
      <c r="U2784">
        <v>9</v>
      </c>
      <c r="V2784" s="3">
        <v>137</v>
      </c>
    </row>
    <row r="2785" spans="1:22" hidden="1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 s="2">
        <f>superstore[[#This Row],[Profit]]/superstore[[#This Row],[Sales]]</f>
        <v>0.41666666666666669</v>
      </c>
      <c r="U2785">
        <v>4</v>
      </c>
      <c r="V2785" s="3">
        <v>12</v>
      </c>
    </row>
    <row r="2786" spans="1:22" hidden="1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 s="2">
        <f>superstore[[#This Row],[Profit]]/superstore[[#This Row],[Sales]]</f>
        <v>-7.179487179487179E-2</v>
      </c>
      <c r="U2786">
        <v>2</v>
      </c>
      <c r="V2786" s="3">
        <v>195</v>
      </c>
    </row>
    <row r="2787" spans="1:22" hidden="1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 s="2">
        <f>superstore[[#This Row],[Profit]]/superstore[[#This Row],[Sales]]</f>
        <v>2.5862068965517241E-2</v>
      </c>
      <c r="U2787">
        <v>5</v>
      </c>
      <c r="V2787" s="3">
        <v>232</v>
      </c>
    </row>
    <row r="2788" spans="1:22" hidden="1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 s="2">
        <f>superstore[[#This Row],[Profit]]/superstore[[#This Row],[Sales]]</f>
        <v>0.21428571428571427</v>
      </c>
      <c r="U2788">
        <v>4</v>
      </c>
      <c r="V2788" s="3">
        <v>14</v>
      </c>
    </row>
    <row r="2789" spans="1:22" hidden="1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 s="2">
        <f>superstore[[#This Row],[Profit]]/superstore[[#This Row],[Sales]]</f>
        <v>0.33333333333333331</v>
      </c>
      <c r="U2789">
        <v>3</v>
      </c>
      <c r="V2789" s="3">
        <v>6</v>
      </c>
    </row>
    <row r="2790" spans="1:22" hidden="1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 s="2">
        <f>superstore[[#This Row],[Profit]]/superstore[[#This Row],[Sales]]</f>
        <v>0.2857142857142857</v>
      </c>
      <c r="U2790">
        <v>1</v>
      </c>
      <c r="V2790" s="3">
        <v>7</v>
      </c>
    </row>
    <row r="2791" spans="1:22" hidden="1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 s="2">
        <f>superstore[[#This Row],[Profit]]/superstore[[#This Row],[Sales]]</f>
        <v>0.33333333333333331</v>
      </c>
      <c r="U2791">
        <v>2</v>
      </c>
      <c r="V2791" s="3">
        <v>3</v>
      </c>
    </row>
    <row r="2792" spans="1:22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 s="2">
        <f>superstore[[#This Row],[Profit]]/superstore[[#This Row],[Sales]]</f>
        <v>0.27205882352941174</v>
      </c>
      <c r="U2792">
        <v>1</v>
      </c>
      <c r="V2792" s="3">
        <v>136</v>
      </c>
    </row>
    <row r="2793" spans="1:22" hidden="1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 s="2">
        <f>superstore[[#This Row],[Profit]]/superstore[[#This Row],[Sales]]</f>
        <v>0.33333333333333331</v>
      </c>
      <c r="U2793">
        <v>2</v>
      </c>
      <c r="V2793" s="3">
        <v>6</v>
      </c>
    </row>
    <row r="2794" spans="1:22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 s="2">
        <f>superstore[[#This Row],[Profit]]/superstore[[#This Row],[Sales]]</f>
        <v>0.3403846153846154</v>
      </c>
      <c r="U2794">
        <v>4</v>
      </c>
      <c r="V2794" s="3">
        <v>520</v>
      </c>
    </row>
    <row r="2795" spans="1:22" hidden="1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 s="2">
        <f>superstore[[#This Row],[Profit]]/superstore[[#This Row],[Sales]]</f>
        <v>-0.5</v>
      </c>
      <c r="U2795">
        <v>1</v>
      </c>
      <c r="V2795" s="3">
        <v>2</v>
      </c>
    </row>
    <row r="2796" spans="1:22" hidden="1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 s="2">
        <f>superstore[[#This Row],[Profit]]/superstore[[#This Row],[Sales]]</f>
        <v>0.45794392523364486</v>
      </c>
      <c r="U2796">
        <v>7</v>
      </c>
      <c r="V2796" s="3">
        <v>107</v>
      </c>
    </row>
    <row r="2797" spans="1:22" hidden="1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 s="2">
        <f>superstore[[#This Row],[Profit]]/superstore[[#This Row],[Sales]]</f>
        <v>0.46938775510204084</v>
      </c>
      <c r="U2797">
        <v>2</v>
      </c>
      <c r="V2797" s="3">
        <v>98</v>
      </c>
    </row>
    <row r="2798" spans="1:22" hidden="1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 s="2">
        <f>superstore[[#This Row],[Profit]]/superstore[[#This Row],[Sales]]</f>
        <v>0.46153846153846156</v>
      </c>
      <c r="U2798">
        <v>5</v>
      </c>
      <c r="V2798" s="3">
        <v>26</v>
      </c>
    </row>
    <row r="2799" spans="1:22" hidden="1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 s="2">
        <f>superstore[[#This Row],[Profit]]/superstore[[#This Row],[Sales]]</f>
        <v>0.26950354609929078</v>
      </c>
      <c r="U2799">
        <v>5</v>
      </c>
      <c r="V2799" s="3">
        <v>141</v>
      </c>
    </row>
    <row r="2800" spans="1:22" hidden="1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 s="2">
        <f>superstore[[#This Row],[Profit]]/superstore[[#This Row],[Sales]]</f>
        <v>0.2857142857142857</v>
      </c>
      <c r="U2800">
        <v>1</v>
      </c>
      <c r="V2800" s="3">
        <v>35</v>
      </c>
    </row>
    <row r="2801" spans="1:22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 s="2">
        <f>superstore[[#This Row],[Profit]]/superstore[[#This Row],[Sales]]</f>
        <v>0.15042117930204574</v>
      </c>
      <c r="U2801">
        <v>5</v>
      </c>
      <c r="V2801" s="3">
        <v>831</v>
      </c>
    </row>
    <row r="2802" spans="1:22" hidden="1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 s="2">
        <f>superstore[[#This Row],[Profit]]/superstore[[#This Row],[Sales]]</f>
        <v>-5.6955093099671415E-2</v>
      </c>
      <c r="U2802">
        <v>5</v>
      </c>
      <c r="V2802" s="3">
        <v>913</v>
      </c>
    </row>
    <row r="2803" spans="1:22" hidden="1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 s="2">
        <f>superstore[[#This Row],[Profit]]/superstore[[#This Row],[Sales]]</f>
        <v>-0.32727272727272727</v>
      </c>
      <c r="U2803">
        <v>4</v>
      </c>
      <c r="V2803" s="3">
        <v>385</v>
      </c>
    </row>
    <row r="2804" spans="1:22" hidden="1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 s="2">
        <f>superstore[[#This Row],[Profit]]/superstore[[#This Row],[Sales]]</f>
        <v>-1.3333333333333333</v>
      </c>
      <c r="U2804">
        <v>5</v>
      </c>
      <c r="V2804" s="3">
        <v>3</v>
      </c>
    </row>
    <row r="2805" spans="1:22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 s="2">
        <f>superstore[[#This Row],[Profit]]/superstore[[#This Row],[Sales]]</f>
        <v>8.4415584415584416E-2</v>
      </c>
      <c r="U2805">
        <v>2</v>
      </c>
      <c r="V2805" s="3">
        <v>154</v>
      </c>
    </row>
    <row r="2806" spans="1:22" hidden="1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 s="2">
        <f>superstore[[#This Row],[Profit]]/superstore[[#This Row],[Sales]]</f>
        <v>0.36363636363636365</v>
      </c>
      <c r="U2806">
        <v>3</v>
      </c>
      <c r="V2806" s="3">
        <v>11</v>
      </c>
    </row>
    <row r="2807" spans="1:22" hidden="1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 s="2">
        <f>superstore[[#This Row],[Profit]]/superstore[[#This Row],[Sales]]</f>
        <v>0.38759689922480622</v>
      </c>
      <c r="U2807">
        <v>3</v>
      </c>
      <c r="V2807" s="3">
        <v>129</v>
      </c>
    </row>
    <row r="2808" spans="1:22" hidden="1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 s="2">
        <f>superstore[[#This Row],[Profit]]/superstore[[#This Row],[Sales]]</f>
        <v>0.30434782608695654</v>
      </c>
      <c r="U2808">
        <v>3</v>
      </c>
      <c r="V2808" s="3">
        <v>69</v>
      </c>
    </row>
    <row r="2809" spans="1:22" hidden="1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 s="2">
        <f>superstore[[#This Row],[Profit]]/superstore[[#This Row],[Sales]]</f>
        <v>0.2857142857142857</v>
      </c>
      <c r="U2809">
        <v>3</v>
      </c>
      <c r="V2809" s="3">
        <v>21</v>
      </c>
    </row>
    <row r="2810" spans="1:22" hidden="1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 s="2">
        <f>superstore[[#This Row],[Profit]]/superstore[[#This Row],[Sales]]</f>
        <v>0.45555555555555555</v>
      </c>
      <c r="U2810">
        <v>6</v>
      </c>
      <c r="V2810" s="3">
        <v>90</v>
      </c>
    </row>
    <row r="2811" spans="1:22" hidden="1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 s="2">
        <f>superstore[[#This Row],[Profit]]/superstore[[#This Row],[Sales]]</f>
        <v>0.45925925925925926</v>
      </c>
      <c r="U2811">
        <v>9</v>
      </c>
      <c r="V2811" s="3">
        <v>135</v>
      </c>
    </row>
    <row r="2812" spans="1:22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 s="2">
        <f>superstore[[#This Row],[Profit]]/superstore[[#This Row],[Sales]]</f>
        <v>0.22857142857142856</v>
      </c>
      <c r="U2812">
        <v>14</v>
      </c>
      <c r="V2812" s="3">
        <v>280</v>
      </c>
    </row>
    <row r="2813" spans="1:22" hidden="1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 s="2">
        <f>superstore[[#This Row],[Profit]]/superstore[[#This Row],[Sales]]</f>
        <v>7.9432624113475181E-2</v>
      </c>
      <c r="U2813">
        <v>5</v>
      </c>
      <c r="V2813" s="3">
        <v>705</v>
      </c>
    </row>
    <row r="2814" spans="1:22" hidden="1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 s="2">
        <f>superstore[[#This Row],[Profit]]/superstore[[#This Row],[Sales]]</f>
        <v>4.9822064056939501E-2</v>
      </c>
      <c r="U2814">
        <v>2</v>
      </c>
      <c r="V2814" s="3">
        <v>562</v>
      </c>
    </row>
    <row r="2815" spans="1:22" hidden="1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 s="2">
        <f>superstore[[#This Row],[Profit]]/superstore[[#This Row],[Sales]]</f>
        <v>0</v>
      </c>
      <c r="U2815">
        <v>2</v>
      </c>
      <c r="V2815" s="3">
        <v>9</v>
      </c>
    </row>
    <row r="2816" spans="1:22" hidden="1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 s="2">
        <f>superstore[[#This Row],[Profit]]/superstore[[#This Row],[Sales]]</f>
        <v>0.46153846153846156</v>
      </c>
      <c r="U2816">
        <v>2</v>
      </c>
      <c r="V2816" s="3">
        <v>13</v>
      </c>
    </row>
    <row r="2817" spans="1:22" hidden="1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 s="2">
        <f>superstore[[#This Row],[Profit]]/superstore[[#This Row],[Sales]]</f>
        <v>0.10863509749303621</v>
      </c>
      <c r="U2817">
        <v>2</v>
      </c>
      <c r="V2817" s="3">
        <v>359</v>
      </c>
    </row>
    <row r="2818" spans="1:22" hidden="1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 s="2">
        <f>superstore[[#This Row],[Profit]]/superstore[[#This Row],[Sales]]</f>
        <v>0.5</v>
      </c>
      <c r="U2818">
        <v>9</v>
      </c>
      <c r="V2818" s="3">
        <v>98</v>
      </c>
    </row>
    <row r="2819" spans="1:22" hidden="1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 s="2">
        <f>superstore[[#This Row],[Profit]]/superstore[[#This Row],[Sales]]</f>
        <v>-0.72</v>
      </c>
      <c r="U2819">
        <v>4</v>
      </c>
      <c r="V2819" s="3">
        <v>25</v>
      </c>
    </row>
    <row r="2820" spans="1:22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 s="2">
        <f>superstore[[#This Row],[Profit]]/superstore[[#This Row],[Sales]]</f>
        <v>6.25E-2</v>
      </c>
      <c r="U2820">
        <v>5</v>
      </c>
      <c r="V2820" s="3">
        <v>624</v>
      </c>
    </row>
    <row r="2821" spans="1:22" hidden="1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 s="2">
        <f>superstore[[#This Row],[Profit]]/superstore[[#This Row],[Sales]]</f>
        <v>0.4</v>
      </c>
      <c r="U2821">
        <v>2</v>
      </c>
      <c r="V2821" s="3">
        <v>10</v>
      </c>
    </row>
    <row r="2822" spans="1:22" hidden="1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 s="2">
        <f>superstore[[#This Row],[Profit]]/superstore[[#This Row],[Sales]]</f>
        <v>-0.51908396946564883</v>
      </c>
      <c r="U2822">
        <v>3</v>
      </c>
      <c r="V2822" s="3">
        <v>393</v>
      </c>
    </row>
    <row r="2823" spans="1:22" hidden="1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 s="2">
        <f>superstore[[#This Row],[Profit]]/superstore[[#This Row],[Sales]]</f>
        <v>4.8872180451127817E-2</v>
      </c>
      <c r="U2823">
        <v>3</v>
      </c>
      <c r="V2823" s="3">
        <v>266</v>
      </c>
    </row>
    <row r="2824" spans="1:22" hidden="1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 s="2">
        <f>superstore[[#This Row],[Profit]]/superstore[[#This Row],[Sales]]</f>
        <v>0.26262626262626265</v>
      </c>
      <c r="U2824">
        <v>5</v>
      </c>
      <c r="V2824" s="3">
        <v>99</v>
      </c>
    </row>
    <row r="2825" spans="1:22" hidden="1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 s="2">
        <f>superstore[[#This Row],[Profit]]/superstore[[#This Row],[Sales]]</f>
        <v>0.33333333333333331</v>
      </c>
      <c r="U2825">
        <v>3</v>
      </c>
      <c r="V2825" s="3">
        <v>9</v>
      </c>
    </row>
    <row r="2826" spans="1:22" hidden="1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 s="2">
        <f>superstore[[#This Row],[Profit]]/superstore[[#This Row],[Sales]]</f>
        <v>0.34782608695652173</v>
      </c>
      <c r="U2826">
        <v>6</v>
      </c>
      <c r="V2826" s="3">
        <v>23</v>
      </c>
    </row>
    <row r="2827" spans="1:22" hidden="1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 s="2">
        <f>superstore[[#This Row],[Profit]]/superstore[[#This Row],[Sales]]</f>
        <v>0.47023809523809523</v>
      </c>
      <c r="U2827">
        <v>2</v>
      </c>
      <c r="V2827" s="3">
        <v>168</v>
      </c>
    </row>
    <row r="2828" spans="1:22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 s="2">
        <f>superstore[[#This Row],[Profit]]/superstore[[#This Row],[Sales]]</f>
        <v>0</v>
      </c>
      <c r="U2828">
        <v>3</v>
      </c>
      <c r="V2828" s="3">
        <v>30</v>
      </c>
    </row>
    <row r="2829" spans="1:22" hidden="1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 s="2">
        <f>superstore[[#This Row],[Profit]]/superstore[[#This Row],[Sales]]</f>
        <v>0.4</v>
      </c>
      <c r="U2829">
        <v>3</v>
      </c>
      <c r="V2829" s="3">
        <v>5</v>
      </c>
    </row>
    <row r="2830" spans="1:22" hidden="1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 s="2">
        <f>superstore[[#This Row],[Profit]]/superstore[[#This Row],[Sales]]</f>
        <v>0.36363636363636365</v>
      </c>
      <c r="U2830">
        <v>3</v>
      </c>
      <c r="V2830" s="3">
        <v>11</v>
      </c>
    </row>
    <row r="2831" spans="1:22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 s="2">
        <f>superstore[[#This Row],[Profit]]/superstore[[#This Row],[Sales]]</f>
        <v>0.43809523809523809</v>
      </c>
      <c r="U2831">
        <v>7</v>
      </c>
      <c r="V2831" s="3">
        <v>210</v>
      </c>
    </row>
    <row r="2832" spans="1:22" hidden="1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 s="2">
        <f>superstore[[#This Row],[Profit]]/superstore[[#This Row],[Sales]]</f>
        <v>0.25</v>
      </c>
      <c r="U2832">
        <v>6</v>
      </c>
      <c r="V2832" s="3">
        <v>156</v>
      </c>
    </row>
    <row r="2833" spans="1:22" hidden="1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 s="2">
        <f>superstore[[#This Row],[Profit]]/superstore[[#This Row],[Sales]]</f>
        <v>9.6774193548387094E-2</v>
      </c>
      <c r="U2833">
        <v>4</v>
      </c>
      <c r="V2833" s="3">
        <v>62</v>
      </c>
    </row>
    <row r="2834" spans="1:22" hidden="1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 s="2">
        <f>superstore[[#This Row],[Profit]]/superstore[[#This Row],[Sales]]</f>
        <v>-0.26672777268560954</v>
      </c>
      <c r="U2834">
        <v>7</v>
      </c>
      <c r="V2834" s="3">
        <v>1091</v>
      </c>
    </row>
    <row r="2835" spans="1:22" hidden="1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 s="2">
        <f>superstore[[#This Row],[Profit]]/superstore[[#This Row],[Sales]]</f>
        <v>0.47368421052631576</v>
      </c>
      <c r="U2835">
        <v>3</v>
      </c>
      <c r="V2835" s="3">
        <v>19</v>
      </c>
    </row>
    <row r="2836" spans="1:22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 s="2">
        <f>superstore[[#This Row],[Profit]]/superstore[[#This Row],[Sales]]</f>
        <v>0.32987012987012987</v>
      </c>
      <c r="U2836">
        <v>7</v>
      </c>
      <c r="V2836" s="3">
        <v>2310</v>
      </c>
    </row>
    <row r="2837" spans="1:22" hidden="1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 s="2">
        <f>superstore[[#This Row],[Profit]]/superstore[[#This Row],[Sales]]</f>
        <v>0.30188679245283018</v>
      </c>
      <c r="U2837">
        <v>3</v>
      </c>
      <c r="V2837" s="3">
        <v>53</v>
      </c>
    </row>
    <row r="2838" spans="1:22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 s="2">
        <f>superstore[[#This Row],[Profit]]/superstore[[#This Row],[Sales]]</f>
        <v>0.4375</v>
      </c>
      <c r="U2838">
        <v>6</v>
      </c>
      <c r="V2838" s="3">
        <v>240</v>
      </c>
    </row>
    <row r="2839" spans="1:22" hidden="1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 s="2">
        <f>superstore[[#This Row],[Profit]]/superstore[[#This Row],[Sales]]</f>
        <v>-0.17512437810945275</v>
      </c>
      <c r="U2839">
        <v>6</v>
      </c>
      <c r="V2839" s="3">
        <v>1005</v>
      </c>
    </row>
    <row r="2840" spans="1:22" hidden="1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 s="2">
        <f>superstore[[#This Row],[Profit]]/superstore[[#This Row],[Sales]]</f>
        <v>0.42857142857142855</v>
      </c>
      <c r="U2840">
        <v>4</v>
      </c>
      <c r="V2840" s="3">
        <v>7</v>
      </c>
    </row>
    <row r="2841" spans="1:22" hidden="1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 s="2">
        <f>superstore[[#This Row],[Profit]]/superstore[[#This Row],[Sales]]</f>
        <v>0.14414414414414414</v>
      </c>
      <c r="U2841">
        <v>1</v>
      </c>
      <c r="V2841" s="3">
        <v>111</v>
      </c>
    </row>
    <row r="2842" spans="1:22" hidden="1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 s="2">
        <f>superstore[[#This Row],[Profit]]/superstore[[#This Row],[Sales]]</f>
        <v>0.5</v>
      </c>
      <c r="U2842">
        <v>2</v>
      </c>
      <c r="V2842" s="3">
        <v>8</v>
      </c>
    </row>
    <row r="2843" spans="1:22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 s="2">
        <f>superstore[[#This Row],[Profit]]/superstore[[#This Row],[Sales]]</f>
        <v>0.42</v>
      </c>
      <c r="U2843">
        <v>2</v>
      </c>
      <c r="V2843" s="3">
        <v>200</v>
      </c>
    </row>
    <row r="2844" spans="1:22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 s="2">
        <f>superstore[[#This Row],[Profit]]/superstore[[#This Row],[Sales]]</f>
        <v>3.1007751937984496E-2</v>
      </c>
      <c r="U2844">
        <v>3</v>
      </c>
      <c r="V2844" s="3">
        <v>129</v>
      </c>
    </row>
    <row r="2845" spans="1:22" hidden="1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 s="2">
        <f>superstore[[#This Row],[Profit]]/superstore[[#This Row],[Sales]]</f>
        <v>-0.67985611510791366</v>
      </c>
      <c r="U2845">
        <v>4</v>
      </c>
      <c r="V2845" s="3">
        <v>278</v>
      </c>
    </row>
    <row r="2846" spans="1:22" hidden="1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 s="2">
        <f>superstore[[#This Row],[Profit]]/superstore[[#This Row],[Sales]]</f>
        <v>0.33333333333333331</v>
      </c>
      <c r="U2846">
        <v>2</v>
      </c>
      <c r="V2846" s="3">
        <v>6</v>
      </c>
    </row>
    <row r="2847" spans="1:22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 s="2">
        <f>superstore[[#This Row],[Profit]]/superstore[[#This Row],[Sales]]</f>
        <v>7.5268817204301078E-2</v>
      </c>
      <c r="U2847">
        <v>2</v>
      </c>
      <c r="V2847" s="3">
        <v>558</v>
      </c>
    </row>
    <row r="2848" spans="1:22" hidden="1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 s="2">
        <f>superstore[[#This Row],[Profit]]/superstore[[#This Row],[Sales]]</f>
        <v>-0.73333333333333328</v>
      </c>
      <c r="U2848">
        <v>5</v>
      </c>
      <c r="V2848" s="3">
        <v>15</v>
      </c>
    </row>
    <row r="2849" spans="1:22" hidden="1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 s="2">
        <f>superstore[[#This Row],[Profit]]/superstore[[#This Row],[Sales]]</f>
        <v>-2</v>
      </c>
      <c r="U2849">
        <v>1</v>
      </c>
      <c r="V2849" s="3">
        <v>1</v>
      </c>
    </row>
    <row r="2850" spans="1:22" hidden="1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 s="2">
        <f>superstore[[#This Row],[Profit]]/superstore[[#This Row],[Sales]]</f>
        <v>-3.0303030303030304E-2</v>
      </c>
      <c r="U2850">
        <v>7</v>
      </c>
      <c r="V2850" s="3">
        <v>33</v>
      </c>
    </row>
    <row r="2851" spans="1:22" hidden="1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 s="2">
        <f>superstore[[#This Row],[Profit]]/superstore[[#This Row],[Sales]]</f>
        <v>-0.21739130434782608</v>
      </c>
      <c r="U2851">
        <v>3</v>
      </c>
      <c r="V2851" s="3">
        <v>23</v>
      </c>
    </row>
    <row r="2852" spans="1:22" hidden="1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 s="2">
        <f>superstore[[#This Row],[Profit]]/superstore[[#This Row],[Sales]]</f>
        <v>0.37037037037037035</v>
      </c>
      <c r="U2852">
        <v>3</v>
      </c>
      <c r="V2852" s="3">
        <v>27</v>
      </c>
    </row>
    <row r="2853" spans="1:22" hidden="1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 s="2">
        <f>superstore[[#This Row],[Profit]]/superstore[[#This Row],[Sales]]</f>
        <v>-0.30894308943089432</v>
      </c>
      <c r="U2853">
        <v>3</v>
      </c>
      <c r="V2853" s="3">
        <v>369</v>
      </c>
    </row>
    <row r="2854" spans="1:22" hidden="1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 s="2">
        <f>superstore[[#This Row],[Profit]]/superstore[[#This Row],[Sales]]</f>
        <v>-1.6666666666666667</v>
      </c>
      <c r="U2854">
        <v>5</v>
      </c>
      <c r="V2854" s="3">
        <v>6</v>
      </c>
    </row>
    <row r="2855" spans="1:22" hidden="1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 s="2">
        <f>superstore[[#This Row],[Profit]]/superstore[[#This Row],[Sales]]</f>
        <v>0.3611111111111111</v>
      </c>
      <c r="U2855">
        <v>3</v>
      </c>
      <c r="V2855" s="3">
        <v>36</v>
      </c>
    </row>
    <row r="2856" spans="1:22" hidden="1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 s="2">
        <f>superstore[[#This Row],[Profit]]/superstore[[#This Row],[Sales]]</f>
        <v>0.33333333333333331</v>
      </c>
      <c r="U2856">
        <v>2</v>
      </c>
      <c r="V2856" s="3">
        <v>57</v>
      </c>
    </row>
    <row r="2857" spans="1:22" hidden="1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 s="2">
        <f>superstore[[#This Row],[Profit]]/superstore[[#This Row],[Sales]]</f>
        <v>0.15962441314553991</v>
      </c>
      <c r="U2857">
        <v>3</v>
      </c>
      <c r="V2857" s="3">
        <v>213</v>
      </c>
    </row>
    <row r="2858" spans="1:22" hidden="1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 s="2">
        <f>superstore[[#This Row],[Profit]]/superstore[[#This Row],[Sales]]</f>
        <v>0.4642857142857143</v>
      </c>
      <c r="U2858">
        <v>4</v>
      </c>
      <c r="V2858" s="3">
        <v>28</v>
      </c>
    </row>
    <row r="2859" spans="1:22" hidden="1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 s="2">
        <f>superstore[[#This Row],[Profit]]/superstore[[#This Row],[Sales]]</f>
        <v>0.25641025641025639</v>
      </c>
      <c r="U2859">
        <v>9</v>
      </c>
      <c r="V2859" s="3">
        <v>78</v>
      </c>
    </row>
    <row r="2860" spans="1:22" hidden="1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 s="2">
        <f>superstore[[#This Row],[Profit]]/superstore[[#This Row],[Sales]]</f>
        <v>0.48</v>
      </c>
      <c r="U2860">
        <v>2</v>
      </c>
      <c r="V2860" s="3">
        <v>25</v>
      </c>
    </row>
    <row r="2861" spans="1:22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 s="2">
        <f>superstore[[#This Row],[Profit]]/superstore[[#This Row],[Sales]]</f>
        <v>0.29898989898989897</v>
      </c>
      <c r="U2861">
        <v>3</v>
      </c>
      <c r="V2861" s="3">
        <v>495</v>
      </c>
    </row>
    <row r="2862" spans="1:22" hidden="1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 s="2">
        <f>superstore[[#This Row],[Profit]]/superstore[[#This Row],[Sales]]</f>
        <v>0.33333333333333331</v>
      </c>
      <c r="U2862">
        <v>1</v>
      </c>
      <c r="V2862" s="3">
        <v>3</v>
      </c>
    </row>
    <row r="2863" spans="1:22" hidden="1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 s="2">
        <f>superstore[[#This Row],[Profit]]/superstore[[#This Row],[Sales]]</f>
        <v>0.10280373831775701</v>
      </c>
      <c r="U2863">
        <v>10</v>
      </c>
      <c r="V2863" s="3">
        <v>107</v>
      </c>
    </row>
    <row r="2864" spans="1:22" hidden="1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 s="2">
        <f>superstore[[#This Row],[Profit]]/superstore[[#This Row],[Sales]]</f>
        <v>0.31578947368421051</v>
      </c>
      <c r="U2864">
        <v>3</v>
      </c>
      <c r="V2864" s="3">
        <v>19</v>
      </c>
    </row>
    <row r="2865" spans="1:22" hidden="1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 s="2">
        <f>superstore[[#This Row],[Profit]]/superstore[[#This Row],[Sales]]</f>
        <v>7.586206896551724E-2</v>
      </c>
      <c r="U2865">
        <v>1</v>
      </c>
      <c r="V2865" s="3">
        <v>145</v>
      </c>
    </row>
    <row r="2866" spans="1:22" hidden="1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 s="2">
        <f>superstore[[#This Row],[Profit]]/superstore[[#This Row],[Sales]]</f>
        <v>0.2857142857142857</v>
      </c>
      <c r="U2866">
        <v>2</v>
      </c>
      <c r="V2866" s="3">
        <v>7</v>
      </c>
    </row>
    <row r="2867" spans="1:22" hidden="1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 s="2">
        <f>superstore[[#This Row],[Profit]]/superstore[[#This Row],[Sales]]</f>
        <v>0.42857142857142855</v>
      </c>
      <c r="U2867">
        <v>2</v>
      </c>
      <c r="V2867" s="3">
        <v>7</v>
      </c>
    </row>
    <row r="2868" spans="1:22" hidden="1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 s="2">
        <f>superstore[[#This Row],[Profit]]/superstore[[#This Row],[Sales]]</f>
        <v>0.28947368421052633</v>
      </c>
      <c r="U2868">
        <v>2</v>
      </c>
      <c r="V2868" s="3">
        <v>114</v>
      </c>
    </row>
    <row r="2869" spans="1:22" hidden="1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 s="2">
        <f>superstore[[#This Row],[Profit]]/superstore[[#This Row],[Sales]]</f>
        <v>0.3</v>
      </c>
      <c r="U2869">
        <v>2</v>
      </c>
      <c r="V2869" s="3">
        <v>40</v>
      </c>
    </row>
    <row r="2870" spans="1:22" hidden="1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 s="2">
        <f>superstore[[#This Row],[Profit]]/superstore[[#This Row],[Sales]]</f>
        <v>0.46875</v>
      </c>
      <c r="U2870">
        <v>7</v>
      </c>
      <c r="V2870" s="3">
        <v>448</v>
      </c>
    </row>
    <row r="2871" spans="1:22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 s="2">
        <f>superstore[[#This Row],[Profit]]/superstore[[#This Row],[Sales]]</f>
        <v>0.36249999999999999</v>
      </c>
      <c r="U2871">
        <v>1</v>
      </c>
      <c r="V2871" s="3">
        <v>80</v>
      </c>
    </row>
    <row r="2872" spans="1:22" hidden="1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 s="2">
        <f>superstore[[#This Row],[Profit]]/superstore[[#This Row],[Sales]]</f>
        <v>0.38297872340425532</v>
      </c>
      <c r="U2872">
        <v>3</v>
      </c>
      <c r="V2872" s="3">
        <v>47</v>
      </c>
    </row>
    <row r="2873" spans="1:22" hidden="1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 s="2">
        <f>superstore[[#This Row],[Profit]]/superstore[[#This Row],[Sales]]</f>
        <v>0.5</v>
      </c>
      <c r="U2873">
        <v>2</v>
      </c>
      <c r="V2873" s="3">
        <v>6</v>
      </c>
    </row>
    <row r="2874" spans="1:22" hidden="1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 s="2">
        <f>superstore[[#This Row],[Profit]]/superstore[[#This Row],[Sales]]</f>
        <v>-0.39947780678851175</v>
      </c>
      <c r="U2874">
        <v>9</v>
      </c>
      <c r="V2874" s="3">
        <v>383</v>
      </c>
    </row>
    <row r="2875" spans="1:22" hidden="1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 s="2">
        <f>superstore[[#This Row],[Profit]]/superstore[[#This Row],[Sales]]</f>
        <v>0.37520525451559933</v>
      </c>
      <c r="U2875">
        <v>2</v>
      </c>
      <c r="V2875" s="3">
        <v>1218</v>
      </c>
    </row>
    <row r="2876" spans="1:22" hidden="1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 s="2">
        <f>superstore[[#This Row],[Profit]]/superstore[[#This Row],[Sales]]</f>
        <v>0.45454545454545453</v>
      </c>
      <c r="U2876">
        <v>3</v>
      </c>
      <c r="V2876" s="3">
        <v>11</v>
      </c>
    </row>
    <row r="2877" spans="1:22" hidden="1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 s="2">
        <f>superstore[[#This Row],[Profit]]/superstore[[#This Row],[Sales]]</f>
        <v>0.47916666666666669</v>
      </c>
      <c r="U2877">
        <v>3</v>
      </c>
      <c r="V2877" s="3">
        <v>144</v>
      </c>
    </row>
    <row r="2878" spans="1:22" hidden="1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 s="2">
        <f>superstore[[#This Row],[Profit]]/superstore[[#This Row],[Sales]]</f>
        <v>7.1428571428571425E-2</v>
      </c>
      <c r="U2878">
        <v>2</v>
      </c>
      <c r="V2878" s="3">
        <v>42</v>
      </c>
    </row>
    <row r="2879" spans="1:22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 s="2">
        <f>superstore[[#This Row],[Profit]]/superstore[[#This Row],[Sales]]</f>
        <v>0.14112903225806453</v>
      </c>
      <c r="U2879">
        <v>4</v>
      </c>
      <c r="V2879" s="3">
        <v>248</v>
      </c>
    </row>
    <row r="2880" spans="1:22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 s="2">
        <f>superstore[[#This Row],[Profit]]/superstore[[#This Row],[Sales]]</f>
        <v>0.28896103896103897</v>
      </c>
      <c r="U2880">
        <v>2</v>
      </c>
      <c r="V2880" s="3">
        <v>308</v>
      </c>
    </row>
    <row r="2881" spans="1:22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 s="2">
        <f>superstore[[#This Row],[Profit]]/superstore[[#This Row],[Sales]]</f>
        <v>0.2795918367346939</v>
      </c>
      <c r="U2881">
        <v>5</v>
      </c>
      <c r="V2881" s="3">
        <v>980</v>
      </c>
    </row>
    <row r="2882" spans="1:22" hidden="1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 s="2">
        <f>superstore[[#This Row],[Profit]]/superstore[[#This Row],[Sales]]</f>
        <v>6.9868995633187769E-2</v>
      </c>
      <c r="U2882">
        <v>5</v>
      </c>
      <c r="V2882" s="3">
        <v>687</v>
      </c>
    </row>
    <row r="2883" spans="1:22" hidden="1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 s="2">
        <f>superstore[[#This Row],[Profit]]/superstore[[#This Row],[Sales]]</f>
        <v>0.4</v>
      </c>
      <c r="U2883">
        <v>2</v>
      </c>
      <c r="V2883" s="3">
        <v>5</v>
      </c>
    </row>
    <row r="2884" spans="1:22" hidden="1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 s="2">
        <f>superstore[[#This Row],[Profit]]/superstore[[#This Row],[Sales]]</f>
        <v>0.22025723472668809</v>
      </c>
      <c r="U2884">
        <v>5</v>
      </c>
      <c r="V2884" s="3">
        <v>622</v>
      </c>
    </row>
    <row r="2885" spans="1:22" hidden="1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 s="2">
        <f>superstore[[#This Row],[Profit]]/superstore[[#This Row],[Sales]]</f>
        <v>0.4</v>
      </c>
      <c r="U2885">
        <v>3</v>
      </c>
      <c r="V2885" s="3">
        <v>10</v>
      </c>
    </row>
    <row r="2886" spans="1:22" hidden="1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 s="2">
        <f>superstore[[#This Row],[Profit]]/superstore[[#This Row],[Sales]]</f>
        <v>0.5</v>
      </c>
      <c r="U2886">
        <v>1</v>
      </c>
      <c r="V2886" s="3">
        <v>2</v>
      </c>
    </row>
    <row r="2887" spans="1:22" hidden="1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 s="2">
        <f>superstore[[#This Row],[Profit]]/superstore[[#This Row],[Sales]]</f>
        <v>0</v>
      </c>
      <c r="U2887">
        <v>1</v>
      </c>
      <c r="V2887" s="3">
        <v>22</v>
      </c>
    </row>
    <row r="2888" spans="1:22" hidden="1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 s="2">
        <f>superstore[[#This Row],[Profit]]/superstore[[#This Row],[Sales]]</f>
        <v>0.47916666666666669</v>
      </c>
      <c r="U2888">
        <v>3</v>
      </c>
      <c r="V2888" s="3">
        <v>144</v>
      </c>
    </row>
    <row r="2889" spans="1:22" hidden="1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 s="2">
        <f>superstore[[#This Row],[Profit]]/superstore[[#This Row],[Sales]]</f>
        <v>0.44615384615384618</v>
      </c>
      <c r="U2889">
        <v>5</v>
      </c>
      <c r="V2889" s="3">
        <v>65</v>
      </c>
    </row>
    <row r="2890" spans="1:22" hidden="1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 s="2">
        <f>superstore[[#This Row],[Profit]]/superstore[[#This Row],[Sales]]</f>
        <v>0.11278195488721804</v>
      </c>
      <c r="U2890">
        <v>4</v>
      </c>
      <c r="V2890" s="3">
        <v>133</v>
      </c>
    </row>
    <row r="2891" spans="1:22" hidden="1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 s="2">
        <f>superstore[[#This Row],[Profit]]/superstore[[#This Row],[Sales]]</f>
        <v>0.43333333333333335</v>
      </c>
      <c r="U2891">
        <v>3</v>
      </c>
      <c r="V2891" s="3">
        <v>30</v>
      </c>
    </row>
    <row r="2892" spans="1:22" hidden="1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 s="2">
        <f>superstore[[#This Row],[Profit]]/superstore[[#This Row],[Sales]]</f>
        <v>0.5</v>
      </c>
      <c r="U2892">
        <v>1</v>
      </c>
      <c r="V2892" s="3">
        <v>4</v>
      </c>
    </row>
    <row r="2893" spans="1:22" hidden="1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 s="2">
        <f>superstore[[#This Row],[Profit]]/superstore[[#This Row],[Sales]]</f>
        <v>0.48780487804878048</v>
      </c>
      <c r="U2893">
        <v>4</v>
      </c>
      <c r="V2893" s="3">
        <v>41</v>
      </c>
    </row>
    <row r="2894" spans="1:22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 s="2">
        <f>superstore[[#This Row],[Profit]]/superstore[[#This Row],[Sales]]</f>
        <v>8.6757990867579904E-2</v>
      </c>
      <c r="U2894">
        <v>4</v>
      </c>
      <c r="V2894" s="3">
        <v>438</v>
      </c>
    </row>
    <row r="2895" spans="1:22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 s="2">
        <f>superstore[[#This Row],[Profit]]/superstore[[#This Row],[Sales]]</f>
        <v>-0.22142857142857142</v>
      </c>
      <c r="U2895">
        <v>7</v>
      </c>
      <c r="V2895" s="3">
        <v>140</v>
      </c>
    </row>
    <row r="2896" spans="1:22" hidden="1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 s="2">
        <f>superstore[[#This Row],[Profit]]/superstore[[#This Row],[Sales]]</f>
        <v>0.25</v>
      </c>
      <c r="U2896">
        <v>2</v>
      </c>
      <c r="V2896" s="3">
        <v>12</v>
      </c>
    </row>
    <row r="2897" spans="1:22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 s="2">
        <f>superstore[[#This Row],[Profit]]/superstore[[#This Row],[Sales]]</f>
        <v>0.25362318840579712</v>
      </c>
      <c r="U2897">
        <v>2</v>
      </c>
      <c r="V2897" s="3">
        <v>138</v>
      </c>
    </row>
    <row r="2898" spans="1:22" hidden="1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 s="2">
        <f>superstore[[#This Row],[Profit]]/superstore[[#This Row],[Sales]]</f>
        <v>0.2608695652173913</v>
      </c>
      <c r="U2898">
        <v>3</v>
      </c>
      <c r="V2898" s="3">
        <v>46</v>
      </c>
    </row>
    <row r="2899" spans="1:22" hidden="1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 s="2">
        <f>superstore[[#This Row],[Profit]]/superstore[[#This Row],[Sales]]</f>
        <v>0.3125</v>
      </c>
      <c r="U2899">
        <v>3</v>
      </c>
      <c r="V2899" s="3">
        <v>32</v>
      </c>
    </row>
    <row r="2900" spans="1:22" hidden="1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 s="2">
        <f>superstore[[#This Row],[Profit]]/superstore[[#This Row],[Sales]]</f>
        <v>0.12307692307692308</v>
      </c>
      <c r="U2900">
        <v>7</v>
      </c>
      <c r="V2900" s="3">
        <v>65</v>
      </c>
    </row>
    <row r="2901" spans="1:22" hidden="1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 s="2">
        <f>superstore[[#This Row],[Profit]]/superstore[[#This Row],[Sales]]</f>
        <v>3.7825059101654845E-2</v>
      </c>
      <c r="U2901">
        <v>3</v>
      </c>
      <c r="V2901" s="3">
        <v>423</v>
      </c>
    </row>
    <row r="2902" spans="1:22" hidden="1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 s="2">
        <f>superstore[[#This Row],[Profit]]/superstore[[#This Row],[Sales]]</f>
        <v>0.54545454545454541</v>
      </c>
      <c r="U2902">
        <v>4</v>
      </c>
      <c r="V2902" s="3">
        <v>11</v>
      </c>
    </row>
    <row r="2903" spans="1:22" hidden="1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 s="2">
        <f>superstore[[#This Row],[Profit]]/superstore[[#This Row],[Sales]]</f>
        <v>0.5</v>
      </c>
      <c r="U2903">
        <v>3</v>
      </c>
      <c r="V2903" s="3">
        <v>6</v>
      </c>
    </row>
    <row r="2904" spans="1:22" hidden="1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 s="2">
        <f>superstore[[#This Row],[Profit]]/superstore[[#This Row],[Sales]]</f>
        <v>0.25490196078431371</v>
      </c>
      <c r="U2904">
        <v>5</v>
      </c>
      <c r="V2904" s="3">
        <v>51</v>
      </c>
    </row>
    <row r="2905" spans="1:22" hidden="1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 s="2">
        <f>superstore[[#This Row],[Profit]]/superstore[[#This Row],[Sales]]</f>
        <v>0.26923076923076922</v>
      </c>
      <c r="U2905">
        <v>7</v>
      </c>
      <c r="V2905" s="3">
        <v>104</v>
      </c>
    </row>
    <row r="2906" spans="1:22" hidden="1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 s="2">
        <f>superstore[[#This Row],[Profit]]/superstore[[#This Row],[Sales]]</f>
        <v>0.27142857142857141</v>
      </c>
      <c r="U2906">
        <v>3</v>
      </c>
      <c r="V2906" s="3">
        <v>70</v>
      </c>
    </row>
    <row r="2907" spans="1:22" hidden="1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 s="2">
        <f>superstore[[#This Row],[Profit]]/superstore[[#This Row],[Sales]]</f>
        <v>0.18885448916408668</v>
      </c>
      <c r="U2907">
        <v>2</v>
      </c>
      <c r="V2907" s="3">
        <v>323</v>
      </c>
    </row>
    <row r="2908" spans="1:22" hidden="1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 s="2">
        <f>superstore[[#This Row],[Profit]]/superstore[[#This Row],[Sales]]</f>
        <v>-0.68106312292358806</v>
      </c>
      <c r="U2908">
        <v>3</v>
      </c>
      <c r="V2908" s="3">
        <v>301</v>
      </c>
    </row>
    <row r="2909" spans="1:22" hidden="1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 s="2">
        <f>superstore[[#This Row],[Profit]]/superstore[[#This Row],[Sales]]</f>
        <v>0</v>
      </c>
      <c r="U2909">
        <v>3</v>
      </c>
      <c r="V2909" s="3">
        <v>254</v>
      </c>
    </row>
    <row r="2910" spans="1:22" hidden="1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 s="2">
        <f>superstore[[#This Row],[Profit]]/superstore[[#This Row],[Sales]]</f>
        <v>6.6666666666666666E-2</v>
      </c>
      <c r="U2910">
        <v>7</v>
      </c>
      <c r="V2910" s="3">
        <v>45</v>
      </c>
    </row>
    <row r="2911" spans="1:22" hidden="1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 s="2">
        <f>superstore[[#This Row],[Profit]]/superstore[[#This Row],[Sales]]</f>
        <v>-0.66666666666666663</v>
      </c>
      <c r="U2911">
        <v>2</v>
      </c>
      <c r="V2911" s="3">
        <v>3</v>
      </c>
    </row>
    <row r="2912" spans="1:22" hidden="1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 s="2">
        <f>superstore[[#This Row],[Profit]]/superstore[[#This Row],[Sales]]</f>
        <v>-0.75</v>
      </c>
      <c r="U2912">
        <v>3</v>
      </c>
      <c r="V2912" s="3">
        <v>4</v>
      </c>
    </row>
    <row r="2913" spans="1:22" hidden="1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 s="2">
        <f>superstore[[#This Row],[Profit]]/superstore[[#This Row],[Sales]]</f>
        <v>0.3</v>
      </c>
      <c r="U2913">
        <v>3</v>
      </c>
      <c r="V2913" s="3">
        <v>10</v>
      </c>
    </row>
    <row r="2914" spans="1:22" hidden="1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 s="2">
        <f>superstore[[#This Row],[Profit]]/superstore[[#This Row],[Sales]]</f>
        <v>0.4</v>
      </c>
      <c r="U2914">
        <v>2</v>
      </c>
      <c r="V2914" s="3">
        <v>10</v>
      </c>
    </row>
    <row r="2915" spans="1:22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 s="2">
        <f>superstore[[#This Row],[Profit]]/superstore[[#This Row],[Sales]]</f>
        <v>-0.16129032258064516</v>
      </c>
      <c r="U2915">
        <v>3</v>
      </c>
      <c r="V2915" s="3">
        <v>31</v>
      </c>
    </row>
    <row r="2916" spans="1:22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 s="2">
        <f>superstore[[#This Row],[Profit]]/superstore[[#This Row],[Sales]]</f>
        <v>-0.21730769230769231</v>
      </c>
      <c r="U2916">
        <v>4</v>
      </c>
      <c r="V2916" s="3">
        <v>520</v>
      </c>
    </row>
    <row r="2917" spans="1:22" hidden="1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 s="2">
        <f>superstore[[#This Row],[Profit]]/superstore[[#This Row],[Sales]]</f>
        <v>0</v>
      </c>
      <c r="U2917">
        <v>1</v>
      </c>
      <c r="V2917" s="3">
        <v>2</v>
      </c>
    </row>
    <row r="2918" spans="1:22" hidden="1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 s="2">
        <f>superstore[[#This Row],[Profit]]/superstore[[#This Row],[Sales]]</f>
        <v>0.4</v>
      </c>
      <c r="U2918">
        <v>2</v>
      </c>
      <c r="V2918" s="3">
        <v>5</v>
      </c>
    </row>
    <row r="2919" spans="1:22" hidden="1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 s="2">
        <f>superstore[[#This Row],[Profit]]/superstore[[#This Row],[Sales]]</f>
        <v>0.33865814696485624</v>
      </c>
      <c r="U2919">
        <v>8</v>
      </c>
      <c r="V2919" s="3">
        <v>313</v>
      </c>
    </row>
    <row r="2920" spans="1:22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 s="2">
        <f>superstore[[#This Row],[Profit]]/superstore[[#This Row],[Sales]]</f>
        <v>0.11223404255319148</v>
      </c>
      <c r="U2920">
        <v>5</v>
      </c>
      <c r="V2920" s="3">
        <v>1880</v>
      </c>
    </row>
    <row r="2921" spans="1:22" hidden="1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 s="2">
        <f>superstore[[#This Row],[Profit]]/superstore[[#This Row],[Sales]]</f>
        <v>0.44230769230769229</v>
      </c>
      <c r="U2921">
        <v>9</v>
      </c>
      <c r="V2921" s="3">
        <v>52</v>
      </c>
    </row>
    <row r="2922" spans="1:22" hidden="1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 s="2">
        <f>superstore[[#This Row],[Profit]]/superstore[[#This Row],[Sales]]</f>
        <v>0.1</v>
      </c>
      <c r="U2922">
        <v>3</v>
      </c>
      <c r="V2922" s="3">
        <v>10</v>
      </c>
    </row>
    <row r="2923" spans="1:22" hidden="1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 s="2">
        <f>superstore[[#This Row],[Profit]]/superstore[[#This Row],[Sales]]</f>
        <v>0.3611111111111111</v>
      </c>
      <c r="U2923">
        <v>7</v>
      </c>
      <c r="V2923" s="3">
        <v>36</v>
      </c>
    </row>
    <row r="2924" spans="1:22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 s="2">
        <f>superstore[[#This Row],[Profit]]/superstore[[#This Row],[Sales]]</f>
        <v>-0.12648221343873517</v>
      </c>
      <c r="U2924">
        <v>4</v>
      </c>
      <c r="V2924" s="3">
        <v>253</v>
      </c>
    </row>
    <row r="2925" spans="1:22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 s="2">
        <f>superstore[[#This Row],[Profit]]/superstore[[#This Row],[Sales]]</f>
        <v>-0.16666666666666666</v>
      </c>
      <c r="U2925">
        <v>2</v>
      </c>
      <c r="V2925" s="3">
        <v>30</v>
      </c>
    </row>
    <row r="2926" spans="1:22" hidden="1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 s="2">
        <f>superstore[[#This Row],[Profit]]/superstore[[#This Row],[Sales]]</f>
        <v>7.5367647058823525E-2</v>
      </c>
      <c r="U2926">
        <v>3</v>
      </c>
      <c r="V2926" s="3">
        <v>544</v>
      </c>
    </row>
    <row r="2927" spans="1:22" hidden="1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 s="2">
        <f>superstore[[#This Row],[Profit]]/superstore[[#This Row],[Sales]]</f>
        <v>0.46666666666666667</v>
      </c>
      <c r="U2927">
        <v>3</v>
      </c>
      <c r="V2927" s="3">
        <v>60</v>
      </c>
    </row>
    <row r="2928" spans="1:22" hidden="1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 s="2">
        <f>superstore[[#This Row],[Profit]]/superstore[[#This Row],[Sales]]</f>
        <v>0.5</v>
      </c>
      <c r="U2928">
        <v>1</v>
      </c>
      <c r="V2928" s="3">
        <v>4</v>
      </c>
    </row>
    <row r="2929" spans="1:22" hidden="1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 s="2">
        <f>superstore[[#This Row],[Profit]]/superstore[[#This Row],[Sales]]</f>
        <v>0.5</v>
      </c>
      <c r="U2929">
        <v>4</v>
      </c>
      <c r="V2929" s="3">
        <v>24</v>
      </c>
    </row>
    <row r="2930" spans="1:22" hidden="1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 s="2">
        <f>superstore[[#This Row],[Profit]]/superstore[[#This Row],[Sales]]</f>
        <v>-7.1906354515050161E-2</v>
      </c>
      <c r="U2930">
        <v>3</v>
      </c>
      <c r="V2930" s="3">
        <v>598</v>
      </c>
    </row>
    <row r="2931" spans="1:22" hidden="1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 s="2">
        <f>superstore[[#This Row],[Profit]]/superstore[[#This Row],[Sales]]</f>
        <v>-0.15384615384615385</v>
      </c>
      <c r="U2931">
        <v>1</v>
      </c>
      <c r="V2931" s="3">
        <v>26</v>
      </c>
    </row>
    <row r="2932" spans="1:22" hidden="1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 s="2">
        <f>superstore[[#This Row],[Profit]]/superstore[[#This Row],[Sales]]</f>
        <v>-0.69230769230769229</v>
      </c>
      <c r="U2932">
        <v>2</v>
      </c>
      <c r="V2932" s="3">
        <v>13</v>
      </c>
    </row>
    <row r="2933" spans="1:22" hidden="1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 s="2">
        <f>superstore[[#This Row],[Profit]]/superstore[[#This Row],[Sales]]</f>
        <v>-0.83</v>
      </c>
      <c r="U2933">
        <v>2</v>
      </c>
      <c r="V2933" s="3">
        <v>100</v>
      </c>
    </row>
    <row r="2934" spans="1:22" hidden="1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 s="2">
        <f>superstore[[#This Row],[Profit]]/superstore[[#This Row],[Sales]]</f>
        <v>0.3</v>
      </c>
      <c r="U2934">
        <v>2</v>
      </c>
      <c r="V2934" s="3">
        <v>50</v>
      </c>
    </row>
    <row r="2935" spans="1:22" hidden="1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 s="2">
        <f>superstore[[#This Row],[Profit]]/superstore[[#This Row],[Sales]]</f>
        <v>-0.25037707390648567</v>
      </c>
      <c r="U2935">
        <v>6</v>
      </c>
      <c r="V2935" s="3">
        <v>663</v>
      </c>
    </row>
    <row r="2936" spans="1:22" hidden="1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 s="2">
        <f>superstore[[#This Row],[Profit]]/superstore[[#This Row],[Sales]]</f>
        <v>-0.33333333333333331</v>
      </c>
      <c r="U2936">
        <v>2</v>
      </c>
      <c r="V2936" s="3">
        <v>3</v>
      </c>
    </row>
    <row r="2937" spans="1:22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 s="2">
        <f>superstore[[#This Row],[Profit]]/superstore[[#This Row],[Sales]]</f>
        <v>0.18181818181818182</v>
      </c>
      <c r="U2937">
        <v>4</v>
      </c>
      <c r="V2937" s="3">
        <v>22</v>
      </c>
    </row>
    <row r="2938" spans="1:22" hidden="1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 s="2">
        <f>superstore[[#This Row],[Profit]]/superstore[[#This Row],[Sales]]</f>
        <v>5.8020477815699661E-2</v>
      </c>
      <c r="U2938">
        <v>6</v>
      </c>
      <c r="V2938" s="3">
        <v>586</v>
      </c>
    </row>
    <row r="2939" spans="1:22" hidden="1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 s="2">
        <f>superstore[[#This Row],[Profit]]/superstore[[#This Row],[Sales]]</f>
        <v>0.27777777777777779</v>
      </c>
      <c r="U2939">
        <v>12</v>
      </c>
      <c r="V2939" s="3">
        <v>36</v>
      </c>
    </row>
    <row r="2940" spans="1:22" hidden="1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 s="2">
        <f>superstore[[#This Row],[Profit]]/superstore[[#This Row],[Sales]]</f>
        <v>0.44444444444444442</v>
      </c>
      <c r="U2940">
        <v>3</v>
      </c>
      <c r="V2940" s="3">
        <v>18</v>
      </c>
    </row>
    <row r="2941" spans="1:22" hidden="1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 s="2">
        <f>superstore[[#This Row],[Profit]]/superstore[[#This Row],[Sales]]</f>
        <v>3.7037037037037035E-2</v>
      </c>
      <c r="U2941">
        <v>1</v>
      </c>
      <c r="V2941" s="3">
        <v>81</v>
      </c>
    </row>
    <row r="2942" spans="1:22" hidden="1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 s="2">
        <f>superstore[[#This Row],[Profit]]/superstore[[#This Row],[Sales]]</f>
        <v>0.32</v>
      </c>
      <c r="U2942">
        <v>6</v>
      </c>
      <c r="V2942" s="3">
        <v>50</v>
      </c>
    </row>
    <row r="2943" spans="1:22" hidden="1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 s="2">
        <f>superstore[[#This Row],[Profit]]/superstore[[#This Row],[Sales]]</f>
        <v>0.47058823529411764</v>
      </c>
      <c r="U2943">
        <v>4</v>
      </c>
      <c r="V2943" s="3">
        <v>17</v>
      </c>
    </row>
    <row r="2944" spans="1:22" hidden="1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 s="2">
        <f>superstore[[#This Row],[Profit]]/superstore[[#This Row],[Sales]]</f>
        <v>-2.3333333333333335</v>
      </c>
      <c r="U2944">
        <v>2</v>
      </c>
      <c r="V2944" s="3">
        <v>6</v>
      </c>
    </row>
    <row r="2945" spans="1:22" hidden="1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 s="2">
        <f>superstore[[#This Row],[Profit]]/superstore[[#This Row],[Sales]]</f>
        <v>0.16666666666666666</v>
      </c>
      <c r="U2945">
        <v>8</v>
      </c>
      <c r="V2945" s="3">
        <v>12</v>
      </c>
    </row>
    <row r="2946" spans="1:22" hidden="1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 s="2">
        <f>superstore[[#This Row],[Profit]]/superstore[[#This Row],[Sales]]</f>
        <v>0.4</v>
      </c>
      <c r="U2946">
        <v>2</v>
      </c>
      <c r="V2946" s="3">
        <v>10</v>
      </c>
    </row>
    <row r="2947" spans="1:22" hidden="1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 s="2">
        <f>superstore[[#This Row],[Profit]]/superstore[[#This Row],[Sales]]</f>
        <v>9.375E-2</v>
      </c>
      <c r="U2947">
        <v>4</v>
      </c>
      <c r="V2947" s="3">
        <v>32</v>
      </c>
    </row>
    <row r="2948" spans="1:22" hidden="1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 s="2">
        <f>superstore[[#This Row],[Profit]]/superstore[[#This Row],[Sales]]</f>
        <v>0.26923076923076922</v>
      </c>
      <c r="U2948">
        <v>3</v>
      </c>
      <c r="V2948" s="3">
        <v>26</v>
      </c>
    </row>
    <row r="2949" spans="1:22" hidden="1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 s="2">
        <f>superstore[[#This Row],[Profit]]/superstore[[#This Row],[Sales]]</f>
        <v>0.27992633517495397</v>
      </c>
      <c r="U2949">
        <v>3</v>
      </c>
      <c r="V2949" s="3">
        <v>543</v>
      </c>
    </row>
    <row r="2950" spans="1:22" hidden="1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 s="2">
        <f>superstore[[#This Row],[Profit]]/superstore[[#This Row],[Sales]]</f>
        <v>0.44444444444444442</v>
      </c>
      <c r="U2950">
        <v>3</v>
      </c>
      <c r="V2950" s="3">
        <v>9</v>
      </c>
    </row>
    <row r="2951" spans="1:22" hidden="1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 s="2">
        <f>superstore[[#This Row],[Profit]]/superstore[[#This Row],[Sales]]</f>
        <v>0.5</v>
      </c>
      <c r="U2951">
        <v>2</v>
      </c>
      <c r="V2951" s="3">
        <v>98</v>
      </c>
    </row>
    <row r="2952" spans="1:22" hidden="1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 s="2">
        <f>superstore[[#This Row],[Profit]]/superstore[[#This Row],[Sales]]</f>
        <v>0.48969072164948452</v>
      </c>
      <c r="U2952">
        <v>5</v>
      </c>
      <c r="V2952" s="3">
        <v>194</v>
      </c>
    </row>
    <row r="2953" spans="1:22" hidden="1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 s="2">
        <f>superstore[[#This Row],[Profit]]/superstore[[#This Row],[Sales]]</f>
        <v>0.47619047619047616</v>
      </c>
      <c r="U2953">
        <v>5</v>
      </c>
      <c r="V2953" s="3">
        <v>21</v>
      </c>
    </row>
    <row r="2954" spans="1:22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 s="2">
        <f>superstore[[#This Row],[Profit]]/superstore[[#This Row],[Sales]]</f>
        <v>0.19047619047619047</v>
      </c>
      <c r="U2954">
        <v>9</v>
      </c>
      <c r="V2954" s="3">
        <v>252</v>
      </c>
    </row>
    <row r="2955" spans="1:22" hidden="1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 s="2">
        <f>superstore[[#This Row],[Profit]]/superstore[[#This Row],[Sales]]</f>
        <v>0.42857142857142855</v>
      </c>
      <c r="U2955">
        <v>3</v>
      </c>
      <c r="V2955" s="3">
        <v>7</v>
      </c>
    </row>
    <row r="2956" spans="1:22" hidden="1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 s="2">
        <f>superstore[[#This Row],[Profit]]/superstore[[#This Row],[Sales]]</f>
        <v>0.11238532110091744</v>
      </c>
      <c r="U2956">
        <v>3</v>
      </c>
      <c r="V2956" s="3">
        <v>436</v>
      </c>
    </row>
    <row r="2957" spans="1:22" hidden="1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 s="2">
        <f>superstore[[#This Row],[Profit]]/superstore[[#This Row],[Sales]]</f>
        <v>0.14285714285714285</v>
      </c>
      <c r="U2957">
        <v>3</v>
      </c>
      <c r="V2957" s="3">
        <v>7</v>
      </c>
    </row>
    <row r="2958" spans="1:22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 s="2">
        <f>superstore[[#This Row],[Profit]]/superstore[[#This Row],[Sales]]</f>
        <v>0.14814814814814814</v>
      </c>
      <c r="U2958">
        <v>3</v>
      </c>
      <c r="V2958" s="3">
        <v>27</v>
      </c>
    </row>
    <row r="2959" spans="1:22" hidden="1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 s="2">
        <f>superstore[[#This Row],[Profit]]/superstore[[#This Row],[Sales]]</f>
        <v>-0.12840043525571274</v>
      </c>
      <c r="U2959">
        <v>5</v>
      </c>
      <c r="V2959" s="3">
        <v>919</v>
      </c>
    </row>
    <row r="2960" spans="1:22" hidden="1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 s="2">
        <f>superstore[[#This Row],[Profit]]/superstore[[#This Row],[Sales]]</f>
        <v>0.33333333333333331</v>
      </c>
      <c r="U2960">
        <v>3</v>
      </c>
      <c r="V2960" s="3">
        <v>15</v>
      </c>
    </row>
    <row r="2961" spans="1:22" hidden="1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 s="2">
        <f>superstore[[#This Row],[Profit]]/superstore[[#This Row],[Sales]]</f>
        <v>-0.26760563380281688</v>
      </c>
      <c r="U2961">
        <v>2</v>
      </c>
      <c r="V2961" s="3">
        <v>284</v>
      </c>
    </row>
    <row r="2962" spans="1:22" hidden="1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 s="2">
        <f>superstore[[#This Row],[Profit]]/superstore[[#This Row],[Sales]]</f>
        <v>-1.3333333333333333</v>
      </c>
      <c r="U2962">
        <v>3</v>
      </c>
      <c r="V2962" s="3">
        <v>3</v>
      </c>
    </row>
    <row r="2963" spans="1:22" hidden="1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 s="2">
        <f>superstore[[#This Row],[Profit]]/superstore[[#This Row],[Sales]]</f>
        <v>0.12512512512512514</v>
      </c>
      <c r="U2963">
        <v>7</v>
      </c>
      <c r="V2963" s="3">
        <v>999</v>
      </c>
    </row>
    <row r="2964" spans="1:22" hidden="1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 s="2">
        <f>superstore[[#This Row],[Profit]]/superstore[[#This Row],[Sales]]</f>
        <v>-0.18784530386740331</v>
      </c>
      <c r="U2964">
        <v>14</v>
      </c>
      <c r="V2964" s="3">
        <v>724</v>
      </c>
    </row>
    <row r="2965" spans="1:22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 s="2">
        <f>superstore[[#This Row],[Profit]]/superstore[[#This Row],[Sales]]</f>
        <v>0.22500000000000001</v>
      </c>
      <c r="U2965">
        <v>4</v>
      </c>
      <c r="V2965" s="3">
        <v>80</v>
      </c>
    </row>
    <row r="2966" spans="1:22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 s="2">
        <f>superstore[[#This Row],[Profit]]/superstore[[#This Row],[Sales]]</f>
        <v>0.46006493506493507</v>
      </c>
      <c r="U2966">
        <v>7</v>
      </c>
      <c r="V2966" s="3">
        <v>3080</v>
      </c>
    </row>
    <row r="2967" spans="1:22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 s="2">
        <f>superstore[[#This Row],[Profit]]/superstore[[#This Row],[Sales]]</f>
        <v>0.29081632653061223</v>
      </c>
      <c r="U2967">
        <v>3</v>
      </c>
      <c r="V2967" s="3">
        <v>588</v>
      </c>
    </row>
    <row r="2968" spans="1:22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 s="2">
        <f>superstore[[#This Row],[Profit]]/superstore[[#This Row],[Sales]]</f>
        <v>0.46153846153846156</v>
      </c>
      <c r="U2968">
        <v>2</v>
      </c>
      <c r="V2968" s="3">
        <v>26</v>
      </c>
    </row>
    <row r="2969" spans="1:22" hidden="1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 s="2">
        <f>superstore[[#This Row],[Profit]]/superstore[[#This Row],[Sales]]</f>
        <v>-0.85</v>
      </c>
      <c r="U2969">
        <v>2</v>
      </c>
      <c r="V2969" s="3">
        <v>20</v>
      </c>
    </row>
    <row r="2970" spans="1:22" hidden="1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 s="2">
        <f>superstore[[#This Row],[Profit]]/superstore[[#This Row],[Sales]]</f>
        <v>-0.5</v>
      </c>
      <c r="U2970">
        <v>5</v>
      </c>
      <c r="V2970" s="3">
        <v>8</v>
      </c>
    </row>
    <row r="2971" spans="1:22" hidden="1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 s="2">
        <f>superstore[[#This Row],[Profit]]/superstore[[#This Row],[Sales]]</f>
        <v>-1.5</v>
      </c>
      <c r="U2971">
        <v>1</v>
      </c>
      <c r="V2971" s="3">
        <v>4</v>
      </c>
    </row>
    <row r="2972" spans="1:22" hidden="1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 s="2">
        <f>superstore[[#This Row],[Profit]]/superstore[[#This Row],[Sales]]</f>
        <v>0.12195121951219512</v>
      </c>
      <c r="U2972">
        <v>1</v>
      </c>
      <c r="V2972" s="3">
        <v>41</v>
      </c>
    </row>
    <row r="2973" spans="1:22" hidden="1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 s="2">
        <f>superstore[[#This Row],[Profit]]/superstore[[#This Row],[Sales]]</f>
        <v>0.28301886792452829</v>
      </c>
      <c r="U2973">
        <v>4</v>
      </c>
      <c r="V2973" s="3">
        <v>106</v>
      </c>
    </row>
    <row r="2974" spans="1:22" hidden="1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 s="2">
        <f>superstore[[#This Row],[Profit]]/superstore[[#This Row],[Sales]]</f>
        <v>0.18969072164948453</v>
      </c>
      <c r="U2974">
        <v>3</v>
      </c>
      <c r="V2974" s="3">
        <v>485</v>
      </c>
    </row>
    <row r="2975" spans="1:22" hidden="1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 s="2">
        <f>superstore[[#This Row],[Profit]]/superstore[[#This Row],[Sales]]</f>
        <v>0.4</v>
      </c>
      <c r="U2975">
        <v>1</v>
      </c>
      <c r="V2975" s="3">
        <v>5</v>
      </c>
    </row>
    <row r="2976" spans="1:22" hidden="1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 s="2">
        <f>superstore[[#This Row],[Profit]]/superstore[[#This Row],[Sales]]</f>
        <v>0.33333333333333331</v>
      </c>
      <c r="U2976">
        <v>1</v>
      </c>
      <c r="V2976" s="3">
        <v>3</v>
      </c>
    </row>
    <row r="2977" spans="1:22" hidden="1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 s="2">
        <f>superstore[[#This Row],[Profit]]/superstore[[#This Row],[Sales]]</f>
        <v>0.46491228070175439</v>
      </c>
      <c r="U2977">
        <v>5</v>
      </c>
      <c r="V2977" s="3">
        <v>114</v>
      </c>
    </row>
    <row r="2978" spans="1:22" hidden="1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 s="2">
        <f>superstore[[#This Row],[Profit]]/superstore[[#This Row],[Sales]]</f>
        <v>0.27272727272727271</v>
      </c>
      <c r="U2978">
        <v>3</v>
      </c>
      <c r="V2978" s="3">
        <v>33</v>
      </c>
    </row>
    <row r="2979" spans="1:22" hidden="1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 s="2">
        <f>superstore[[#This Row],[Profit]]/superstore[[#This Row],[Sales]]</f>
        <v>-0.1553398058252427</v>
      </c>
      <c r="U2979">
        <v>1</v>
      </c>
      <c r="V2979" s="3">
        <v>103</v>
      </c>
    </row>
    <row r="2980" spans="1:22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 s="2">
        <f>superstore[[#This Row],[Profit]]/superstore[[#This Row],[Sales]]</f>
        <v>0.3125</v>
      </c>
      <c r="U2980">
        <v>5</v>
      </c>
      <c r="V2980" s="3">
        <v>2800</v>
      </c>
    </row>
    <row r="2981" spans="1:22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 s="2">
        <f>superstore[[#This Row],[Profit]]/superstore[[#This Row],[Sales]]</f>
        <v>7.454545454545454E-2</v>
      </c>
      <c r="U2981">
        <v>5</v>
      </c>
      <c r="V2981" s="3">
        <v>1100</v>
      </c>
    </row>
    <row r="2982" spans="1:22" hidden="1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 s="2">
        <f>superstore[[#This Row],[Profit]]/superstore[[#This Row],[Sales]]</f>
        <v>0.25957446808510637</v>
      </c>
      <c r="U2982">
        <v>11</v>
      </c>
      <c r="V2982" s="3">
        <v>470</v>
      </c>
    </row>
    <row r="2983" spans="1:22" hidden="1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 s="2">
        <f>superstore[[#This Row],[Profit]]/superstore[[#This Row],[Sales]]</f>
        <v>9.4155844155844159E-2</v>
      </c>
      <c r="U2983">
        <v>2</v>
      </c>
      <c r="V2983" s="3">
        <v>308</v>
      </c>
    </row>
    <row r="2984" spans="1:22" hidden="1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 s="2">
        <f>superstore[[#This Row],[Profit]]/superstore[[#This Row],[Sales]]</f>
        <v>0.5</v>
      </c>
      <c r="U2984">
        <v>2</v>
      </c>
      <c r="V2984" s="3">
        <v>4</v>
      </c>
    </row>
    <row r="2985" spans="1:22" hidden="1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 s="2">
        <f>superstore[[#This Row],[Profit]]/superstore[[#This Row],[Sales]]</f>
        <v>0.34146341463414637</v>
      </c>
      <c r="U2985">
        <v>5</v>
      </c>
      <c r="V2985" s="3">
        <v>41</v>
      </c>
    </row>
    <row r="2986" spans="1:22" hidden="1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 s="2">
        <f>superstore[[#This Row],[Profit]]/superstore[[#This Row],[Sales]]</f>
        <v>3.9780521262002745E-2</v>
      </c>
      <c r="U2986">
        <v>9</v>
      </c>
      <c r="V2986" s="3">
        <v>729</v>
      </c>
    </row>
    <row r="2987" spans="1:22" hidden="1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 s="2">
        <f>superstore[[#This Row],[Profit]]/superstore[[#This Row],[Sales]]</f>
        <v>0.30044843049327352</v>
      </c>
      <c r="U2987">
        <v>5</v>
      </c>
      <c r="V2987" s="3">
        <v>892</v>
      </c>
    </row>
    <row r="2988" spans="1:22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 s="2">
        <f>superstore[[#This Row],[Profit]]/superstore[[#This Row],[Sales]]</f>
        <v>0.34883720930232559</v>
      </c>
      <c r="U2988">
        <v>3</v>
      </c>
      <c r="V2988" s="3">
        <v>43</v>
      </c>
    </row>
    <row r="2989" spans="1:22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 s="2">
        <f>superstore[[#This Row],[Profit]]/superstore[[#This Row],[Sales]]</f>
        <v>9.5652173913043481E-2</v>
      </c>
      <c r="U2989">
        <v>7</v>
      </c>
      <c r="V2989" s="3">
        <v>115</v>
      </c>
    </row>
    <row r="2990" spans="1:22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 s="2">
        <f>superstore[[#This Row],[Profit]]/superstore[[#This Row],[Sales]]</f>
        <v>0.27272727272727271</v>
      </c>
      <c r="U2990">
        <v>2</v>
      </c>
      <c r="V2990" s="3">
        <v>132</v>
      </c>
    </row>
    <row r="2991" spans="1:22" hidden="1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 s="2">
        <f>superstore[[#This Row],[Profit]]/superstore[[#This Row],[Sales]]</f>
        <v>0.12942691564713457</v>
      </c>
      <c r="U2991">
        <v>7</v>
      </c>
      <c r="V2991" s="3">
        <v>1553</v>
      </c>
    </row>
    <row r="2992" spans="1:22" hidden="1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 s="2">
        <f>superstore[[#This Row],[Profit]]/superstore[[#This Row],[Sales]]</f>
        <v>0.33576642335766421</v>
      </c>
      <c r="U2992">
        <v>5</v>
      </c>
      <c r="V2992" s="3">
        <v>137</v>
      </c>
    </row>
    <row r="2993" spans="1:22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 s="2">
        <f>superstore[[#This Row],[Profit]]/superstore[[#This Row],[Sales]]</f>
        <v>0.43243243243243246</v>
      </c>
      <c r="U2993">
        <v>1</v>
      </c>
      <c r="V2993" s="3">
        <v>37</v>
      </c>
    </row>
    <row r="2994" spans="1:22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 s="2">
        <f>superstore[[#This Row],[Profit]]/superstore[[#This Row],[Sales]]</f>
        <v>0.33750000000000002</v>
      </c>
      <c r="U2994">
        <v>3</v>
      </c>
      <c r="V2994" s="3">
        <v>240</v>
      </c>
    </row>
    <row r="2995" spans="1:22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 s="2">
        <f>superstore[[#This Row],[Profit]]/superstore[[#This Row],[Sales]]</f>
        <v>7.5539568345323743E-2</v>
      </c>
      <c r="U2995">
        <v>5</v>
      </c>
      <c r="V2995" s="3">
        <v>556</v>
      </c>
    </row>
    <row r="2996" spans="1:22" hidden="1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 s="2">
        <f>superstore[[#This Row],[Profit]]/superstore[[#This Row],[Sales]]</f>
        <v>0.48275862068965519</v>
      </c>
      <c r="U2996">
        <v>9</v>
      </c>
      <c r="V2996" s="3">
        <v>58</v>
      </c>
    </row>
    <row r="2997" spans="1:22" hidden="1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 s="2">
        <f>superstore[[#This Row],[Profit]]/superstore[[#This Row],[Sales]]</f>
        <v>0.33333333333333331</v>
      </c>
      <c r="U2997">
        <v>4</v>
      </c>
      <c r="V2997" s="3">
        <v>21</v>
      </c>
    </row>
    <row r="2998" spans="1:22" hidden="1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 s="2">
        <f>superstore[[#This Row],[Profit]]/superstore[[#This Row],[Sales]]</f>
        <v>0.2857142857142857</v>
      </c>
      <c r="U2998">
        <v>4</v>
      </c>
      <c r="V2998" s="3">
        <v>14</v>
      </c>
    </row>
    <row r="2999" spans="1:22" hidden="1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 s="2">
        <f>superstore[[#This Row],[Profit]]/superstore[[#This Row],[Sales]]</f>
        <v>0.4</v>
      </c>
      <c r="U2999">
        <v>1</v>
      </c>
      <c r="V2999" s="3">
        <v>5</v>
      </c>
    </row>
    <row r="3000" spans="1:22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 s="2">
        <f>superstore[[#This Row],[Profit]]/superstore[[#This Row],[Sales]]</f>
        <v>0.35</v>
      </c>
      <c r="U3000">
        <v>2</v>
      </c>
      <c r="V3000" s="3">
        <v>960</v>
      </c>
    </row>
    <row r="3001" spans="1:22" hidden="1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 s="2">
        <f>superstore[[#This Row],[Profit]]/superstore[[#This Row],[Sales]]</f>
        <v>0.24590163934426229</v>
      </c>
      <c r="U3001">
        <v>1</v>
      </c>
      <c r="V3001" s="3">
        <v>61</v>
      </c>
    </row>
    <row r="3002" spans="1:22" hidden="1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 s="2">
        <f>superstore[[#This Row],[Profit]]/superstore[[#This Row],[Sales]]</f>
        <v>0.21774193548387097</v>
      </c>
      <c r="U3002">
        <v>2</v>
      </c>
      <c r="V3002" s="3">
        <v>124</v>
      </c>
    </row>
    <row r="3003" spans="1:22" hidden="1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 s="2">
        <f>superstore[[#This Row],[Profit]]/superstore[[#This Row],[Sales]]</f>
        <v>0.45217391304347826</v>
      </c>
      <c r="U3003">
        <v>5</v>
      </c>
      <c r="V3003" s="3">
        <v>115</v>
      </c>
    </row>
    <row r="3004" spans="1:22" hidden="1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 s="2">
        <f>superstore[[#This Row],[Profit]]/superstore[[#This Row],[Sales]]</f>
        <v>0.29017447199265384</v>
      </c>
      <c r="U3004">
        <v>6</v>
      </c>
      <c r="V3004" s="3">
        <v>1089</v>
      </c>
    </row>
    <row r="3005" spans="1:22" hidden="1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 s="2">
        <f>superstore[[#This Row],[Profit]]/superstore[[#This Row],[Sales]]</f>
        <v>0.4420289855072464</v>
      </c>
      <c r="U3005">
        <v>2</v>
      </c>
      <c r="V3005" s="3">
        <v>138</v>
      </c>
    </row>
    <row r="3006" spans="1:22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 s="2">
        <f>superstore[[#This Row],[Profit]]/superstore[[#This Row],[Sales]]</f>
        <v>0.25</v>
      </c>
      <c r="U3006">
        <v>1</v>
      </c>
      <c r="V3006" s="3">
        <v>100</v>
      </c>
    </row>
    <row r="3007" spans="1:22" hidden="1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 s="2">
        <f>superstore[[#This Row],[Profit]]/superstore[[#This Row],[Sales]]</f>
        <v>0.5</v>
      </c>
      <c r="U3007">
        <v>2</v>
      </c>
      <c r="V3007" s="3">
        <v>8</v>
      </c>
    </row>
    <row r="3008" spans="1:22" hidden="1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 s="2">
        <f>superstore[[#This Row],[Profit]]/superstore[[#This Row],[Sales]]</f>
        <v>0.37735849056603776</v>
      </c>
      <c r="U3008">
        <v>6</v>
      </c>
      <c r="V3008" s="3">
        <v>53</v>
      </c>
    </row>
    <row r="3009" spans="1:22" hidden="1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 s="2">
        <f>superstore[[#This Row],[Profit]]/superstore[[#This Row],[Sales]]</f>
        <v>-0.19444444444444445</v>
      </c>
      <c r="U3009">
        <v>3</v>
      </c>
      <c r="V3009" s="3">
        <v>36</v>
      </c>
    </row>
    <row r="3010" spans="1:22" hidden="1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 s="2">
        <f>superstore[[#This Row],[Profit]]/superstore[[#This Row],[Sales]]</f>
        <v>-0.22522522522522523</v>
      </c>
      <c r="U3010">
        <v>1</v>
      </c>
      <c r="V3010" s="3">
        <v>666</v>
      </c>
    </row>
    <row r="3011" spans="1:22" hidden="1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 s="2">
        <f>superstore[[#This Row],[Profit]]/superstore[[#This Row],[Sales]]</f>
        <v>0.37394957983193278</v>
      </c>
      <c r="U3011">
        <v>3</v>
      </c>
      <c r="V3011" s="3">
        <v>238</v>
      </c>
    </row>
    <row r="3012" spans="1:22" hidden="1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 s="2">
        <f>superstore[[#This Row],[Profit]]/superstore[[#This Row],[Sales]]</f>
        <v>-0.1</v>
      </c>
      <c r="U3012">
        <v>2</v>
      </c>
      <c r="V3012" s="3">
        <v>130</v>
      </c>
    </row>
    <row r="3013" spans="1:22" hidden="1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 s="2">
        <f>superstore[[#This Row],[Profit]]/superstore[[#This Row],[Sales]]</f>
        <v>0.25833333333333336</v>
      </c>
      <c r="U3013">
        <v>1</v>
      </c>
      <c r="V3013" s="3">
        <v>120</v>
      </c>
    </row>
    <row r="3014" spans="1:22" hidden="1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 s="2">
        <f>superstore[[#This Row],[Profit]]/superstore[[#This Row],[Sales]]</f>
        <v>0.31343283582089554</v>
      </c>
      <c r="U3014">
        <v>7</v>
      </c>
      <c r="V3014" s="3">
        <v>201</v>
      </c>
    </row>
    <row r="3015" spans="1:22" hidden="1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 s="2">
        <f>superstore[[#This Row],[Profit]]/superstore[[#This Row],[Sales]]</f>
        <v>0.33333333333333331</v>
      </c>
      <c r="U3015">
        <v>2</v>
      </c>
      <c r="V3015" s="3">
        <v>6</v>
      </c>
    </row>
    <row r="3016" spans="1:22" hidden="1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 s="2">
        <f>superstore[[#This Row],[Profit]]/superstore[[#This Row],[Sales]]</f>
        <v>0.25806451612903225</v>
      </c>
      <c r="U3016">
        <v>3</v>
      </c>
      <c r="V3016" s="3">
        <v>31</v>
      </c>
    </row>
    <row r="3017" spans="1:22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 s="2">
        <f>superstore[[#This Row],[Profit]]/superstore[[#This Row],[Sales]]</f>
        <v>0.16666666666666666</v>
      </c>
      <c r="U3017">
        <v>2</v>
      </c>
      <c r="V3017" s="3">
        <v>18</v>
      </c>
    </row>
    <row r="3018" spans="1:22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 s="2">
        <f>superstore[[#This Row],[Profit]]/superstore[[#This Row],[Sales]]</f>
        <v>0.36434108527131781</v>
      </c>
      <c r="U3018">
        <v>5</v>
      </c>
      <c r="V3018" s="3">
        <v>129</v>
      </c>
    </row>
    <row r="3019" spans="1:22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 s="2">
        <f>superstore[[#This Row],[Profit]]/superstore[[#This Row],[Sales]]</f>
        <v>5.2238805970149252E-2</v>
      </c>
      <c r="U3019">
        <v>3</v>
      </c>
      <c r="V3019" s="3">
        <v>134</v>
      </c>
    </row>
    <row r="3020" spans="1:22" hidden="1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 s="2">
        <f>superstore[[#This Row],[Profit]]/superstore[[#This Row],[Sales]]</f>
        <v>0.46666666666666667</v>
      </c>
      <c r="U3020">
        <v>2</v>
      </c>
      <c r="V3020" s="3">
        <v>15</v>
      </c>
    </row>
    <row r="3021" spans="1:22" hidden="1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 s="2">
        <f>superstore[[#This Row],[Profit]]/superstore[[#This Row],[Sales]]</f>
        <v>0.5</v>
      </c>
      <c r="U3021">
        <v>2</v>
      </c>
      <c r="V3021" s="3">
        <v>4</v>
      </c>
    </row>
    <row r="3022" spans="1:22" hidden="1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 s="2">
        <f>superstore[[#This Row],[Profit]]/superstore[[#This Row],[Sales]]</f>
        <v>0.48928571428571427</v>
      </c>
      <c r="U3022">
        <v>5</v>
      </c>
      <c r="V3022" s="3">
        <v>280</v>
      </c>
    </row>
    <row r="3023" spans="1:22" hidden="1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 s="2">
        <f>superstore[[#This Row],[Profit]]/superstore[[#This Row],[Sales]]</f>
        <v>-0.75</v>
      </c>
      <c r="U3023">
        <v>4</v>
      </c>
      <c r="V3023" s="3">
        <v>8</v>
      </c>
    </row>
    <row r="3024" spans="1:22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 s="2">
        <f>superstore[[#This Row],[Profit]]/superstore[[#This Row],[Sales]]</f>
        <v>0.18064516129032257</v>
      </c>
      <c r="U3024">
        <v>5</v>
      </c>
      <c r="V3024" s="3">
        <v>620</v>
      </c>
    </row>
    <row r="3025" spans="1:22" hidden="1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 s="2">
        <f>superstore[[#This Row],[Profit]]/superstore[[#This Row],[Sales]]</f>
        <v>-0.7</v>
      </c>
      <c r="U3025">
        <v>2</v>
      </c>
      <c r="V3025" s="3">
        <v>10</v>
      </c>
    </row>
    <row r="3026" spans="1:22" hidden="1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 s="2">
        <f>superstore[[#This Row],[Profit]]/superstore[[#This Row],[Sales]]</f>
        <v>-1.2165450121654502E-2</v>
      </c>
      <c r="U3026">
        <v>4</v>
      </c>
      <c r="V3026" s="3">
        <v>411</v>
      </c>
    </row>
    <row r="3027" spans="1:22" hidden="1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 s="2">
        <f>superstore[[#This Row],[Profit]]/superstore[[#This Row],[Sales]]</f>
        <v>-7.1672354948805458E-2</v>
      </c>
      <c r="U3027">
        <v>3</v>
      </c>
      <c r="V3027" s="3">
        <v>293</v>
      </c>
    </row>
    <row r="3028" spans="1:22" hidden="1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 s="2">
        <f>superstore[[#This Row],[Profit]]/superstore[[#This Row],[Sales]]</f>
        <v>0.34482758620689657</v>
      </c>
      <c r="U3028">
        <v>6</v>
      </c>
      <c r="V3028" s="3">
        <v>29</v>
      </c>
    </row>
    <row r="3029" spans="1:22" hidden="1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 s="2">
        <f>superstore[[#This Row],[Profit]]/superstore[[#This Row],[Sales]]</f>
        <v>0.5</v>
      </c>
      <c r="U3029">
        <v>2</v>
      </c>
      <c r="V3029" s="3">
        <v>6</v>
      </c>
    </row>
    <row r="3030" spans="1:22" hidden="1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 s="2">
        <f>superstore[[#This Row],[Profit]]/superstore[[#This Row],[Sales]]</f>
        <v>0.45945945945945948</v>
      </c>
      <c r="U3030">
        <v>3</v>
      </c>
      <c r="V3030" s="3">
        <v>37</v>
      </c>
    </row>
    <row r="3031" spans="1:22" hidden="1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 s="2">
        <f>superstore[[#This Row],[Profit]]/superstore[[#This Row],[Sales]]</f>
        <v>-1.5625</v>
      </c>
      <c r="U3031">
        <v>5</v>
      </c>
      <c r="V3031" s="3">
        <v>16</v>
      </c>
    </row>
    <row r="3032" spans="1:22" hidden="1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 s="2">
        <f>superstore[[#This Row],[Profit]]/superstore[[#This Row],[Sales]]</f>
        <v>-2</v>
      </c>
      <c r="U3032">
        <v>3</v>
      </c>
      <c r="V3032" s="3">
        <v>4</v>
      </c>
    </row>
    <row r="3033" spans="1:22" hidden="1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 s="2">
        <f>superstore[[#This Row],[Profit]]/superstore[[#This Row],[Sales]]</f>
        <v>-0.21739130434782608</v>
      </c>
      <c r="U3033">
        <v>9</v>
      </c>
      <c r="V3033" s="3">
        <v>69</v>
      </c>
    </row>
    <row r="3034" spans="1:22" hidden="1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 s="2">
        <f>superstore[[#This Row],[Profit]]/superstore[[#This Row],[Sales]]</f>
        <v>0.17647058823529413</v>
      </c>
      <c r="U3034">
        <v>4</v>
      </c>
      <c r="V3034" s="3">
        <v>68</v>
      </c>
    </row>
    <row r="3035" spans="1:22" hidden="1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 s="2">
        <f>superstore[[#This Row],[Profit]]/superstore[[#This Row],[Sales]]</f>
        <v>-1</v>
      </c>
      <c r="U3035">
        <v>1</v>
      </c>
      <c r="V3035" s="3">
        <v>3</v>
      </c>
    </row>
    <row r="3036" spans="1:22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 s="2">
        <f>superstore[[#This Row],[Profit]]/superstore[[#This Row],[Sales]]</f>
        <v>0.39130434782608697</v>
      </c>
      <c r="U3036">
        <v>4</v>
      </c>
      <c r="V3036" s="3">
        <v>46</v>
      </c>
    </row>
    <row r="3037" spans="1:22" hidden="1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 s="2">
        <f>superstore[[#This Row],[Profit]]/superstore[[#This Row],[Sales]]</f>
        <v>0.2558139534883721</v>
      </c>
      <c r="U3037">
        <v>1</v>
      </c>
      <c r="V3037" s="3">
        <v>86</v>
      </c>
    </row>
    <row r="3038" spans="1:22" hidden="1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 s="2">
        <f>superstore[[#This Row],[Profit]]/superstore[[#This Row],[Sales]]</f>
        <v>0.14285714285714285</v>
      </c>
      <c r="U3038">
        <v>5</v>
      </c>
      <c r="V3038" s="3">
        <v>7</v>
      </c>
    </row>
    <row r="3039" spans="1:22" hidden="1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 s="2">
        <f>superstore[[#This Row],[Profit]]/superstore[[#This Row],[Sales]]</f>
        <v>0.390625</v>
      </c>
      <c r="U3039">
        <v>3</v>
      </c>
      <c r="V3039" s="3">
        <v>192</v>
      </c>
    </row>
    <row r="3040" spans="1:22" hidden="1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 s="2">
        <f>superstore[[#This Row],[Profit]]/superstore[[#This Row],[Sales]]</f>
        <v>0.25</v>
      </c>
      <c r="U3040">
        <v>1</v>
      </c>
      <c r="V3040" s="3">
        <v>8</v>
      </c>
    </row>
    <row r="3041" spans="1:22" hidden="1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 s="2">
        <f>superstore[[#This Row],[Profit]]/superstore[[#This Row],[Sales]]</f>
        <v>0.44680851063829785</v>
      </c>
      <c r="U3041">
        <v>9</v>
      </c>
      <c r="V3041" s="3">
        <v>47</v>
      </c>
    </row>
    <row r="3042" spans="1:22" hidden="1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 s="2">
        <f>superstore[[#This Row],[Profit]]/superstore[[#This Row],[Sales]]</f>
        <v>0.33333333333333331</v>
      </c>
      <c r="U3042">
        <v>2</v>
      </c>
      <c r="V3042" s="3">
        <v>6</v>
      </c>
    </row>
    <row r="3043" spans="1:22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 s="2">
        <f>superstore[[#This Row],[Profit]]/superstore[[#This Row],[Sales]]</f>
        <v>0.29881656804733731</v>
      </c>
      <c r="U3043">
        <v>2</v>
      </c>
      <c r="V3043" s="3">
        <v>338</v>
      </c>
    </row>
    <row r="3044" spans="1:22" hidden="1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 s="2">
        <f>superstore[[#This Row],[Profit]]/superstore[[#This Row],[Sales]]</f>
        <v>0.22058823529411764</v>
      </c>
      <c r="U3044">
        <v>2</v>
      </c>
      <c r="V3044" s="3">
        <v>272</v>
      </c>
    </row>
    <row r="3045" spans="1:22" hidden="1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 s="2">
        <f>superstore[[#This Row],[Profit]]/superstore[[#This Row],[Sales]]</f>
        <v>-0.51851851851851849</v>
      </c>
      <c r="U3045">
        <v>3</v>
      </c>
      <c r="V3045" s="3">
        <v>27</v>
      </c>
    </row>
    <row r="3046" spans="1:22" hidden="1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 s="2">
        <f>superstore[[#This Row],[Profit]]/superstore[[#This Row],[Sales]]</f>
        <v>0</v>
      </c>
      <c r="U3046">
        <v>2</v>
      </c>
      <c r="V3046" s="3">
        <v>14</v>
      </c>
    </row>
    <row r="3047" spans="1:22" hidden="1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 s="2">
        <f>superstore[[#This Row],[Profit]]/superstore[[#This Row],[Sales]]</f>
        <v>8.5106382978723402E-2</v>
      </c>
      <c r="U3047">
        <v>4</v>
      </c>
      <c r="V3047" s="3">
        <v>141</v>
      </c>
    </row>
    <row r="3048" spans="1:22" hidden="1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 s="2">
        <f>superstore[[#This Row],[Profit]]/superstore[[#This Row],[Sales]]</f>
        <v>-4.1666666666666664E-2</v>
      </c>
      <c r="U3048">
        <v>2</v>
      </c>
      <c r="V3048" s="3">
        <v>48</v>
      </c>
    </row>
    <row r="3049" spans="1:22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 s="2">
        <f>superstore[[#This Row],[Profit]]/superstore[[#This Row],[Sales]]</f>
        <v>0.3</v>
      </c>
      <c r="U3049">
        <v>7</v>
      </c>
      <c r="V3049" s="3">
        <v>560</v>
      </c>
    </row>
    <row r="3050" spans="1:22" hidden="1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 s="2">
        <f>superstore[[#This Row],[Profit]]/superstore[[#This Row],[Sales]]</f>
        <v>-0.24948024948024949</v>
      </c>
      <c r="U3050">
        <v>2</v>
      </c>
      <c r="V3050" s="3">
        <v>481</v>
      </c>
    </row>
    <row r="3051" spans="1:22" hidden="1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 s="2">
        <f>superstore[[#This Row],[Profit]]/superstore[[#This Row],[Sales]]</f>
        <v>2.976190476190476E-2</v>
      </c>
      <c r="U3051">
        <v>7</v>
      </c>
      <c r="V3051" s="3">
        <v>672</v>
      </c>
    </row>
    <row r="3052" spans="1:22" hidden="1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 s="2">
        <f>superstore[[#This Row],[Profit]]/superstore[[#This Row],[Sales]]</f>
        <v>0.33333333333333331</v>
      </c>
      <c r="U3052">
        <v>2</v>
      </c>
      <c r="V3052" s="3">
        <v>6</v>
      </c>
    </row>
    <row r="3053" spans="1:22" hidden="1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 s="2">
        <f>superstore[[#This Row],[Profit]]/superstore[[#This Row],[Sales]]</f>
        <v>0.2857142857142857</v>
      </c>
      <c r="U3053">
        <v>4</v>
      </c>
      <c r="V3053" s="3">
        <v>7</v>
      </c>
    </row>
    <row r="3054" spans="1:22" hidden="1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 s="2">
        <f>superstore[[#This Row],[Profit]]/superstore[[#This Row],[Sales]]</f>
        <v>0.27142857142857141</v>
      </c>
      <c r="U3054">
        <v>3</v>
      </c>
      <c r="V3054" s="3">
        <v>70</v>
      </c>
    </row>
    <row r="3055" spans="1:22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 s="2">
        <f>superstore[[#This Row],[Profit]]/superstore[[#This Row],[Sales]]</f>
        <v>0.17777777777777778</v>
      </c>
      <c r="U3055">
        <v>5</v>
      </c>
      <c r="V3055" s="3">
        <v>90</v>
      </c>
    </row>
    <row r="3056" spans="1:22" hidden="1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 s="2">
        <f>superstore[[#This Row],[Profit]]/superstore[[#This Row],[Sales]]</f>
        <v>-0.8</v>
      </c>
      <c r="U3056">
        <v>3</v>
      </c>
      <c r="V3056" s="3">
        <v>5</v>
      </c>
    </row>
    <row r="3057" spans="1:22" hidden="1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 s="2">
        <f>superstore[[#This Row],[Profit]]/superstore[[#This Row],[Sales]]</f>
        <v>-0.7</v>
      </c>
      <c r="U3057">
        <v>1</v>
      </c>
      <c r="V3057" s="3">
        <v>10</v>
      </c>
    </row>
    <row r="3058" spans="1:22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 s="2">
        <f>superstore[[#This Row],[Profit]]/superstore[[#This Row],[Sales]]</f>
        <v>-0.16666666666666666</v>
      </c>
      <c r="U3058">
        <v>6</v>
      </c>
      <c r="V3058" s="3">
        <v>792</v>
      </c>
    </row>
    <row r="3059" spans="1:22" hidden="1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 s="2">
        <f>superstore[[#This Row],[Profit]]/superstore[[#This Row],[Sales]]</f>
        <v>0.46153846153846156</v>
      </c>
      <c r="U3059">
        <v>5</v>
      </c>
      <c r="V3059" s="3">
        <v>26</v>
      </c>
    </row>
    <row r="3060" spans="1:22" hidden="1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 s="2">
        <f>superstore[[#This Row],[Profit]]/superstore[[#This Row],[Sales]]</f>
        <v>2.3809523809523808E-2</v>
      </c>
      <c r="U3060">
        <v>6</v>
      </c>
      <c r="V3060" s="3">
        <v>42</v>
      </c>
    </row>
    <row r="3061" spans="1:22" hidden="1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 s="2">
        <f>superstore[[#This Row],[Profit]]/superstore[[#This Row],[Sales]]</f>
        <v>0.38095238095238093</v>
      </c>
      <c r="U3061">
        <v>8</v>
      </c>
      <c r="V3061" s="3">
        <v>21</v>
      </c>
    </row>
    <row r="3062" spans="1:22" hidden="1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 s="2">
        <f>superstore[[#This Row],[Profit]]/superstore[[#This Row],[Sales]]</f>
        <v>5.0847457627118647E-2</v>
      </c>
      <c r="U3062">
        <v>6</v>
      </c>
      <c r="V3062" s="3">
        <v>354</v>
      </c>
    </row>
    <row r="3063" spans="1:22" hidden="1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 s="2">
        <f>superstore[[#This Row],[Profit]]/superstore[[#This Row],[Sales]]</f>
        <v>-1.6666666666666666E-2</v>
      </c>
      <c r="U3063">
        <v>1</v>
      </c>
      <c r="V3063" s="3">
        <v>180</v>
      </c>
    </row>
    <row r="3064" spans="1:22" hidden="1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 s="2">
        <f>superstore[[#This Row],[Profit]]/superstore[[#This Row],[Sales]]</f>
        <v>0.2292817679558011</v>
      </c>
      <c r="U3064">
        <v>2</v>
      </c>
      <c r="V3064" s="3">
        <v>362</v>
      </c>
    </row>
    <row r="3065" spans="1:22" hidden="1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 s="2">
        <f>superstore[[#This Row],[Profit]]/superstore[[#This Row],[Sales]]</f>
        <v>3.8461538461538464E-2</v>
      </c>
      <c r="U3065">
        <v>4</v>
      </c>
      <c r="V3065" s="3">
        <v>52</v>
      </c>
    </row>
    <row r="3066" spans="1:22" hidden="1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 s="2">
        <f>superstore[[#This Row],[Profit]]/superstore[[#This Row],[Sales]]</f>
        <v>0.25806451612903225</v>
      </c>
      <c r="U3066">
        <v>2</v>
      </c>
      <c r="V3066" s="3">
        <v>62</v>
      </c>
    </row>
    <row r="3067" spans="1:22" hidden="1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 s="2">
        <f>superstore[[#This Row],[Profit]]/superstore[[#This Row],[Sales]]</f>
        <v>0.44802867383512546</v>
      </c>
      <c r="U3067">
        <v>9</v>
      </c>
      <c r="V3067" s="3">
        <v>279</v>
      </c>
    </row>
    <row r="3068" spans="1:22" hidden="1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 s="2">
        <f>superstore[[#This Row],[Profit]]/superstore[[#This Row],[Sales]]</f>
        <v>0.46666666666666667</v>
      </c>
      <c r="U3068">
        <v>3</v>
      </c>
      <c r="V3068" s="3">
        <v>15</v>
      </c>
    </row>
    <row r="3069" spans="1:22" hidden="1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 s="2">
        <f>superstore[[#This Row],[Profit]]/superstore[[#This Row],[Sales]]</f>
        <v>0.30841121495327101</v>
      </c>
      <c r="U3069">
        <v>6</v>
      </c>
      <c r="V3069" s="3">
        <v>107</v>
      </c>
    </row>
    <row r="3070" spans="1:22" hidden="1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 s="2">
        <f>superstore[[#This Row],[Profit]]/superstore[[#This Row],[Sales]]</f>
        <v>0.33333333333333331</v>
      </c>
      <c r="U3070">
        <v>2</v>
      </c>
      <c r="V3070" s="3">
        <v>6</v>
      </c>
    </row>
    <row r="3071" spans="1:22" hidden="1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 s="2">
        <f>superstore[[#This Row],[Profit]]/superstore[[#This Row],[Sales]]</f>
        <v>0.16</v>
      </c>
      <c r="U3071">
        <v>4</v>
      </c>
      <c r="V3071" s="3">
        <v>25</v>
      </c>
    </row>
    <row r="3072" spans="1:22" hidden="1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 s="2">
        <f>superstore[[#This Row],[Profit]]/superstore[[#This Row],[Sales]]</f>
        <v>0.24170616113744076</v>
      </c>
      <c r="U3072">
        <v>2</v>
      </c>
      <c r="V3072" s="3">
        <v>211</v>
      </c>
    </row>
    <row r="3073" spans="1:22" hidden="1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 s="2">
        <f>superstore[[#This Row],[Profit]]/superstore[[#This Row],[Sales]]</f>
        <v>0.27071823204419887</v>
      </c>
      <c r="U3073">
        <v>9</v>
      </c>
      <c r="V3073" s="3">
        <v>181</v>
      </c>
    </row>
    <row r="3074" spans="1:22" hidden="1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 s="2">
        <f>superstore[[#This Row],[Profit]]/superstore[[#This Row],[Sales]]</f>
        <v>0.44444444444444442</v>
      </c>
      <c r="U3074">
        <v>3</v>
      </c>
      <c r="V3074" s="3">
        <v>9</v>
      </c>
    </row>
    <row r="3075" spans="1:22" hidden="1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 s="2">
        <f>superstore[[#This Row],[Profit]]/superstore[[#This Row],[Sales]]</f>
        <v>0.13971539456662355</v>
      </c>
      <c r="U3075">
        <v>4</v>
      </c>
      <c r="V3075" s="3">
        <v>773</v>
      </c>
    </row>
    <row r="3076" spans="1:22" hidden="1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 s="2">
        <f>superstore[[#This Row],[Profit]]/superstore[[#This Row],[Sales]]</f>
        <v>2.5316455696202531E-2</v>
      </c>
      <c r="U3076">
        <v>1</v>
      </c>
      <c r="V3076" s="3">
        <v>79</v>
      </c>
    </row>
    <row r="3077" spans="1:22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 s="2">
        <f>superstore[[#This Row],[Profit]]/superstore[[#This Row],[Sales]]</f>
        <v>0.35</v>
      </c>
      <c r="U3077">
        <v>1</v>
      </c>
      <c r="V3077" s="3">
        <v>20</v>
      </c>
    </row>
    <row r="3078" spans="1:22" hidden="1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 s="2">
        <f>superstore[[#This Row],[Profit]]/superstore[[#This Row],[Sales]]</f>
        <v>0.3007518796992481</v>
      </c>
      <c r="U3078">
        <v>7</v>
      </c>
      <c r="V3078" s="3">
        <v>266</v>
      </c>
    </row>
    <row r="3079" spans="1:22" hidden="1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 s="2">
        <f>superstore[[#This Row],[Profit]]/superstore[[#This Row],[Sales]]</f>
        <v>0.44444444444444442</v>
      </c>
      <c r="U3079">
        <v>4</v>
      </c>
      <c r="V3079" s="3">
        <v>9</v>
      </c>
    </row>
    <row r="3080" spans="1:22" hidden="1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 s="2">
        <f>superstore[[#This Row],[Profit]]/superstore[[#This Row],[Sales]]</f>
        <v>0.27027027027027029</v>
      </c>
      <c r="U3080">
        <v>4</v>
      </c>
      <c r="V3080" s="3">
        <v>111</v>
      </c>
    </row>
    <row r="3081" spans="1:22" hidden="1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 s="2">
        <f>superstore[[#This Row],[Profit]]/superstore[[#This Row],[Sales]]</f>
        <v>0.45714285714285713</v>
      </c>
      <c r="U3081">
        <v>4</v>
      </c>
      <c r="V3081" s="3">
        <v>210</v>
      </c>
    </row>
    <row r="3082" spans="1:22" hidden="1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 s="2">
        <f>superstore[[#This Row],[Profit]]/superstore[[#This Row],[Sales]]</f>
        <v>0.4838709677419355</v>
      </c>
      <c r="U3082">
        <v>3</v>
      </c>
      <c r="V3082" s="3">
        <v>31</v>
      </c>
    </row>
    <row r="3083" spans="1:22" hidden="1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 s="2">
        <f>superstore[[#This Row],[Profit]]/superstore[[#This Row],[Sales]]</f>
        <v>0.48717948717948717</v>
      </c>
      <c r="U3083">
        <v>6</v>
      </c>
      <c r="V3083" s="3">
        <v>39</v>
      </c>
    </row>
    <row r="3084" spans="1:22" hidden="1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 s="2">
        <f>superstore[[#This Row],[Profit]]/superstore[[#This Row],[Sales]]</f>
        <v>0.46153846153846156</v>
      </c>
      <c r="U3084">
        <v>4</v>
      </c>
      <c r="V3084" s="3">
        <v>13</v>
      </c>
    </row>
    <row r="3085" spans="1:22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 s="2">
        <f>superstore[[#This Row],[Profit]]/superstore[[#This Row],[Sales]]</f>
        <v>0.125</v>
      </c>
      <c r="U3085">
        <v>2</v>
      </c>
      <c r="V3085" s="3">
        <v>480</v>
      </c>
    </row>
    <row r="3086" spans="1:22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 s="2">
        <f>superstore[[#This Row],[Profit]]/superstore[[#This Row],[Sales]]</f>
        <v>0.40909090909090912</v>
      </c>
      <c r="U3086">
        <v>2</v>
      </c>
      <c r="V3086" s="3">
        <v>22</v>
      </c>
    </row>
    <row r="3087" spans="1:22" hidden="1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 s="2">
        <f>superstore[[#This Row],[Profit]]/superstore[[#This Row],[Sales]]</f>
        <v>0.33333333333333331</v>
      </c>
      <c r="U3087">
        <v>2</v>
      </c>
      <c r="V3087" s="3">
        <v>9</v>
      </c>
    </row>
    <row r="3088" spans="1:22" hidden="1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 s="2">
        <f>superstore[[#This Row],[Profit]]/superstore[[#This Row],[Sales]]</f>
        <v>0.48148148148148145</v>
      </c>
      <c r="U3088">
        <v>1</v>
      </c>
      <c r="V3088" s="3">
        <v>27</v>
      </c>
    </row>
    <row r="3089" spans="1:22" hidden="1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 s="2">
        <f>superstore[[#This Row],[Profit]]/superstore[[#This Row],[Sales]]</f>
        <v>1</v>
      </c>
      <c r="U3089">
        <v>1</v>
      </c>
      <c r="V3089" s="3">
        <v>1</v>
      </c>
    </row>
    <row r="3090" spans="1:22" hidden="1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 s="2">
        <f>superstore[[#This Row],[Profit]]/superstore[[#This Row],[Sales]]</f>
        <v>0.47619047619047616</v>
      </c>
      <c r="U3090">
        <v>2</v>
      </c>
      <c r="V3090" s="3">
        <v>21</v>
      </c>
    </row>
    <row r="3091" spans="1:22" hidden="1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 s="2">
        <f>superstore[[#This Row],[Profit]]/superstore[[#This Row],[Sales]]</f>
        <v>0.48275862068965519</v>
      </c>
      <c r="U3091">
        <v>5</v>
      </c>
      <c r="V3091" s="3">
        <v>29</v>
      </c>
    </row>
    <row r="3092" spans="1:22" hidden="1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 s="2">
        <f>superstore[[#This Row],[Profit]]/superstore[[#This Row],[Sales]]</f>
        <v>3.7735849056603772E-2</v>
      </c>
      <c r="U3092">
        <v>2</v>
      </c>
      <c r="V3092" s="3">
        <v>106</v>
      </c>
    </row>
    <row r="3093" spans="1:22" hidden="1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 s="2">
        <f>superstore[[#This Row],[Profit]]/superstore[[#This Row],[Sales]]</f>
        <v>0.10027855153203342</v>
      </c>
      <c r="U3093">
        <v>3</v>
      </c>
      <c r="V3093" s="3">
        <v>718</v>
      </c>
    </row>
    <row r="3094" spans="1:22" hidden="1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 s="2">
        <f>superstore[[#This Row],[Profit]]/superstore[[#This Row],[Sales]]</f>
        <v>0.12077294685990338</v>
      </c>
      <c r="U3094">
        <v>5</v>
      </c>
      <c r="V3094" s="3">
        <v>207</v>
      </c>
    </row>
    <row r="3095" spans="1:22" hidden="1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 s="2">
        <f>superstore[[#This Row],[Profit]]/superstore[[#This Row],[Sales]]</f>
        <v>0.41666666666666669</v>
      </c>
      <c r="U3095">
        <v>7</v>
      </c>
      <c r="V3095" s="3">
        <v>132</v>
      </c>
    </row>
    <row r="3096" spans="1:22" hidden="1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 s="2">
        <f>superstore[[#This Row],[Profit]]/superstore[[#This Row],[Sales]]</f>
        <v>0.26666666666666666</v>
      </c>
      <c r="U3096">
        <v>3</v>
      </c>
      <c r="V3096" s="3">
        <v>45</v>
      </c>
    </row>
    <row r="3097" spans="1:22" hidden="1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 s="2">
        <f>superstore[[#This Row],[Profit]]/superstore[[#This Row],[Sales]]</f>
        <v>0.32</v>
      </c>
      <c r="U3097">
        <v>3</v>
      </c>
      <c r="V3097" s="3">
        <v>25</v>
      </c>
    </row>
    <row r="3098" spans="1:22" hidden="1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 s="2">
        <f>superstore[[#This Row],[Profit]]/superstore[[#This Row],[Sales]]</f>
        <v>0.48095238095238096</v>
      </c>
      <c r="U3098">
        <v>2</v>
      </c>
      <c r="V3098" s="3">
        <v>210</v>
      </c>
    </row>
    <row r="3099" spans="1:22" hidden="1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 s="2">
        <f>superstore[[#This Row],[Profit]]/superstore[[#This Row],[Sales]]</f>
        <v>-7.0588235294117646E-2</v>
      </c>
      <c r="U3099">
        <v>4</v>
      </c>
      <c r="V3099" s="3">
        <v>170</v>
      </c>
    </row>
    <row r="3100" spans="1:22" hidden="1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 s="2">
        <f>superstore[[#This Row],[Profit]]/superstore[[#This Row],[Sales]]</f>
        <v>0.375</v>
      </c>
      <c r="U3100">
        <v>1</v>
      </c>
      <c r="V3100" s="3">
        <v>8</v>
      </c>
    </row>
    <row r="3101" spans="1:22" hidden="1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 s="2">
        <f>superstore[[#This Row],[Profit]]/superstore[[#This Row],[Sales]]</f>
        <v>-0.76923076923076927</v>
      </c>
      <c r="U3101">
        <v>4</v>
      </c>
      <c r="V3101" s="3">
        <v>13</v>
      </c>
    </row>
    <row r="3102" spans="1:22" hidden="1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 s="2">
        <f>superstore[[#This Row],[Profit]]/superstore[[#This Row],[Sales]]</f>
        <v>0.25989445910290238</v>
      </c>
      <c r="U3102">
        <v>7</v>
      </c>
      <c r="V3102" s="3">
        <v>1516</v>
      </c>
    </row>
    <row r="3103" spans="1:22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 s="2">
        <f>superstore[[#This Row],[Profit]]/superstore[[#This Row],[Sales]]</f>
        <v>0.08</v>
      </c>
      <c r="U3103">
        <v>4</v>
      </c>
      <c r="V3103" s="3">
        <v>200</v>
      </c>
    </row>
    <row r="3104" spans="1:22" hidden="1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 s="2">
        <f>superstore[[#This Row],[Profit]]/superstore[[#This Row],[Sales]]</f>
        <v>-1</v>
      </c>
      <c r="U3104">
        <v>1</v>
      </c>
      <c r="V3104" s="3">
        <v>2</v>
      </c>
    </row>
    <row r="3105" spans="1:22" hidden="1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 s="2">
        <f>superstore[[#This Row],[Profit]]/superstore[[#This Row],[Sales]]</f>
        <v>0.1</v>
      </c>
      <c r="U3105">
        <v>3</v>
      </c>
      <c r="V3105" s="3">
        <v>130</v>
      </c>
    </row>
    <row r="3106" spans="1:22" hidden="1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 s="2">
        <f>superstore[[#This Row],[Profit]]/superstore[[#This Row],[Sales]]</f>
        <v>0.44285714285714284</v>
      </c>
      <c r="U3106">
        <v>7</v>
      </c>
      <c r="V3106" s="3">
        <v>70</v>
      </c>
    </row>
    <row r="3107" spans="1:22" hidden="1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 s="2">
        <f>superstore[[#This Row],[Profit]]/superstore[[#This Row],[Sales]]</f>
        <v>1.858736059479554E-2</v>
      </c>
      <c r="U3107">
        <v>3</v>
      </c>
      <c r="V3107" s="3">
        <v>269</v>
      </c>
    </row>
    <row r="3108" spans="1:22" hidden="1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 s="2">
        <f>superstore[[#This Row],[Profit]]/superstore[[#This Row],[Sales]]</f>
        <v>-5.2941176470588235E-2</v>
      </c>
      <c r="U3108">
        <v>3</v>
      </c>
      <c r="V3108" s="3">
        <v>170</v>
      </c>
    </row>
    <row r="3109" spans="1:22" hidden="1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 s="2">
        <f>superstore[[#This Row],[Profit]]/superstore[[#This Row],[Sales]]</f>
        <v>0.38461538461538464</v>
      </c>
      <c r="U3109">
        <v>9</v>
      </c>
      <c r="V3109" s="3">
        <v>13</v>
      </c>
    </row>
    <row r="3110" spans="1:22" hidden="1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 s="2">
        <f>superstore[[#This Row],[Profit]]/superstore[[#This Row],[Sales]]</f>
        <v>0.26034308779011101</v>
      </c>
      <c r="U3110">
        <v>6</v>
      </c>
      <c r="V3110" s="3">
        <v>991</v>
      </c>
    </row>
    <row r="3111" spans="1:22" hidden="1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 s="2">
        <f>superstore[[#This Row],[Profit]]/superstore[[#This Row],[Sales]]</f>
        <v>0.5</v>
      </c>
      <c r="U3111">
        <v>5</v>
      </c>
      <c r="V3111" s="3">
        <v>26</v>
      </c>
    </row>
    <row r="3112" spans="1:22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 s="2">
        <f>superstore[[#This Row],[Profit]]/superstore[[#This Row],[Sales]]</f>
        <v>0.375</v>
      </c>
      <c r="U3112">
        <v>2</v>
      </c>
      <c r="V3112" s="3">
        <v>880</v>
      </c>
    </row>
    <row r="3113" spans="1:22" hidden="1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 s="2">
        <f>superstore[[#This Row],[Profit]]/superstore[[#This Row],[Sales]]</f>
        <v>0.13033953997809419</v>
      </c>
      <c r="U3113">
        <v>5</v>
      </c>
      <c r="V3113" s="3">
        <v>913</v>
      </c>
    </row>
    <row r="3114" spans="1:22" hidden="1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 s="2">
        <f>superstore[[#This Row],[Profit]]/superstore[[#This Row],[Sales]]</f>
        <v>-3.5714285714285712E-2</v>
      </c>
      <c r="U3114">
        <v>1</v>
      </c>
      <c r="V3114" s="3">
        <v>56</v>
      </c>
    </row>
    <row r="3115" spans="1:22" hidden="1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 s="2">
        <f>superstore[[#This Row],[Profit]]/superstore[[#This Row],[Sales]]</f>
        <v>0.1875</v>
      </c>
      <c r="U3115">
        <v>4</v>
      </c>
      <c r="V3115" s="3">
        <v>16</v>
      </c>
    </row>
    <row r="3116" spans="1:22" hidden="1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 s="2">
        <f>superstore[[#This Row],[Profit]]/superstore[[#This Row],[Sales]]</f>
        <v>0.3125</v>
      </c>
      <c r="U3116">
        <v>3</v>
      </c>
      <c r="V3116" s="3">
        <v>16</v>
      </c>
    </row>
    <row r="3117" spans="1:22" hidden="1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 s="2">
        <f>superstore[[#This Row],[Profit]]/superstore[[#This Row],[Sales]]</f>
        <v>0.08</v>
      </c>
      <c r="U3117">
        <v>2</v>
      </c>
      <c r="V3117" s="3">
        <v>25</v>
      </c>
    </row>
    <row r="3118" spans="1:22" hidden="1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 s="2">
        <f>superstore[[#This Row],[Profit]]/superstore[[#This Row],[Sales]]</f>
        <v>0.33333333333333331</v>
      </c>
      <c r="U3118">
        <v>8</v>
      </c>
      <c r="V3118" s="3">
        <v>24</v>
      </c>
    </row>
    <row r="3119" spans="1:22" hidden="1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 s="2">
        <f>superstore[[#This Row],[Profit]]/superstore[[#This Row],[Sales]]</f>
        <v>5.7591623036649213E-2</v>
      </c>
      <c r="U3119">
        <v>2</v>
      </c>
      <c r="V3119" s="3">
        <v>191</v>
      </c>
    </row>
    <row r="3120" spans="1:22" hidden="1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 s="2">
        <f>superstore[[#This Row],[Profit]]/superstore[[#This Row],[Sales]]</f>
        <v>0.28949858088930935</v>
      </c>
      <c r="U3120">
        <v>7</v>
      </c>
      <c r="V3120" s="3">
        <v>1057</v>
      </c>
    </row>
    <row r="3121" spans="1:22" hidden="1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 s="2">
        <f>superstore[[#This Row],[Profit]]/superstore[[#This Row],[Sales]]</f>
        <v>0.24937655860349128</v>
      </c>
      <c r="U3121">
        <v>2</v>
      </c>
      <c r="V3121" s="3">
        <v>802</v>
      </c>
    </row>
    <row r="3122" spans="1:22" hidden="1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 s="2">
        <f>superstore[[#This Row],[Profit]]/superstore[[#This Row],[Sales]]</f>
        <v>2.1739130434782608E-2</v>
      </c>
      <c r="U3122">
        <v>1</v>
      </c>
      <c r="V3122" s="3">
        <v>46</v>
      </c>
    </row>
    <row r="3123" spans="1:22" hidden="1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 s="2">
        <f>superstore[[#This Row],[Profit]]/superstore[[#This Row],[Sales]]</f>
        <v>0.375</v>
      </c>
      <c r="U3123">
        <v>3</v>
      </c>
      <c r="V3123" s="3">
        <v>80</v>
      </c>
    </row>
    <row r="3124" spans="1:22" hidden="1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 s="2">
        <f>superstore[[#This Row],[Profit]]/superstore[[#This Row],[Sales]]</f>
        <v>0.46153846153846156</v>
      </c>
      <c r="U3124">
        <v>2</v>
      </c>
      <c r="V3124" s="3">
        <v>13</v>
      </c>
    </row>
    <row r="3125" spans="1:22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 s="2">
        <f>superstore[[#This Row],[Profit]]/superstore[[#This Row],[Sales]]</f>
        <v>0</v>
      </c>
      <c r="U3125">
        <v>3</v>
      </c>
      <c r="V3125" s="3">
        <v>60</v>
      </c>
    </row>
    <row r="3126" spans="1:22" hidden="1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 s="2">
        <f>superstore[[#This Row],[Profit]]/superstore[[#This Row],[Sales]]</f>
        <v>-0.75</v>
      </c>
      <c r="U3126">
        <v>4</v>
      </c>
      <c r="V3126" s="3">
        <v>4</v>
      </c>
    </row>
    <row r="3127" spans="1:22" hidden="1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 s="2">
        <f>superstore[[#This Row],[Profit]]/superstore[[#This Row],[Sales]]</f>
        <v>-0.19727891156462585</v>
      </c>
      <c r="U3127">
        <v>2</v>
      </c>
      <c r="V3127" s="3">
        <v>147</v>
      </c>
    </row>
    <row r="3128" spans="1:22" hidden="1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 s="2">
        <f>superstore[[#This Row],[Profit]]/superstore[[#This Row],[Sales]]</f>
        <v>0.4838709677419355</v>
      </c>
      <c r="U3128">
        <v>4</v>
      </c>
      <c r="V3128" s="3">
        <v>31</v>
      </c>
    </row>
    <row r="3129" spans="1:22" hidden="1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 s="2">
        <f>superstore[[#This Row],[Profit]]/superstore[[#This Row],[Sales]]</f>
        <v>0.5</v>
      </c>
      <c r="U3129">
        <v>5</v>
      </c>
      <c r="V3129" s="3">
        <v>32</v>
      </c>
    </row>
    <row r="3130" spans="1:22" hidden="1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 s="2">
        <f>superstore[[#This Row],[Profit]]/superstore[[#This Row],[Sales]]</f>
        <v>0.32</v>
      </c>
      <c r="U3130">
        <v>3</v>
      </c>
      <c r="V3130" s="3">
        <v>25</v>
      </c>
    </row>
    <row r="3131" spans="1:22" hidden="1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 s="2">
        <f>superstore[[#This Row],[Profit]]/superstore[[#This Row],[Sales]]</f>
        <v>-0.54005838469023681</v>
      </c>
      <c r="U3131">
        <v>7</v>
      </c>
      <c r="V3131" s="3">
        <v>3083</v>
      </c>
    </row>
    <row r="3132" spans="1:22" hidden="1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 s="2">
        <f>superstore[[#This Row],[Profit]]/superstore[[#This Row],[Sales]]</f>
        <v>0.12903225806451613</v>
      </c>
      <c r="U3132">
        <v>3</v>
      </c>
      <c r="V3132" s="3">
        <v>124</v>
      </c>
    </row>
    <row r="3133" spans="1:22" hidden="1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 s="2">
        <f>superstore[[#This Row],[Profit]]/superstore[[#This Row],[Sales]]</f>
        <v>-0.45454545454545453</v>
      </c>
      <c r="U3133">
        <v>2</v>
      </c>
      <c r="V3133" s="3">
        <v>22</v>
      </c>
    </row>
    <row r="3134" spans="1:22" hidden="1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 s="2">
        <f>superstore[[#This Row],[Profit]]/superstore[[#This Row],[Sales]]</f>
        <v>-0.29941860465116277</v>
      </c>
      <c r="U3134">
        <v>2</v>
      </c>
      <c r="V3134" s="3">
        <v>344</v>
      </c>
    </row>
    <row r="3135" spans="1:22" hidden="1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 s="2">
        <f>superstore[[#This Row],[Profit]]/superstore[[#This Row],[Sales]]</f>
        <v>0.11627906976744186</v>
      </c>
      <c r="U3135">
        <v>6</v>
      </c>
      <c r="V3135" s="3">
        <v>86</v>
      </c>
    </row>
    <row r="3136" spans="1:22" hidden="1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 s="2">
        <f>superstore[[#This Row],[Profit]]/superstore[[#This Row],[Sales]]</f>
        <v>0.25</v>
      </c>
      <c r="U3136">
        <v>2</v>
      </c>
      <c r="V3136" s="3">
        <v>16</v>
      </c>
    </row>
    <row r="3137" spans="1:22" hidden="1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 s="2">
        <f>superstore[[#This Row],[Profit]]/superstore[[#This Row],[Sales]]</f>
        <v>-0.8571428571428571</v>
      </c>
      <c r="U3137">
        <v>6</v>
      </c>
      <c r="V3137" s="3">
        <v>7</v>
      </c>
    </row>
    <row r="3138" spans="1:22" hidden="1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 s="2">
        <f>superstore[[#This Row],[Profit]]/superstore[[#This Row],[Sales]]</f>
        <v>-0.7</v>
      </c>
      <c r="U3138">
        <v>2</v>
      </c>
      <c r="V3138" s="3">
        <v>10</v>
      </c>
    </row>
    <row r="3139" spans="1:22" hidden="1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 s="2">
        <f>superstore[[#This Row],[Profit]]/superstore[[#This Row],[Sales]]</f>
        <v>0.33333333333333331</v>
      </c>
      <c r="U3139">
        <v>2</v>
      </c>
      <c r="V3139" s="3">
        <v>3</v>
      </c>
    </row>
    <row r="3140" spans="1:22" hidden="1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 s="2">
        <f>superstore[[#This Row],[Profit]]/superstore[[#This Row],[Sales]]</f>
        <v>-1.4285714285714286</v>
      </c>
      <c r="U3140">
        <v>3</v>
      </c>
      <c r="V3140" s="3">
        <v>7</v>
      </c>
    </row>
    <row r="3141" spans="1:22" hidden="1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 s="2">
        <f>superstore[[#This Row],[Profit]]/superstore[[#This Row],[Sales]]</f>
        <v>-1.2475049900199601E-2</v>
      </c>
      <c r="U3141">
        <v>5</v>
      </c>
      <c r="V3141" s="3">
        <v>2004</v>
      </c>
    </row>
    <row r="3142" spans="1:22" hidden="1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 s="2">
        <f>superstore[[#This Row],[Profit]]/superstore[[#This Row],[Sales]]</f>
        <v>3.759754078978482E-2</v>
      </c>
      <c r="U3142">
        <v>6</v>
      </c>
      <c r="V3142" s="3">
        <v>4229</v>
      </c>
    </row>
    <row r="3143" spans="1:22" hidden="1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 s="2">
        <f>superstore[[#This Row],[Profit]]/superstore[[#This Row],[Sales]]</f>
        <v>4.4999999999999998E-2</v>
      </c>
      <c r="U3143">
        <v>2</v>
      </c>
      <c r="V3143" s="3">
        <v>200</v>
      </c>
    </row>
    <row r="3144" spans="1:22" hidden="1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 s="2">
        <f>superstore[[#This Row],[Profit]]/superstore[[#This Row],[Sales]]</f>
        <v>0.46590909090909088</v>
      </c>
      <c r="U3144">
        <v>7</v>
      </c>
      <c r="V3144" s="3">
        <v>88</v>
      </c>
    </row>
    <row r="3145" spans="1:22" hidden="1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 s="2">
        <f>superstore[[#This Row],[Profit]]/superstore[[#This Row],[Sales]]</f>
        <v>0.47747747747747749</v>
      </c>
      <c r="U3145">
        <v>2</v>
      </c>
      <c r="V3145" s="3">
        <v>111</v>
      </c>
    </row>
    <row r="3146" spans="1:22" hidden="1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 s="2">
        <f>superstore[[#This Row],[Profit]]/superstore[[#This Row],[Sales]]</f>
        <v>0.28421052631578947</v>
      </c>
      <c r="U3146">
        <v>4</v>
      </c>
      <c r="V3146" s="3">
        <v>95</v>
      </c>
    </row>
    <row r="3147" spans="1:22" hidden="1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 s="2">
        <f>superstore[[#This Row],[Profit]]/superstore[[#This Row],[Sales]]</f>
        <v>6.6666666666666666E-2</v>
      </c>
      <c r="U3147">
        <v>5</v>
      </c>
      <c r="V3147" s="3">
        <v>15</v>
      </c>
    </row>
    <row r="3148" spans="1:22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 s="2">
        <f>superstore[[#This Row],[Profit]]/superstore[[#This Row],[Sales]]</f>
        <v>0.33030303030303032</v>
      </c>
      <c r="U3148">
        <v>2</v>
      </c>
      <c r="V3148" s="3">
        <v>660</v>
      </c>
    </row>
    <row r="3149" spans="1:22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 s="2">
        <f>superstore[[#This Row],[Profit]]/superstore[[#This Row],[Sales]]</f>
        <v>1.4705882352941176E-2</v>
      </c>
      <c r="U3149">
        <v>4</v>
      </c>
      <c r="V3149" s="3">
        <v>68</v>
      </c>
    </row>
    <row r="3150" spans="1:22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 s="2">
        <f>superstore[[#This Row],[Profit]]/superstore[[#This Row],[Sales]]</f>
        <v>0.28095238095238095</v>
      </c>
      <c r="U3150">
        <v>3</v>
      </c>
      <c r="V3150" s="3">
        <v>210</v>
      </c>
    </row>
    <row r="3151" spans="1:22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 s="2">
        <f>superstore[[#This Row],[Profit]]/superstore[[#This Row],[Sales]]</f>
        <v>0.12643678160919541</v>
      </c>
      <c r="U3151">
        <v>3</v>
      </c>
      <c r="V3151" s="3">
        <v>87</v>
      </c>
    </row>
    <row r="3152" spans="1:22" hidden="1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 s="2">
        <f>superstore[[#This Row],[Profit]]/superstore[[#This Row],[Sales]]</f>
        <v>2.0270270270270271E-2</v>
      </c>
      <c r="U3152">
        <v>4</v>
      </c>
      <c r="V3152" s="3">
        <v>444</v>
      </c>
    </row>
    <row r="3153" spans="1:22" hidden="1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 s="2">
        <f>superstore[[#This Row],[Profit]]/superstore[[#This Row],[Sales]]</f>
        <v>0.49068322981366458</v>
      </c>
      <c r="U3153">
        <v>14</v>
      </c>
      <c r="V3153" s="3">
        <v>161</v>
      </c>
    </row>
    <row r="3154" spans="1:22" hidden="1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 s="2">
        <f>superstore[[#This Row],[Profit]]/superstore[[#This Row],[Sales]]</f>
        <v>0.5</v>
      </c>
      <c r="U3154">
        <v>4</v>
      </c>
      <c r="V3154" s="3">
        <v>20</v>
      </c>
    </row>
    <row r="3155" spans="1:22" hidden="1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 s="2">
        <f>superstore[[#This Row],[Profit]]/superstore[[#This Row],[Sales]]</f>
        <v>0.2857142857142857</v>
      </c>
      <c r="U3155">
        <v>2</v>
      </c>
      <c r="V3155" s="3">
        <v>7</v>
      </c>
    </row>
    <row r="3156" spans="1:22" hidden="1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 s="2">
        <f>superstore[[#This Row],[Profit]]/superstore[[#This Row],[Sales]]</f>
        <v>0.41666666666666669</v>
      </c>
      <c r="U3156">
        <v>2</v>
      </c>
      <c r="V3156" s="3">
        <v>24</v>
      </c>
    </row>
    <row r="3157" spans="1:22" hidden="1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 s="2">
        <f>superstore[[#This Row],[Profit]]/superstore[[#This Row],[Sales]]</f>
        <v>0.49230769230769234</v>
      </c>
      <c r="U3157">
        <v>4</v>
      </c>
      <c r="V3157" s="3">
        <v>65</v>
      </c>
    </row>
    <row r="3158" spans="1:22" hidden="1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 s="2">
        <f>superstore[[#This Row],[Profit]]/superstore[[#This Row],[Sales]]</f>
        <v>0.19047619047619047</v>
      </c>
      <c r="U3158">
        <v>2</v>
      </c>
      <c r="V3158" s="3">
        <v>42</v>
      </c>
    </row>
    <row r="3159" spans="1:22" hidden="1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 s="2">
        <f>superstore[[#This Row],[Profit]]/superstore[[#This Row],[Sales]]</f>
        <v>0</v>
      </c>
      <c r="U3159">
        <v>7</v>
      </c>
      <c r="V3159" s="3">
        <v>637</v>
      </c>
    </row>
    <row r="3160" spans="1:22" hidden="1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 s="2">
        <f>superstore[[#This Row],[Profit]]/superstore[[#This Row],[Sales]]</f>
        <v>0.41666666666666669</v>
      </c>
      <c r="U3160">
        <v>2</v>
      </c>
      <c r="V3160" s="3">
        <v>12</v>
      </c>
    </row>
    <row r="3161" spans="1:22" hidden="1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 s="2">
        <f>superstore[[#This Row],[Profit]]/superstore[[#This Row],[Sales]]</f>
        <v>0.29411764705882354</v>
      </c>
      <c r="U3161">
        <v>2</v>
      </c>
      <c r="V3161" s="3">
        <v>17</v>
      </c>
    </row>
    <row r="3162" spans="1:22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 s="2">
        <f>superstore[[#This Row],[Profit]]/superstore[[#This Row],[Sales]]</f>
        <v>0.26031746031746034</v>
      </c>
      <c r="U3162">
        <v>7</v>
      </c>
      <c r="V3162" s="3">
        <v>1260</v>
      </c>
    </row>
    <row r="3163" spans="1:22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 s="2">
        <f>superstore[[#This Row],[Profit]]/superstore[[#This Row],[Sales]]</f>
        <v>0.26</v>
      </c>
      <c r="U3163">
        <v>1</v>
      </c>
      <c r="V3163" s="3">
        <v>500</v>
      </c>
    </row>
    <row r="3164" spans="1:22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 s="2">
        <f>superstore[[#This Row],[Profit]]/superstore[[#This Row],[Sales]]</f>
        <v>0.21199442119944212</v>
      </c>
      <c r="U3164">
        <v>9</v>
      </c>
      <c r="V3164" s="3">
        <v>717</v>
      </c>
    </row>
    <row r="3165" spans="1:22" hidden="1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 s="2">
        <f>superstore[[#This Row],[Profit]]/superstore[[#This Row],[Sales]]</f>
        <v>0.47368421052631576</v>
      </c>
      <c r="U3165">
        <v>2</v>
      </c>
      <c r="V3165" s="3">
        <v>19</v>
      </c>
    </row>
    <row r="3166" spans="1:22" hidden="1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 s="2">
        <f>superstore[[#This Row],[Profit]]/superstore[[#This Row],[Sales]]</f>
        <v>0.47826086956521741</v>
      </c>
      <c r="U3166">
        <v>2</v>
      </c>
      <c r="V3166" s="3">
        <v>23</v>
      </c>
    </row>
    <row r="3167" spans="1:22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 s="2">
        <f>superstore[[#This Row],[Profit]]/superstore[[#This Row],[Sales]]</f>
        <v>0.47857142857142859</v>
      </c>
      <c r="U3167">
        <v>14</v>
      </c>
      <c r="V3167" s="3">
        <v>280</v>
      </c>
    </row>
    <row r="3168" spans="1:22" hidden="1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 s="2">
        <f>superstore[[#This Row],[Profit]]/superstore[[#This Row],[Sales]]</f>
        <v>0.31147540983606559</v>
      </c>
      <c r="U3168">
        <v>3</v>
      </c>
      <c r="V3168" s="3">
        <v>61</v>
      </c>
    </row>
    <row r="3169" spans="1:22" hidden="1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 s="2">
        <f>superstore[[#This Row],[Profit]]/superstore[[#This Row],[Sales]]</f>
        <v>6.4516129032258063E-2</v>
      </c>
      <c r="U3169">
        <v>2</v>
      </c>
      <c r="V3169" s="3">
        <v>62</v>
      </c>
    </row>
    <row r="3170" spans="1:22" hidden="1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 s="2">
        <f>superstore[[#This Row],[Profit]]/superstore[[#This Row],[Sales]]</f>
        <v>0.25</v>
      </c>
      <c r="U3170">
        <v>5</v>
      </c>
      <c r="V3170" s="3">
        <v>8</v>
      </c>
    </row>
    <row r="3171" spans="1:22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 s="2">
        <f>superstore[[#This Row],[Profit]]/superstore[[#This Row],[Sales]]</f>
        <v>0.34848484848484851</v>
      </c>
      <c r="U3171">
        <v>4</v>
      </c>
      <c r="V3171" s="3">
        <v>66</v>
      </c>
    </row>
    <row r="3172" spans="1:22" hidden="1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 s="2">
        <f>superstore[[#This Row],[Profit]]/superstore[[#This Row],[Sales]]</f>
        <v>0.44736842105263158</v>
      </c>
      <c r="U3172">
        <v>6</v>
      </c>
      <c r="V3172" s="3">
        <v>38</v>
      </c>
    </row>
    <row r="3173" spans="1:22" hidden="1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 s="2">
        <f>superstore[[#This Row],[Profit]]/superstore[[#This Row],[Sales]]</f>
        <v>-1.3333333333333333</v>
      </c>
      <c r="U3173">
        <v>3</v>
      </c>
      <c r="V3173" s="3">
        <v>3</v>
      </c>
    </row>
    <row r="3174" spans="1:22" hidden="1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 s="2">
        <f>superstore[[#This Row],[Profit]]/superstore[[#This Row],[Sales]]</f>
        <v>-0.66642335766423355</v>
      </c>
      <c r="U3174">
        <v>6</v>
      </c>
      <c r="V3174" s="3">
        <v>1370</v>
      </c>
    </row>
    <row r="3175" spans="1:22" hidden="1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 s="2">
        <f>superstore[[#This Row],[Profit]]/superstore[[#This Row],[Sales]]</f>
        <v>-0.20068027210884354</v>
      </c>
      <c r="U3175">
        <v>4</v>
      </c>
      <c r="V3175" s="3">
        <v>294</v>
      </c>
    </row>
    <row r="3176" spans="1:22" hidden="1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 s="2">
        <f>superstore[[#This Row],[Profit]]/superstore[[#This Row],[Sales]]</f>
        <v>0.36956521739130432</v>
      </c>
      <c r="U3176">
        <v>11</v>
      </c>
      <c r="V3176" s="3">
        <v>46</v>
      </c>
    </row>
    <row r="3177" spans="1:22" hidden="1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 s="2">
        <f>superstore[[#This Row],[Profit]]/superstore[[#This Row],[Sales]]</f>
        <v>0.375</v>
      </c>
      <c r="U3177">
        <v>2</v>
      </c>
      <c r="V3177" s="3">
        <v>24</v>
      </c>
    </row>
    <row r="3178" spans="1:22" hidden="1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 s="2">
        <f>superstore[[#This Row],[Profit]]/superstore[[#This Row],[Sales]]</f>
        <v>0.47540983606557374</v>
      </c>
      <c r="U3178">
        <v>5</v>
      </c>
      <c r="V3178" s="3">
        <v>61</v>
      </c>
    </row>
    <row r="3179" spans="1:22" hidden="1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 s="2">
        <f>superstore[[#This Row],[Profit]]/superstore[[#This Row],[Sales]]</f>
        <v>0.17647058823529413</v>
      </c>
      <c r="U3179">
        <v>2</v>
      </c>
      <c r="V3179" s="3">
        <v>85</v>
      </c>
    </row>
    <row r="3180" spans="1:22" hidden="1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 s="2">
        <f>superstore[[#This Row],[Profit]]/superstore[[#This Row],[Sales]]</f>
        <v>0</v>
      </c>
      <c r="U3180">
        <v>4</v>
      </c>
      <c r="V3180" s="3">
        <v>602</v>
      </c>
    </row>
    <row r="3181" spans="1:22" hidden="1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 s="2">
        <f>superstore[[#This Row],[Profit]]/superstore[[#This Row],[Sales]]</f>
        <v>0.375</v>
      </c>
      <c r="U3181">
        <v>2</v>
      </c>
      <c r="V3181" s="3">
        <v>8</v>
      </c>
    </row>
    <row r="3182" spans="1:22" hidden="1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 s="2">
        <f>superstore[[#This Row],[Profit]]/superstore[[#This Row],[Sales]]</f>
        <v>-0.2</v>
      </c>
      <c r="U3182">
        <v>4</v>
      </c>
      <c r="V3182" s="3">
        <v>5</v>
      </c>
    </row>
    <row r="3183" spans="1:22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 s="2">
        <f>superstore[[#This Row],[Profit]]/superstore[[#This Row],[Sales]]</f>
        <v>0.2119205298013245</v>
      </c>
      <c r="U3183">
        <v>3</v>
      </c>
      <c r="V3183" s="3">
        <v>151</v>
      </c>
    </row>
    <row r="3184" spans="1:22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 s="2">
        <f>superstore[[#This Row],[Profit]]/superstore[[#This Row],[Sales]]</f>
        <v>0.12473572938689217</v>
      </c>
      <c r="U3184">
        <v>7</v>
      </c>
      <c r="V3184" s="3">
        <v>946</v>
      </c>
    </row>
    <row r="3185" spans="1:22" hidden="1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 s="2">
        <f>superstore[[#This Row],[Profit]]/superstore[[#This Row],[Sales]]</f>
        <v>0.25029585798816567</v>
      </c>
      <c r="U3185">
        <v>4</v>
      </c>
      <c r="V3185" s="3">
        <v>1690</v>
      </c>
    </row>
    <row r="3186" spans="1:22" hidden="1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 s="2">
        <f>superstore[[#This Row],[Profit]]/superstore[[#This Row],[Sales]]</f>
        <v>0.25966850828729282</v>
      </c>
      <c r="U3186">
        <v>3</v>
      </c>
      <c r="V3186" s="3">
        <v>543</v>
      </c>
    </row>
    <row r="3187" spans="1:22" hidden="1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 s="2">
        <f>superstore[[#This Row],[Profit]]/superstore[[#This Row],[Sales]]</f>
        <v>0.46666666666666667</v>
      </c>
      <c r="U3187">
        <v>2</v>
      </c>
      <c r="V3187" s="3">
        <v>15</v>
      </c>
    </row>
    <row r="3188" spans="1:22" hidden="1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 s="2">
        <f>superstore[[#This Row],[Profit]]/superstore[[#This Row],[Sales]]</f>
        <v>0.46721311475409838</v>
      </c>
      <c r="U3188">
        <v>2</v>
      </c>
      <c r="V3188" s="3">
        <v>122</v>
      </c>
    </row>
    <row r="3189" spans="1:22" hidden="1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 s="2">
        <f>superstore[[#This Row],[Profit]]/superstore[[#This Row],[Sales]]</f>
        <v>0.5</v>
      </c>
      <c r="U3189">
        <v>4</v>
      </c>
      <c r="V3189" s="3">
        <v>24</v>
      </c>
    </row>
    <row r="3190" spans="1:22" hidden="1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 s="2">
        <f>superstore[[#This Row],[Profit]]/superstore[[#This Row],[Sales]]</f>
        <v>9.375E-2</v>
      </c>
      <c r="U3190">
        <v>2</v>
      </c>
      <c r="V3190" s="3">
        <v>64</v>
      </c>
    </row>
    <row r="3191" spans="1:22" hidden="1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 s="2">
        <f>superstore[[#This Row],[Profit]]/superstore[[#This Row],[Sales]]</f>
        <v>0.27906976744186046</v>
      </c>
      <c r="U3191">
        <v>7</v>
      </c>
      <c r="V3191" s="3">
        <v>86</v>
      </c>
    </row>
    <row r="3192" spans="1:22" hidden="1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 s="2">
        <f>superstore[[#This Row],[Profit]]/superstore[[#This Row],[Sales]]</f>
        <v>2.0270270270270271E-2</v>
      </c>
      <c r="U3192">
        <v>8</v>
      </c>
      <c r="V3192" s="3">
        <v>888</v>
      </c>
    </row>
    <row r="3193" spans="1:22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 s="2">
        <f>superstore[[#This Row],[Profit]]/superstore[[#This Row],[Sales]]</f>
        <v>0.28947368421052633</v>
      </c>
      <c r="U3193">
        <v>3</v>
      </c>
      <c r="V3193" s="3">
        <v>114</v>
      </c>
    </row>
    <row r="3194" spans="1:22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 s="2">
        <f>superstore[[#This Row],[Profit]]/superstore[[#This Row],[Sales]]</f>
        <v>0.27936507936507937</v>
      </c>
      <c r="U3194">
        <v>5</v>
      </c>
      <c r="V3194" s="3">
        <v>630</v>
      </c>
    </row>
    <row r="3195" spans="1:22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 s="2">
        <f>superstore[[#This Row],[Profit]]/superstore[[#This Row],[Sales]]</f>
        <v>0.24915254237288137</v>
      </c>
      <c r="U3195">
        <v>2</v>
      </c>
      <c r="V3195" s="3">
        <v>590</v>
      </c>
    </row>
    <row r="3196" spans="1:22" hidden="1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 s="2">
        <f>superstore[[#This Row],[Profit]]/superstore[[#This Row],[Sales]]</f>
        <v>0.15979381443298968</v>
      </c>
      <c r="U3196">
        <v>4</v>
      </c>
      <c r="V3196" s="3">
        <v>194</v>
      </c>
    </row>
    <row r="3197" spans="1:22" hidden="1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 s="2">
        <f>superstore[[#This Row],[Profit]]/superstore[[#This Row],[Sales]]</f>
        <v>0.24</v>
      </c>
      <c r="U3197">
        <v>6</v>
      </c>
      <c r="V3197" s="3">
        <v>200</v>
      </c>
    </row>
    <row r="3198" spans="1:22" hidden="1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 s="2">
        <f>superstore[[#This Row],[Profit]]/superstore[[#This Row],[Sales]]</f>
        <v>0.30769230769230771</v>
      </c>
      <c r="U3198">
        <v>1</v>
      </c>
      <c r="V3198" s="3">
        <v>26</v>
      </c>
    </row>
    <row r="3199" spans="1:22" hidden="1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 s="2">
        <f>superstore[[#This Row],[Profit]]/superstore[[#This Row],[Sales]]</f>
        <v>0.25853658536585367</v>
      </c>
      <c r="U3199">
        <v>2</v>
      </c>
      <c r="V3199" s="3">
        <v>205</v>
      </c>
    </row>
    <row r="3200" spans="1:22" hidden="1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 s="2">
        <f>superstore[[#This Row],[Profit]]/superstore[[#This Row],[Sales]]</f>
        <v>0.10714285714285714</v>
      </c>
      <c r="U3200">
        <v>5</v>
      </c>
      <c r="V3200" s="3">
        <v>56</v>
      </c>
    </row>
    <row r="3201" spans="1:22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 s="2">
        <f>superstore[[#This Row],[Profit]]/superstore[[#This Row],[Sales]]</f>
        <v>-1.2944983818770227E-2</v>
      </c>
      <c r="U3201">
        <v>3</v>
      </c>
      <c r="V3201" s="3">
        <v>618</v>
      </c>
    </row>
    <row r="3202" spans="1:22" hidden="1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 s="2">
        <f>superstore[[#This Row],[Profit]]/superstore[[#This Row],[Sales]]</f>
        <v>0.22916666666666666</v>
      </c>
      <c r="U3202">
        <v>2</v>
      </c>
      <c r="V3202" s="3">
        <v>48</v>
      </c>
    </row>
    <row r="3203" spans="1:22" hidden="1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 s="2">
        <f>superstore[[#This Row],[Profit]]/superstore[[#This Row],[Sales]]</f>
        <v>0.27868852459016391</v>
      </c>
      <c r="U3203">
        <v>3</v>
      </c>
      <c r="V3203" s="3">
        <v>61</v>
      </c>
    </row>
    <row r="3204" spans="1:22" hidden="1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 s="2">
        <f>superstore[[#This Row],[Profit]]/superstore[[#This Row],[Sales]]</f>
        <v>0.5</v>
      </c>
      <c r="U3204">
        <v>5</v>
      </c>
      <c r="V3204" s="3">
        <v>32</v>
      </c>
    </row>
    <row r="3205" spans="1:22" hidden="1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 s="2">
        <f>superstore[[#This Row],[Profit]]/superstore[[#This Row],[Sales]]</f>
        <v>0</v>
      </c>
      <c r="U3205">
        <v>2</v>
      </c>
      <c r="V3205" s="3">
        <v>3</v>
      </c>
    </row>
    <row r="3206" spans="1:22" hidden="1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 s="2">
        <f>superstore[[#This Row],[Profit]]/superstore[[#This Row],[Sales]]</f>
        <v>-1</v>
      </c>
      <c r="U3206">
        <v>2</v>
      </c>
      <c r="V3206" s="3">
        <v>3</v>
      </c>
    </row>
    <row r="3207" spans="1:22" hidden="1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 s="2">
        <f>superstore[[#This Row],[Profit]]/superstore[[#This Row],[Sales]]</f>
        <v>0.33333333333333331</v>
      </c>
      <c r="U3207">
        <v>4</v>
      </c>
      <c r="V3207" s="3">
        <v>12</v>
      </c>
    </row>
    <row r="3208" spans="1:22" hidden="1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 s="2">
        <f>superstore[[#This Row],[Profit]]/superstore[[#This Row],[Sales]]</f>
        <v>-0.2</v>
      </c>
      <c r="U3208">
        <v>1</v>
      </c>
      <c r="V3208" s="3">
        <v>25</v>
      </c>
    </row>
    <row r="3209" spans="1:22" hidden="1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 s="2">
        <f>superstore[[#This Row],[Profit]]/superstore[[#This Row],[Sales]]</f>
        <v>-8.7499999999999994E-2</v>
      </c>
      <c r="U3209">
        <v>4</v>
      </c>
      <c r="V3209" s="3">
        <v>720</v>
      </c>
    </row>
    <row r="3210" spans="1:22" hidden="1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 s="2">
        <f>superstore[[#This Row],[Profit]]/superstore[[#This Row],[Sales]]</f>
        <v>0.11764705882352941</v>
      </c>
      <c r="U3210">
        <v>5</v>
      </c>
      <c r="V3210" s="3">
        <v>17</v>
      </c>
    </row>
    <row r="3211" spans="1:22" hidden="1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 s="2">
        <f>superstore[[#This Row],[Profit]]/superstore[[#This Row],[Sales]]</f>
        <v>-0.5714285714285714</v>
      </c>
      <c r="U3211">
        <v>6</v>
      </c>
      <c r="V3211" s="3">
        <v>7</v>
      </c>
    </row>
    <row r="3212" spans="1:22" hidden="1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 s="2">
        <f>superstore[[#This Row],[Profit]]/superstore[[#This Row],[Sales]]</f>
        <v>0.375</v>
      </c>
      <c r="U3212">
        <v>2</v>
      </c>
      <c r="V3212" s="3">
        <v>16</v>
      </c>
    </row>
    <row r="3213" spans="1:22" hidden="1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 s="2">
        <f>superstore[[#This Row],[Profit]]/superstore[[#This Row],[Sales]]</f>
        <v>0.33333333333333331</v>
      </c>
      <c r="U3213">
        <v>1</v>
      </c>
      <c r="V3213" s="3">
        <v>24</v>
      </c>
    </row>
    <row r="3214" spans="1:22" hidden="1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 s="2">
        <f>superstore[[#This Row],[Profit]]/superstore[[#This Row],[Sales]]</f>
        <v>5.8823529411764705E-2</v>
      </c>
      <c r="U3214">
        <v>2</v>
      </c>
      <c r="V3214" s="3">
        <v>34</v>
      </c>
    </row>
    <row r="3215" spans="1:22" hidden="1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 s="2">
        <f>superstore[[#This Row],[Profit]]/superstore[[#This Row],[Sales]]</f>
        <v>0.27777777777777779</v>
      </c>
      <c r="U3215">
        <v>2</v>
      </c>
      <c r="V3215" s="3">
        <v>36</v>
      </c>
    </row>
    <row r="3216" spans="1:22" hidden="1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 s="2">
        <f>superstore[[#This Row],[Profit]]/superstore[[#This Row],[Sales]]</f>
        <v>0.33333333333333331</v>
      </c>
      <c r="U3216">
        <v>3</v>
      </c>
      <c r="V3216" s="3">
        <v>15</v>
      </c>
    </row>
    <row r="3217" spans="1:22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 s="2">
        <f>superstore[[#This Row],[Profit]]/superstore[[#This Row],[Sales]]</f>
        <v>0.37142857142857144</v>
      </c>
      <c r="U3217">
        <v>2</v>
      </c>
      <c r="V3217" s="3">
        <v>35</v>
      </c>
    </row>
    <row r="3218" spans="1:22" hidden="1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 s="2">
        <f>superstore[[#This Row],[Profit]]/superstore[[#This Row],[Sales]]</f>
        <v>0.14285714285714285</v>
      </c>
      <c r="U3218">
        <v>2</v>
      </c>
      <c r="V3218" s="3">
        <v>7</v>
      </c>
    </row>
    <row r="3219" spans="1:22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 s="2">
        <f>superstore[[#This Row],[Profit]]/superstore[[#This Row],[Sales]]</f>
        <v>0.26034063260340634</v>
      </c>
      <c r="U3219">
        <v>6</v>
      </c>
      <c r="V3219" s="3">
        <v>822</v>
      </c>
    </row>
    <row r="3220" spans="1:22" hidden="1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 s="2">
        <f>superstore[[#This Row],[Profit]]/superstore[[#This Row],[Sales]]</f>
        <v>0.33333333333333331</v>
      </c>
      <c r="U3220">
        <v>3</v>
      </c>
      <c r="V3220" s="3">
        <v>15</v>
      </c>
    </row>
    <row r="3221" spans="1:22" hidden="1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 s="2">
        <f>superstore[[#This Row],[Profit]]/superstore[[#This Row],[Sales]]</f>
        <v>0.27982954545454547</v>
      </c>
      <c r="U3221">
        <v>10</v>
      </c>
      <c r="V3221" s="3">
        <v>1408</v>
      </c>
    </row>
    <row r="3222" spans="1:22" hidden="1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 s="2">
        <f>superstore[[#This Row],[Profit]]/superstore[[#This Row],[Sales]]</f>
        <v>0.29015544041450775</v>
      </c>
      <c r="U3222">
        <v>4</v>
      </c>
      <c r="V3222" s="3">
        <v>1158</v>
      </c>
    </row>
    <row r="3223" spans="1:22" hidden="1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 s="2">
        <f>superstore[[#This Row],[Profit]]/superstore[[#This Row],[Sales]]</f>
        <v>0.46666666666666667</v>
      </c>
      <c r="U3223">
        <v>4</v>
      </c>
      <c r="V3223" s="3">
        <v>15</v>
      </c>
    </row>
    <row r="3224" spans="1:22" hidden="1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 s="2">
        <f>superstore[[#This Row],[Profit]]/superstore[[#This Row],[Sales]]</f>
        <v>0.45</v>
      </c>
      <c r="U3224">
        <v>1</v>
      </c>
      <c r="V3224" s="3">
        <v>40</v>
      </c>
    </row>
    <row r="3225" spans="1:22" hidden="1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 s="2">
        <f>superstore[[#This Row],[Profit]]/superstore[[#This Row],[Sales]]</f>
        <v>0.13333333333333333</v>
      </c>
      <c r="U3225">
        <v>2</v>
      </c>
      <c r="V3225" s="3">
        <v>15</v>
      </c>
    </row>
    <row r="3226" spans="1:22" hidden="1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 s="2">
        <f>superstore[[#This Row],[Profit]]/superstore[[#This Row],[Sales]]</f>
        <v>0.125</v>
      </c>
      <c r="U3226">
        <v>7</v>
      </c>
      <c r="V3226" s="3">
        <v>16</v>
      </c>
    </row>
    <row r="3227" spans="1:22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 s="2">
        <f>superstore[[#This Row],[Profit]]/superstore[[#This Row],[Sales]]</f>
        <v>4.3478260869565216E-2</v>
      </c>
      <c r="U3227">
        <v>2</v>
      </c>
      <c r="V3227" s="3">
        <v>23</v>
      </c>
    </row>
    <row r="3228" spans="1:22" hidden="1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 s="2">
        <f>superstore[[#This Row],[Profit]]/superstore[[#This Row],[Sales]]</f>
        <v>0.29922779922779924</v>
      </c>
      <c r="U3228">
        <v>6</v>
      </c>
      <c r="V3228" s="3">
        <v>518</v>
      </c>
    </row>
    <row r="3229" spans="1:22" hidden="1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 s="2">
        <f>superstore[[#This Row],[Profit]]/superstore[[#This Row],[Sales]]</f>
        <v>6.7961165048543687E-2</v>
      </c>
      <c r="U3229">
        <v>1</v>
      </c>
      <c r="V3229" s="3">
        <v>103</v>
      </c>
    </row>
    <row r="3230" spans="1:22" hidden="1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 s="2">
        <f>superstore[[#This Row],[Profit]]/superstore[[#This Row],[Sales]]</f>
        <v>-0.66666666666666663</v>
      </c>
      <c r="U3230">
        <v>2</v>
      </c>
      <c r="V3230" s="3">
        <v>3</v>
      </c>
    </row>
    <row r="3231" spans="1:22" hidden="1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 s="2">
        <f>superstore[[#This Row],[Profit]]/superstore[[#This Row],[Sales]]</f>
        <v>0.5</v>
      </c>
      <c r="U3231">
        <v>3</v>
      </c>
      <c r="V3231" s="3">
        <v>20</v>
      </c>
    </row>
    <row r="3232" spans="1:22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 s="2">
        <f>superstore[[#This Row],[Profit]]/superstore[[#This Row],[Sales]]</f>
        <v>0.44</v>
      </c>
      <c r="U3232">
        <v>9</v>
      </c>
      <c r="V3232" s="3">
        <v>900</v>
      </c>
    </row>
    <row r="3233" spans="1:22" hidden="1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 s="2">
        <f>superstore[[#This Row],[Profit]]/superstore[[#This Row],[Sales]]</f>
        <v>0.5</v>
      </c>
      <c r="U3233">
        <v>3</v>
      </c>
      <c r="V3233" s="3">
        <v>14</v>
      </c>
    </row>
    <row r="3234" spans="1:22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 s="2">
        <f>superstore[[#This Row],[Profit]]/superstore[[#This Row],[Sales]]</f>
        <v>0.3125</v>
      </c>
      <c r="U3234">
        <v>4</v>
      </c>
      <c r="V3234" s="3">
        <v>64</v>
      </c>
    </row>
    <row r="3235" spans="1:22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 s="2">
        <f>superstore[[#This Row],[Profit]]/superstore[[#This Row],[Sales]]</f>
        <v>0.49523809523809526</v>
      </c>
      <c r="U3235">
        <v>2</v>
      </c>
      <c r="V3235" s="3">
        <v>105</v>
      </c>
    </row>
    <row r="3236" spans="1:22" hidden="1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 s="2">
        <f>superstore[[#This Row],[Profit]]/superstore[[#This Row],[Sales]]</f>
        <v>0.10077519379844961</v>
      </c>
      <c r="U3236">
        <v>7</v>
      </c>
      <c r="V3236" s="3">
        <v>129</v>
      </c>
    </row>
    <row r="3237" spans="1:22" hidden="1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 s="2">
        <f>superstore[[#This Row],[Profit]]/superstore[[#This Row],[Sales]]</f>
        <v>0.2857142857142857</v>
      </c>
      <c r="U3237">
        <v>1</v>
      </c>
      <c r="V3237" s="3">
        <v>7</v>
      </c>
    </row>
    <row r="3238" spans="1:22" hidden="1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 s="2">
        <f>superstore[[#This Row],[Profit]]/superstore[[#This Row],[Sales]]</f>
        <v>0.45454545454545453</v>
      </c>
      <c r="U3238">
        <v>2</v>
      </c>
      <c r="V3238" s="3">
        <v>11</v>
      </c>
    </row>
    <row r="3239" spans="1:22" hidden="1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 s="2">
        <f>superstore[[#This Row],[Profit]]/superstore[[#This Row],[Sales]]</f>
        <v>0.46376811594202899</v>
      </c>
      <c r="U3239">
        <v>2</v>
      </c>
      <c r="V3239" s="3">
        <v>69</v>
      </c>
    </row>
    <row r="3240" spans="1:22" hidden="1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 s="2">
        <f>superstore[[#This Row],[Profit]]/superstore[[#This Row],[Sales]]</f>
        <v>0.45652173913043476</v>
      </c>
      <c r="U3240">
        <v>2</v>
      </c>
      <c r="V3240" s="3">
        <v>46</v>
      </c>
    </row>
    <row r="3241" spans="1:22" hidden="1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 s="2">
        <f>superstore[[#This Row],[Profit]]/superstore[[#This Row],[Sales]]</f>
        <v>0.22966507177033493</v>
      </c>
      <c r="U3241">
        <v>3</v>
      </c>
      <c r="V3241" s="3">
        <v>1045</v>
      </c>
    </row>
    <row r="3242" spans="1:22" hidden="1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 s="2">
        <f>superstore[[#This Row],[Profit]]/superstore[[#This Row],[Sales]]</f>
        <v>-3.9087947882736153E-2</v>
      </c>
      <c r="U3242">
        <v>4</v>
      </c>
      <c r="V3242" s="3">
        <v>307</v>
      </c>
    </row>
    <row r="3243" spans="1:22" hidden="1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 s="2">
        <f>superstore[[#This Row],[Profit]]/superstore[[#This Row],[Sales]]</f>
        <v>0.46153846153846156</v>
      </c>
      <c r="U3243">
        <v>2</v>
      </c>
      <c r="V3243" s="3">
        <v>13</v>
      </c>
    </row>
    <row r="3244" spans="1:22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 s="2">
        <f>superstore[[#This Row],[Profit]]/superstore[[#This Row],[Sales]]</f>
        <v>0.36249999999999999</v>
      </c>
      <c r="U3244">
        <v>2</v>
      </c>
      <c r="V3244" s="3">
        <v>160</v>
      </c>
    </row>
    <row r="3245" spans="1:22" hidden="1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 s="2">
        <f>superstore[[#This Row],[Profit]]/superstore[[#This Row],[Sales]]</f>
        <v>0.47058823529411764</v>
      </c>
      <c r="U3245">
        <v>2</v>
      </c>
      <c r="V3245" s="3">
        <v>17</v>
      </c>
    </row>
    <row r="3246" spans="1:22" hidden="1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 s="2">
        <f>superstore[[#This Row],[Profit]]/superstore[[#This Row],[Sales]]</f>
        <v>-0.83333333333333337</v>
      </c>
      <c r="U3246">
        <v>4</v>
      </c>
      <c r="V3246" s="3">
        <v>6</v>
      </c>
    </row>
    <row r="3247" spans="1:22" hidden="1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 s="2">
        <f>superstore[[#This Row],[Profit]]/superstore[[#This Row],[Sales]]</f>
        <v>-0.66666666666666663</v>
      </c>
      <c r="U3247">
        <v>2</v>
      </c>
      <c r="V3247" s="3">
        <v>3</v>
      </c>
    </row>
    <row r="3248" spans="1:22" hidden="1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 s="2">
        <f>superstore[[#This Row],[Profit]]/superstore[[#This Row],[Sales]]</f>
        <v>-1</v>
      </c>
      <c r="U3248">
        <v>1</v>
      </c>
      <c r="V3248" s="3">
        <v>2</v>
      </c>
    </row>
    <row r="3249" spans="1:22" hidden="1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 s="2">
        <f>superstore[[#This Row],[Profit]]/superstore[[#This Row],[Sales]]</f>
        <v>0.4</v>
      </c>
      <c r="U3249">
        <v>1</v>
      </c>
      <c r="V3249" s="3">
        <v>10</v>
      </c>
    </row>
    <row r="3250" spans="1:22" hidden="1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 s="2">
        <f>superstore[[#This Row],[Profit]]/superstore[[#This Row],[Sales]]</f>
        <v>-1.5</v>
      </c>
      <c r="U3250">
        <v>5</v>
      </c>
      <c r="V3250" s="3">
        <v>2</v>
      </c>
    </row>
    <row r="3251" spans="1:22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 s="2">
        <f>superstore[[#This Row],[Profit]]/superstore[[#This Row],[Sales]]</f>
        <v>0.33752244165170558</v>
      </c>
      <c r="U3251">
        <v>7</v>
      </c>
      <c r="V3251" s="3">
        <v>1114</v>
      </c>
    </row>
    <row r="3252" spans="1:22" hidden="1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 s="2">
        <f>superstore[[#This Row],[Profit]]/superstore[[#This Row],[Sales]]</f>
        <v>-0.83471074380165289</v>
      </c>
      <c r="U3252">
        <v>6</v>
      </c>
      <c r="V3252" s="3">
        <v>121</v>
      </c>
    </row>
    <row r="3253" spans="1:22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 s="2">
        <f>superstore[[#This Row],[Profit]]/superstore[[#This Row],[Sales]]</f>
        <v>-0.19565217391304349</v>
      </c>
      <c r="U3253">
        <v>1</v>
      </c>
      <c r="V3253" s="3">
        <v>46</v>
      </c>
    </row>
    <row r="3254" spans="1:22" hidden="1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 s="2">
        <f>superstore[[#This Row],[Profit]]/superstore[[#This Row],[Sales]]</f>
        <v>0.22950819672131148</v>
      </c>
      <c r="U3254">
        <v>2</v>
      </c>
      <c r="V3254" s="3">
        <v>61</v>
      </c>
    </row>
    <row r="3255" spans="1:22" hidden="1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 s="2">
        <f>superstore[[#This Row],[Profit]]/superstore[[#This Row],[Sales]]</f>
        <v>-0.65753424657534243</v>
      </c>
      <c r="U3255">
        <v>2</v>
      </c>
      <c r="V3255" s="3">
        <v>73</v>
      </c>
    </row>
    <row r="3256" spans="1:22" hidden="1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 s="2">
        <f>superstore[[#This Row],[Profit]]/superstore[[#This Row],[Sales]]</f>
        <v>-0.76623376623376627</v>
      </c>
      <c r="U3256">
        <v>9</v>
      </c>
      <c r="V3256" s="3">
        <v>77</v>
      </c>
    </row>
    <row r="3257" spans="1:22" hidden="1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 s="2">
        <f>superstore[[#This Row],[Profit]]/superstore[[#This Row],[Sales]]</f>
        <v>0.36046511627906974</v>
      </c>
      <c r="U3257">
        <v>4</v>
      </c>
      <c r="V3257" s="3">
        <v>86</v>
      </c>
    </row>
    <row r="3258" spans="1:22" hidden="1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 s="2">
        <f>superstore[[#This Row],[Profit]]/superstore[[#This Row],[Sales]]</f>
        <v>-8.3333333333333332E-3</v>
      </c>
      <c r="U3258">
        <v>6</v>
      </c>
      <c r="V3258" s="3">
        <v>120</v>
      </c>
    </row>
    <row r="3259" spans="1:22" hidden="1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 s="2">
        <f>superstore[[#This Row],[Profit]]/superstore[[#This Row],[Sales]]</f>
        <v>-0.23626373626373626</v>
      </c>
      <c r="U3259">
        <v>4</v>
      </c>
      <c r="V3259" s="3">
        <v>364</v>
      </c>
    </row>
    <row r="3260" spans="1:22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 s="2">
        <f>superstore[[#This Row],[Profit]]/superstore[[#This Row],[Sales]]</f>
        <v>0.24</v>
      </c>
      <c r="U3260">
        <v>2</v>
      </c>
      <c r="V3260" s="3">
        <v>50</v>
      </c>
    </row>
    <row r="3261" spans="1:22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 s="2">
        <f>superstore[[#This Row],[Profit]]/superstore[[#This Row],[Sales]]</f>
        <v>8.7121212121212127E-2</v>
      </c>
      <c r="U3261">
        <v>5</v>
      </c>
      <c r="V3261" s="3">
        <v>264</v>
      </c>
    </row>
    <row r="3262" spans="1:22" hidden="1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 s="2">
        <f>superstore[[#This Row],[Profit]]/superstore[[#This Row],[Sales]]</f>
        <v>0.46774193548387094</v>
      </c>
      <c r="U3262">
        <v>2</v>
      </c>
      <c r="V3262" s="3">
        <v>124</v>
      </c>
    </row>
    <row r="3263" spans="1:22" hidden="1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 s="2">
        <f>superstore[[#This Row],[Profit]]/superstore[[#This Row],[Sales]]</f>
        <v>0.296875</v>
      </c>
      <c r="U3263">
        <v>3</v>
      </c>
      <c r="V3263" s="3">
        <v>64</v>
      </c>
    </row>
    <row r="3264" spans="1:22" hidden="1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 s="2">
        <f>superstore[[#This Row],[Profit]]/superstore[[#This Row],[Sales]]</f>
        <v>0.3380281690140845</v>
      </c>
      <c r="U3264">
        <v>5</v>
      </c>
      <c r="V3264" s="3">
        <v>142</v>
      </c>
    </row>
    <row r="3265" spans="1:22" hidden="1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 s="2">
        <f>superstore[[#This Row],[Profit]]/superstore[[#This Row],[Sales]]</f>
        <v>0.35483870967741937</v>
      </c>
      <c r="U3265">
        <v>6</v>
      </c>
      <c r="V3265" s="3">
        <v>31</v>
      </c>
    </row>
    <row r="3266" spans="1:22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 s="2">
        <f>superstore[[#This Row],[Profit]]/superstore[[#This Row],[Sales]]</f>
        <v>0.2</v>
      </c>
      <c r="U3266">
        <v>5</v>
      </c>
      <c r="V3266" s="3">
        <v>240</v>
      </c>
    </row>
    <row r="3267" spans="1:22" hidden="1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 s="2">
        <f>superstore[[#This Row],[Profit]]/superstore[[#This Row],[Sales]]</f>
        <v>0.36708860759493672</v>
      </c>
      <c r="U3267">
        <v>9</v>
      </c>
      <c r="V3267" s="3">
        <v>79</v>
      </c>
    </row>
    <row r="3268" spans="1:22" hidden="1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 s="2">
        <f>superstore[[#This Row],[Profit]]/superstore[[#This Row],[Sales]]</f>
        <v>0.47058823529411764</v>
      </c>
      <c r="U3268">
        <v>3</v>
      </c>
      <c r="V3268" s="3">
        <v>34</v>
      </c>
    </row>
    <row r="3269" spans="1:22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 s="2">
        <f>superstore[[#This Row],[Profit]]/superstore[[#This Row],[Sales]]</f>
        <v>0.46984126984126984</v>
      </c>
      <c r="U3269">
        <v>7</v>
      </c>
      <c r="V3269" s="3">
        <v>630</v>
      </c>
    </row>
    <row r="3270" spans="1:22" hidden="1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 s="2">
        <f>superstore[[#This Row],[Profit]]/superstore[[#This Row],[Sales]]</f>
        <v>-0.54166666666666663</v>
      </c>
      <c r="U3270">
        <v>3</v>
      </c>
      <c r="V3270" s="3">
        <v>24</v>
      </c>
    </row>
    <row r="3271" spans="1:22" hidden="1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 s="2">
        <f>superstore[[#This Row],[Profit]]/superstore[[#This Row],[Sales]]</f>
        <v>-1.5333333333333334</v>
      </c>
      <c r="U3271">
        <v>2</v>
      </c>
      <c r="V3271" s="3">
        <v>15</v>
      </c>
    </row>
    <row r="3272" spans="1:22" hidden="1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 s="2">
        <f>superstore[[#This Row],[Profit]]/superstore[[#This Row],[Sales]]</f>
        <v>0.26262626262626265</v>
      </c>
      <c r="U3272">
        <v>5</v>
      </c>
      <c r="V3272" s="3">
        <v>99</v>
      </c>
    </row>
    <row r="3273" spans="1:22" hidden="1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 s="2">
        <f>superstore[[#This Row],[Profit]]/superstore[[#This Row],[Sales]]</f>
        <v>0.49659863945578231</v>
      </c>
      <c r="U3273">
        <v>3</v>
      </c>
      <c r="V3273" s="3">
        <v>147</v>
      </c>
    </row>
    <row r="3274" spans="1:22" hidden="1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 s="2">
        <f>superstore[[#This Row],[Profit]]/superstore[[#This Row],[Sales]]</f>
        <v>0.46153846153846156</v>
      </c>
      <c r="U3274">
        <v>2</v>
      </c>
      <c r="V3274" s="3">
        <v>13</v>
      </c>
    </row>
    <row r="3275" spans="1:22" hidden="1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 s="2">
        <f>superstore[[#This Row],[Profit]]/superstore[[#This Row],[Sales]]</f>
        <v>0.25</v>
      </c>
      <c r="U3275">
        <v>1</v>
      </c>
      <c r="V3275" s="3">
        <v>16</v>
      </c>
    </row>
    <row r="3276" spans="1:22" hidden="1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 s="2">
        <f>superstore[[#This Row],[Profit]]/superstore[[#This Row],[Sales]]</f>
        <v>0.3125</v>
      </c>
      <c r="U3276">
        <v>5</v>
      </c>
      <c r="V3276" s="3">
        <v>16</v>
      </c>
    </row>
    <row r="3277" spans="1:22" hidden="1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 s="2">
        <f>superstore[[#This Row],[Profit]]/superstore[[#This Row],[Sales]]</f>
        <v>0.46153846153846156</v>
      </c>
      <c r="U3277">
        <v>4</v>
      </c>
      <c r="V3277" s="3">
        <v>26</v>
      </c>
    </row>
    <row r="3278" spans="1:22" hidden="1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 s="2">
        <f>superstore[[#This Row],[Profit]]/superstore[[#This Row],[Sales]]</f>
        <v>0.45161290322580644</v>
      </c>
      <c r="U3278">
        <v>5</v>
      </c>
      <c r="V3278" s="3">
        <v>155</v>
      </c>
    </row>
    <row r="3279" spans="1:22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 s="2">
        <f>superstore[[#This Row],[Profit]]/superstore[[#This Row],[Sales]]</f>
        <v>0.3002136752136752</v>
      </c>
      <c r="U3279">
        <v>12</v>
      </c>
      <c r="V3279" s="3">
        <v>1872</v>
      </c>
    </row>
    <row r="3280" spans="1:22" hidden="1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 s="2">
        <f>superstore[[#This Row],[Profit]]/superstore[[#This Row],[Sales]]</f>
        <v>0.34090909090909088</v>
      </c>
      <c r="U3280">
        <v>2</v>
      </c>
      <c r="V3280" s="3">
        <v>44</v>
      </c>
    </row>
    <row r="3281" spans="1:22" hidden="1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 s="2">
        <f>superstore[[#This Row],[Profit]]/superstore[[#This Row],[Sales]]</f>
        <v>0.32558139534883723</v>
      </c>
      <c r="U3281">
        <v>3</v>
      </c>
      <c r="V3281" s="3">
        <v>43</v>
      </c>
    </row>
    <row r="3282" spans="1:22" hidden="1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 s="2">
        <f>superstore[[#This Row],[Profit]]/superstore[[#This Row],[Sales]]</f>
        <v>0.25850340136054423</v>
      </c>
      <c r="U3282">
        <v>6</v>
      </c>
      <c r="V3282" s="3">
        <v>294</v>
      </c>
    </row>
    <row r="3283" spans="1:22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 s="2">
        <f>superstore[[#This Row],[Profit]]/superstore[[#This Row],[Sales]]</f>
        <v>0.28896103896103897</v>
      </c>
      <c r="U3283">
        <v>2</v>
      </c>
      <c r="V3283" s="3">
        <v>308</v>
      </c>
    </row>
    <row r="3284" spans="1:22" hidden="1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 s="2">
        <f>superstore[[#This Row],[Profit]]/superstore[[#This Row],[Sales]]</f>
        <v>-1</v>
      </c>
      <c r="U3284">
        <v>2</v>
      </c>
      <c r="V3284" s="3">
        <v>1</v>
      </c>
    </row>
    <row r="3285" spans="1:22" hidden="1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 s="2">
        <f>superstore[[#This Row],[Profit]]/superstore[[#This Row],[Sales]]</f>
        <v>0.30769230769230771</v>
      </c>
      <c r="U3285">
        <v>1</v>
      </c>
      <c r="V3285" s="3">
        <v>13</v>
      </c>
    </row>
    <row r="3286" spans="1:22" hidden="1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 s="2">
        <f>superstore[[#This Row],[Profit]]/superstore[[#This Row],[Sales]]</f>
        <v>0.2</v>
      </c>
      <c r="U3286">
        <v>3</v>
      </c>
      <c r="V3286" s="3">
        <v>5</v>
      </c>
    </row>
    <row r="3287" spans="1:22" hidden="1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 s="2">
        <f>superstore[[#This Row],[Profit]]/superstore[[#This Row],[Sales]]</f>
        <v>0.30107526881720431</v>
      </c>
      <c r="U3287">
        <v>3</v>
      </c>
      <c r="V3287" s="3">
        <v>186</v>
      </c>
    </row>
    <row r="3288" spans="1:22" hidden="1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 s="2">
        <f>superstore[[#This Row],[Profit]]/superstore[[#This Row],[Sales]]</f>
        <v>0.32926829268292684</v>
      </c>
      <c r="U3288">
        <v>6</v>
      </c>
      <c r="V3288" s="3">
        <v>82</v>
      </c>
    </row>
    <row r="3289" spans="1:22" hidden="1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 s="2">
        <f>superstore[[#This Row],[Profit]]/superstore[[#This Row],[Sales]]</f>
        <v>0.2978723404255319</v>
      </c>
      <c r="U3289">
        <v>3</v>
      </c>
      <c r="V3289" s="3">
        <v>47</v>
      </c>
    </row>
    <row r="3290" spans="1:22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 s="2">
        <f>superstore[[#This Row],[Profit]]/superstore[[#This Row],[Sales]]</f>
        <v>-0.21621621621621623</v>
      </c>
      <c r="U3290">
        <v>2</v>
      </c>
      <c r="V3290" s="3">
        <v>37</v>
      </c>
    </row>
    <row r="3291" spans="1:22" hidden="1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 s="2">
        <f>superstore[[#This Row],[Profit]]/superstore[[#This Row],[Sales]]</f>
        <v>0.45454545454545453</v>
      </c>
      <c r="U3291">
        <v>5</v>
      </c>
      <c r="V3291" s="3">
        <v>22</v>
      </c>
    </row>
    <row r="3292" spans="1:22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 s="2">
        <f>superstore[[#This Row],[Profit]]/superstore[[#This Row],[Sales]]</f>
        <v>8.7260034904013961E-2</v>
      </c>
      <c r="U3292">
        <v>2</v>
      </c>
      <c r="V3292" s="3">
        <v>573</v>
      </c>
    </row>
    <row r="3293" spans="1:22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 s="2">
        <f>superstore[[#This Row],[Profit]]/superstore[[#This Row],[Sales]]</f>
        <v>0.30128205128205127</v>
      </c>
      <c r="U3293">
        <v>2</v>
      </c>
      <c r="V3293" s="3">
        <v>312</v>
      </c>
    </row>
    <row r="3294" spans="1:22" hidden="1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 s="2">
        <f>superstore[[#This Row],[Profit]]/superstore[[#This Row],[Sales]]</f>
        <v>-1.3333333333333333</v>
      </c>
      <c r="U3294">
        <v>4</v>
      </c>
      <c r="V3294" s="3">
        <v>3</v>
      </c>
    </row>
    <row r="3295" spans="1:22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 s="2">
        <f>superstore[[#This Row],[Profit]]/superstore[[#This Row],[Sales]]</f>
        <v>2.7522935779816515E-2</v>
      </c>
      <c r="U3295">
        <v>4</v>
      </c>
      <c r="V3295" s="3">
        <v>109</v>
      </c>
    </row>
    <row r="3296" spans="1:22" hidden="1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 s="2">
        <f>superstore[[#This Row],[Profit]]/superstore[[#This Row],[Sales]]</f>
        <v>0.1223021582733813</v>
      </c>
      <c r="U3296">
        <v>4</v>
      </c>
      <c r="V3296" s="3">
        <v>139</v>
      </c>
    </row>
    <row r="3297" spans="1:22" hidden="1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 s="2">
        <f>superstore[[#This Row],[Profit]]/superstore[[#This Row],[Sales]]</f>
        <v>0.35185185185185186</v>
      </c>
      <c r="U3297">
        <v>4</v>
      </c>
      <c r="V3297" s="3">
        <v>54</v>
      </c>
    </row>
    <row r="3298" spans="1:22" hidden="1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 s="2">
        <f>superstore[[#This Row],[Profit]]/superstore[[#This Row],[Sales]]</f>
        <v>0.33333333333333331</v>
      </c>
      <c r="U3298">
        <v>3</v>
      </c>
      <c r="V3298" s="3">
        <v>12</v>
      </c>
    </row>
    <row r="3299" spans="1:22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 s="2">
        <f>superstore[[#This Row],[Profit]]/superstore[[#This Row],[Sales]]</f>
        <v>9.9206349206349201E-2</v>
      </c>
      <c r="U3299">
        <v>5</v>
      </c>
      <c r="V3299" s="3">
        <v>504</v>
      </c>
    </row>
    <row r="3300" spans="1:22" hidden="1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 s="2">
        <f>superstore[[#This Row],[Profit]]/superstore[[#This Row],[Sales]]</f>
        <v>0.27272727272727271</v>
      </c>
      <c r="U3300">
        <v>1</v>
      </c>
      <c r="V3300" s="3">
        <v>11</v>
      </c>
    </row>
    <row r="3301" spans="1:22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 s="2">
        <f>superstore[[#This Row],[Profit]]/superstore[[#This Row],[Sales]]</f>
        <v>-9.4339622641509441E-2</v>
      </c>
      <c r="U3301">
        <v>3</v>
      </c>
      <c r="V3301" s="3">
        <v>53</v>
      </c>
    </row>
    <row r="3302" spans="1:22" hidden="1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 s="2">
        <f>superstore[[#This Row],[Profit]]/superstore[[#This Row],[Sales]]</f>
        <v>0.5714285714285714</v>
      </c>
      <c r="U3302">
        <v>1</v>
      </c>
      <c r="V3302" s="3">
        <v>7</v>
      </c>
    </row>
    <row r="3303" spans="1:22" hidden="1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 s="2">
        <f>superstore[[#This Row],[Profit]]/superstore[[#This Row],[Sales]]</f>
        <v>0.47368421052631576</v>
      </c>
      <c r="U3303">
        <v>3</v>
      </c>
      <c r="V3303" s="3">
        <v>19</v>
      </c>
    </row>
    <row r="3304" spans="1:22" hidden="1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 s="2">
        <f>superstore[[#This Row],[Profit]]/superstore[[#This Row],[Sales]]</f>
        <v>0.48148148148148145</v>
      </c>
      <c r="U3304">
        <v>5</v>
      </c>
      <c r="V3304" s="3">
        <v>27</v>
      </c>
    </row>
    <row r="3305" spans="1:22" hidden="1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 s="2">
        <f>superstore[[#This Row],[Profit]]/superstore[[#This Row],[Sales]]</f>
        <v>-0.7142857142857143</v>
      </c>
      <c r="U3305">
        <v>5</v>
      </c>
      <c r="V3305" s="3">
        <v>7</v>
      </c>
    </row>
    <row r="3306" spans="1:22" hidden="1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 s="2">
        <f>superstore[[#This Row],[Profit]]/superstore[[#This Row],[Sales]]</f>
        <v>9.0909090909090912E-2</v>
      </c>
      <c r="U3306">
        <v>2</v>
      </c>
      <c r="V3306" s="3">
        <v>11</v>
      </c>
    </row>
    <row r="3307" spans="1:22" hidden="1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 s="2">
        <f>superstore[[#This Row],[Profit]]/superstore[[#This Row],[Sales]]</f>
        <v>0.2814814814814815</v>
      </c>
      <c r="U3307">
        <v>14</v>
      </c>
      <c r="V3307" s="3">
        <v>270</v>
      </c>
    </row>
    <row r="3308" spans="1:22" hidden="1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 s="2">
        <f>superstore[[#This Row],[Profit]]/superstore[[#This Row],[Sales]]</f>
        <v>0.45098039215686275</v>
      </c>
      <c r="U3308">
        <v>4</v>
      </c>
      <c r="V3308" s="3">
        <v>51</v>
      </c>
    </row>
    <row r="3309" spans="1:22" hidden="1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 s="2">
        <f>superstore[[#This Row],[Profit]]/superstore[[#This Row],[Sales]]</f>
        <v>0.48421052631578948</v>
      </c>
      <c r="U3309">
        <v>5</v>
      </c>
      <c r="V3309" s="3">
        <v>95</v>
      </c>
    </row>
    <row r="3310" spans="1:22" hidden="1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 s="2">
        <f>superstore[[#This Row],[Profit]]/superstore[[#This Row],[Sales]]</f>
        <v>0.34482758620689657</v>
      </c>
      <c r="U3310">
        <v>6</v>
      </c>
      <c r="V3310" s="3">
        <v>58</v>
      </c>
    </row>
    <row r="3311" spans="1:22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 s="2">
        <f>superstore[[#This Row],[Profit]]/superstore[[#This Row],[Sales]]</f>
        <v>0.35555555555555557</v>
      </c>
      <c r="U3311">
        <v>1</v>
      </c>
      <c r="V3311" s="3">
        <v>90</v>
      </c>
    </row>
    <row r="3312" spans="1:22" hidden="1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 s="2">
        <f>superstore[[#This Row],[Profit]]/superstore[[#This Row],[Sales]]</f>
        <v>-0.45714285714285713</v>
      </c>
      <c r="U3312">
        <v>1</v>
      </c>
      <c r="V3312" s="3">
        <v>35</v>
      </c>
    </row>
    <row r="3313" spans="1:22" hidden="1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 s="2">
        <f>superstore[[#This Row],[Profit]]/superstore[[#This Row],[Sales]]</f>
        <v>-0.6875</v>
      </c>
      <c r="U3313">
        <v>5</v>
      </c>
      <c r="V3313" s="3">
        <v>32</v>
      </c>
    </row>
    <row r="3314" spans="1:22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 s="2">
        <f>superstore[[#This Row],[Profit]]/superstore[[#This Row],[Sales]]</f>
        <v>-0.125</v>
      </c>
      <c r="U3314">
        <v>2</v>
      </c>
      <c r="V3314" s="3">
        <v>24</v>
      </c>
    </row>
    <row r="3315" spans="1:22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 s="2">
        <f>superstore[[#This Row],[Profit]]/superstore[[#This Row],[Sales]]</f>
        <v>2.0833333333333332E-2</v>
      </c>
      <c r="U3315">
        <v>2</v>
      </c>
      <c r="V3315" s="3">
        <v>48</v>
      </c>
    </row>
    <row r="3316" spans="1:22" hidden="1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 s="2">
        <f>superstore[[#This Row],[Profit]]/superstore[[#This Row],[Sales]]</f>
        <v>0.1487603305785124</v>
      </c>
      <c r="U3316">
        <v>2</v>
      </c>
      <c r="V3316" s="3">
        <v>121</v>
      </c>
    </row>
    <row r="3317" spans="1:22" hidden="1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 s="2">
        <f>superstore[[#This Row],[Profit]]/superstore[[#This Row],[Sales]]</f>
        <v>0.13333333333333333</v>
      </c>
      <c r="U3317">
        <v>2</v>
      </c>
      <c r="V3317" s="3">
        <v>15</v>
      </c>
    </row>
    <row r="3318" spans="1:22" hidden="1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 s="2">
        <f>superstore[[#This Row],[Profit]]/superstore[[#This Row],[Sales]]</f>
        <v>0.25925925925925924</v>
      </c>
      <c r="U3318">
        <v>2</v>
      </c>
      <c r="V3318" s="3">
        <v>27</v>
      </c>
    </row>
    <row r="3319" spans="1:22" hidden="1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 s="2">
        <f>superstore[[#This Row],[Profit]]/superstore[[#This Row],[Sales]]</f>
        <v>0.10941475826972011</v>
      </c>
      <c r="U3319">
        <v>3</v>
      </c>
      <c r="V3319" s="3">
        <v>393</v>
      </c>
    </row>
    <row r="3320" spans="1:22" hidden="1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 s="2">
        <f>superstore[[#This Row],[Profit]]/superstore[[#This Row],[Sales]]</f>
        <v>9.2307692307692313E-2</v>
      </c>
      <c r="U3320">
        <v>3</v>
      </c>
      <c r="V3320" s="3">
        <v>65</v>
      </c>
    </row>
    <row r="3321" spans="1:22" hidden="1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 s="2">
        <f>superstore[[#This Row],[Profit]]/superstore[[#This Row],[Sales]]</f>
        <v>0.33333333333333331</v>
      </c>
      <c r="U3321">
        <v>4</v>
      </c>
      <c r="V3321" s="3">
        <v>21</v>
      </c>
    </row>
    <row r="3322" spans="1:22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 s="2">
        <f>superstore[[#This Row],[Profit]]/superstore[[#This Row],[Sales]]</f>
        <v>-9.4339622641509441E-2</v>
      </c>
      <c r="U3322">
        <v>3</v>
      </c>
      <c r="V3322" s="3">
        <v>53</v>
      </c>
    </row>
    <row r="3323" spans="1:22" hidden="1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 s="2">
        <f>superstore[[#This Row],[Profit]]/superstore[[#This Row],[Sales]]</f>
        <v>0.28205128205128205</v>
      </c>
      <c r="U3323">
        <v>5</v>
      </c>
      <c r="V3323" s="3">
        <v>78</v>
      </c>
    </row>
    <row r="3324" spans="1:22" hidden="1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 s="2">
        <f>superstore[[#This Row],[Profit]]/superstore[[#This Row],[Sales]]</f>
        <v>-1.5757575757575757</v>
      </c>
      <c r="U3324">
        <v>1</v>
      </c>
      <c r="V3324" s="3">
        <v>66</v>
      </c>
    </row>
    <row r="3325" spans="1:22" hidden="1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 s="2">
        <f>superstore[[#This Row],[Profit]]/superstore[[#This Row],[Sales]]</f>
        <v>-5.1546391752577317E-2</v>
      </c>
      <c r="U3325">
        <v>4</v>
      </c>
      <c r="V3325" s="3">
        <v>291</v>
      </c>
    </row>
    <row r="3326" spans="1:22" hidden="1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 s="2">
        <f>superstore[[#This Row],[Profit]]/superstore[[#This Row],[Sales]]</f>
        <v>0.34482758620689657</v>
      </c>
      <c r="U3326">
        <v>2</v>
      </c>
      <c r="V3326" s="3">
        <v>29</v>
      </c>
    </row>
    <row r="3327" spans="1:22" hidden="1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 s="2">
        <f>superstore[[#This Row],[Profit]]/superstore[[#This Row],[Sales]]</f>
        <v>0.28260869565217389</v>
      </c>
      <c r="U3327">
        <v>4</v>
      </c>
      <c r="V3327" s="3">
        <v>46</v>
      </c>
    </row>
    <row r="3328" spans="1:22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 s="2">
        <f>superstore[[#This Row],[Profit]]/superstore[[#This Row],[Sales]]</f>
        <v>0.2013888888888889</v>
      </c>
      <c r="U3328">
        <v>4</v>
      </c>
      <c r="V3328" s="3">
        <v>288</v>
      </c>
    </row>
    <row r="3329" spans="1:22" hidden="1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 s="2">
        <f>superstore[[#This Row],[Profit]]/superstore[[#This Row],[Sales]]</f>
        <v>0.4315068493150685</v>
      </c>
      <c r="U3329">
        <v>5</v>
      </c>
      <c r="V3329" s="3">
        <v>146</v>
      </c>
    </row>
    <row r="3330" spans="1:22" hidden="1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 s="2">
        <f>superstore[[#This Row],[Profit]]/superstore[[#This Row],[Sales]]</f>
        <v>-0.9726027397260274</v>
      </c>
      <c r="U3330">
        <v>3</v>
      </c>
      <c r="V3330" s="3">
        <v>73</v>
      </c>
    </row>
    <row r="3331" spans="1:22" hidden="1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 s="2">
        <f>superstore[[#This Row],[Profit]]/superstore[[#This Row],[Sales]]</f>
        <v>0.33333333333333331</v>
      </c>
      <c r="U3331">
        <v>2</v>
      </c>
      <c r="V3331" s="3">
        <v>3</v>
      </c>
    </row>
    <row r="3332" spans="1:22" hidden="1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 s="2">
        <f>superstore[[#This Row],[Profit]]/superstore[[#This Row],[Sales]]</f>
        <v>0.17241379310344829</v>
      </c>
      <c r="U3332">
        <v>3</v>
      </c>
      <c r="V3332" s="3">
        <v>29</v>
      </c>
    </row>
    <row r="3333" spans="1:22" hidden="1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 s="2">
        <f>superstore[[#This Row],[Profit]]/superstore[[#This Row],[Sales]]</f>
        <v>0.46551724137931033</v>
      </c>
      <c r="U3333">
        <v>7</v>
      </c>
      <c r="V3333" s="3">
        <v>58</v>
      </c>
    </row>
    <row r="3334" spans="1:22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 s="2">
        <f>superstore[[#This Row],[Profit]]/superstore[[#This Row],[Sales]]</f>
        <v>0.18064516129032257</v>
      </c>
      <c r="U3334">
        <v>5</v>
      </c>
      <c r="V3334" s="3">
        <v>620</v>
      </c>
    </row>
    <row r="3335" spans="1:22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 s="2">
        <f>superstore[[#This Row],[Profit]]/superstore[[#This Row],[Sales]]</f>
        <v>0.27586206896551724</v>
      </c>
      <c r="U3335">
        <v>3</v>
      </c>
      <c r="V3335" s="3">
        <v>29</v>
      </c>
    </row>
    <row r="3336" spans="1:22" hidden="1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 s="2">
        <f>superstore[[#This Row],[Profit]]/superstore[[#This Row],[Sales]]</f>
        <v>8.9743589743589744E-2</v>
      </c>
      <c r="U3336">
        <v>3</v>
      </c>
      <c r="V3336" s="3">
        <v>390</v>
      </c>
    </row>
    <row r="3337" spans="1:22" hidden="1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 s="2">
        <f>superstore[[#This Row],[Profit]]/superstore[[#This Row],[Sales]]</f>
        <v>0.2</v>
      </c>
      <c r="U3337">
        <v>5</v>
      </c>
      <c r="V3337" s="3">
        <v>270</v>
      </c>
    </row>
    <row r="3338" spans="1:22" hidden="1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 s="2">
        <f>superstore[[#This Row],[Profit]]/superstore[[#This Row],[Sales]]</f>
        <v>0.45833333333333331</v>
      </c>
      <c r="U3338">
        <v>4</v>
      </c>
      <c r="V3338" s="3">
        <v>24</v>
      </c>
    </row>
    <row r="3339" spans="1:22" hidden="1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 s="2">
        <f>superstore[[#This Row],[Profit]]/superstore[[#This Row],[Sales]]</f>
        <v>0.1891891891891892</v>
      </c>
      <c r="U3339">
        <v>8</v>
      </c>
      <c r="V3339" s="3">
        <v>37</v>
      </c>
    </row>
    <row r="3340" spans="1:22" hidden="1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 s="2">
        <f>superstore[[#This Row],[Profit]]/superstore[[#This Row],[Sales]]</f>
        <v>-0.81818181818181823</v>
      </c>
      <c r="U3340">
        <v>2</v>
      </c>
      <c r="V3340" s="3">
        <v>11</v>
      </c>
    </row>
    <row r="3341" spans="1:22" hidden="1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 s="2">
        <f>superstore[[#This Row],[Profit]]/superstore[[#This Row],[Sales]]</f>
        <v>-0.5</v>
      </c>
      <c r="U3341">
        <v>2</v>
      </c>
      <c r="V3341" s="3">
        <v>2</v>
      </c>
    </row>
    <row r="3342" spans="1:22" hidden="1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 s="2">
        <f>superstore[[#This Row],[Profit]]/superstore[[#This Row],[Sales]]</f>
        <v>0.25806451612903225</v>
      </c>
      <c r="U3342">
        <v>2</v>
      </c>
      <c r="V3342" s="3">
        <v>31</v>
      </c>
    </row>
    <row r="3343" spans="1:22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 s="2">
        <f>superstore[[#This Row],[Profit]]/superstore[[#This Row],[Sales]]</f>
        <v>0.47943037974683544</v>
      </c>
      <c r="U3343">
        <v>4</v>
      </c>
      <c r="V3343" s="3">
        <v>632</v>
      </c>
    </row>
    <row r="3344" spans="1:22" hidden="1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 s="2">
        <f>superstore[[#This Row],[Profit]]/superstore[[#This Row],[Sales]]</f>
        <v>0.48888888888888887</v>
      </c>
      <c r="U3344">
        <v>7</v>
      </c>
      <c r="V3344" s="3">
        <v>45</v>
      </c>
    </row>
    <row r="3345" spans="1:22" hidden="1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 s="2">
        <f>superstore[[#This Row],[Profit]]/superstore[[#This Row],[Sales]]</f>
        <v>-0.14917127071823205</v>
      </c>
      <c r="U3345">
        <v>3</v>
      </c>
      <c r="V3345" s="3">
        <v>362</v>
      </c>
    </row>
    <row r="3346" spans="1:22" hidden="1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 s="2">
        <f>superstore[[#This Row],[Profit]]/superstore[[#This Row],[Sales]]</f>
        <v>0.4838709677419355</v>
      </c>
      <c r="U3346">
        <v>3</v>
      </c>
      <c r="V3346" s="3">
        <v>31</v>
      </c>
    </row>
    <row r="3347" spans="1:22" hidden="1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 s="2">
        <f>superstore[[#This Row],[Profit]]/superstore[[#This Row],[Sales]]</f>
        <v>-0.18756936736958935</v>
      </c>
      <c r="U3347">
        <v>6</v>
      </c>
      <c r="V3347" s="3">
        <v>1802</v>
      </c>
    </row>
    <row r="3348" spans="1:22" hidden="1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 s="2">
        <f>superstore[[#This Row],[Profit]]/superstore[[#This Row],[Sales]]</f>
        <v>0.125</v>
      </c>
      <c r="U3348">
        <v>3</v>
      </c>
      <c r="V3348" s="3">
        <v>8</v>
      </c>
    </row>
    <row r="3349" spans="1:22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 s="2">
        <f>superstore[[#This Row],[Profit]]/superstore[[#This Row],[Sales]]</f>
        <v>6.25E-2</v>
      </c>
      <c r="U3349">
        <v>1</v>
      </c>
      <c r="V3349" s="3">
        <v>32</v>
      </c>
    </row>
    <row r="3350" spans="1:22" hidden="1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 s="2">
        <f>superstore[[#This Row],[Profit]]/superstore[[#This Row],[Sales]]</f>
        <v>-0.39979123173277664</v>
      </c>
      <c r="U3350">
        <v>5</v>
      </c>
      <c r="V3350" s="3">
        <v>958</v>
      </c>
    </row>
    <row r="3351" spans="1:22" hidden="1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 s="2">
        <f>superstore[[#This Row],[Profit]]/superstore[[#This Row],[Sales]]</f>
        <v>0.13636363636363635</v>
      </c>
      <c r="U3351">
        <v>2</v>
      </c>
      <c r="V3351" s="3">
        <v>22</v>
      </c>
    </row>
    <row r="3352" spans="1:22" hidden="1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 s="2">
        <f>superstore[[#This Row],[Profit]]/superstore[[#This Row],[Sales]]</f>
        <v>7.5079872204472847E-2</v>
      </c>
      <c r="U3352">
        <v>3</v>
      </c>
      <c r="V3352" s="3">
        <v>626</v>
      </c>
    </row>
    <row r="3353" spans="1:22" hidden="1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 s="2">
        <f>superstore[[#This Row],[Profit]]/superstore[[#This Row],[Sales]]</f>
        <v>0.12458286985539488</v>
      </c>
      <c r="U3353">
        <v>4</v>
      </c>
      <c r="V3353" s="3">
        <v>899</v>
      </c>
    </row>
    <row r="3354" spans="1:22" hidden="1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 s="2">
        <f>superstore[[#This Row],[Profit]]/superstore[[#This Row],[Sales]]</f>
        <v>0.35</v>
      </c>
      <c r="U3354">
        <v>5</v>
      </c>
      <c r="V3354" s="3">
        <v>20</v>
      </c>
    </row>
    <row r="3355" spans="1:22" hidden="1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 s="2">
        <f>superstore[[#This Row],[Profit]]/superstore[[#This Row],[Sales]]</f>
        <v>0.48076923076923078</v>
      </c>
      <c r="U3355">
        <v>8</v>
      </c>
      <c r="V3355" s="3">
        <v>52</v>
      </c>
    </row>
    <row r="3356" spans="1:22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 s="2">
        <f>superstore[[#This Row],[Profit]]/superstore[[#This Row],[Sales]]</f>
        <v>0.27777777777777779</v>
      </c>
      <c r="U3356">
        <v>6</v>
      </c>
      <c r="V3356" s="3">
        <v>72</v>
      </c>
    </row>
    <row r="3357" spans="1:22" hidden="1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 s="2">
        <f>superstore[[#This Row],[Profit]]/superstore[[#This Row],[Sales]]</f>
        <v>-6.6666666666666666E-2</v>
      </c>
      <c r="U3357">
        <v>1</v>
      </c>
      <c r="V3357" s="3">
        <v>210</v>
      </c>
    </row>
    <row r="3358" spans="1:22" hidden="1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 s="2">
        <f>superstore[[#This Row],[Profit]]/superstore[[#This Row],[Sales]]</f>
        <v>0.46153846153846156</v>
      </c>
      <c r="U3358">
        <v>2</v>
      </c>
      <c r="V3358" s="3">
        <v>13</v>
      </c>
    </row>
    <row r="3359" spans="1:22" hidden="1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 s="2">
        <f>superstore[[#This Row],[Profit]]/superstore[[#This Row],[Sales]]</f>
        <v>0</v>
      </c>
      <c r="U3359">
        <v>2</v>
      </c>
      <c r="V3359" s="3">
        <v>82</v>
      </c>
    </row>
    <row r="3360" spans="1:22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 s="2">
        <f>superstore[[#This Row],[Profit]]/superstore[[#This Row],[Sales]]</f>
        <v>0.25735294117647056</v>
      </c>
      <c r="U3360">
        <v>3</v>
      </c>
      <c r="V3360" s="3">
        <v>136</v>
      </c>
    </row>
    <row r="3361" spans="1:22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 s="2">
        <f>superstore[[#This Row],[Profit]]/superstore[[#This Row],[Sales]]</f>
        <v>0.26893939393939392</v>
      </c>
      <c r="U3361">
        <v>4</v>
      </c>
      <c r="V3361" s="3">
        <v>264</v>
      </c>
    </row>
    <row r="3362" spans="1:22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 s="2">
        <f>superstore[[#This Row],[Profit]]/superstore[[#This Row],[Sales]]</f>
        <v>0.16666666666666666</v>
      </c>
      <c r="U3362">
        <v>2</v>
      </c>
      <c r="V3362" s="3">
        <v>18</v>
      </c>
    </row>
    <row r="3363" spans="1:22" hidden="1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 s="2">
        <f>superstore[[#This Row],[Profit]]/superstore[[#This Row],[Sales]]</f>
        <v>0.27083333333333331</v>
      </c>
      <c r="U3363">
        <v>3</v>
      </c>
      <c r="V3363" s="3">
        <v>288</v>
      </c>
    </row>
    <row r="3364" spans="1:22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 s="2">
        <f>superstore[[#This Row],[Profit]]/superstore[[#This Row],[Sales]]</f>
        <v>0.27380952380952384</v>
      </c>
      <c r="U3364">
        <v>7</v>
      </c>
      <c r="V3364" s="3">
        <v>84</v>
      </c>
    </row>
    <row r="3365" spans="1:22" hidden="1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 s="2">
        <f>superstore[[#This Row],[Profit]]/superstore[[#This Row],[Sales]]</f>
        <v>-0.14268242967794537</v>
      </c>
      <c r="U3365">
        <v>5</v>
      </c>
      <c r="V3365" s="3">
        <v>2453</v>
      </c>
    </row>
    <row r="3366" spans="1:22" hidden="1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 s="2">
        <f>superstore[[#This Row],[Profit]]/superstore[[#This Row],[Sales]]</f>
        <v>0.35294117647058826</v>
      </c>
      <c r="U3366">
        <v>2</v>
      </c>
      <c r="V3366" s="3">
        <v>17</v>
      </c>
    </row>
    <row r="3367" spans="1:22" hidden="1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 s="2">
        <f>superstore[[#This Row],[Profit]]/superstore[[#This Row],[Sales]]</f>
        <v>-0.72519083969465647</v>
      </c>
      <c r="U3367">
        <v>6</v>
      </c>
      <c r="V3367" s="3">
        <v>131</v>
      </c>
    </row>
    <row r="3368" spans="1:22" hidden="1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 s="2">
        <f>superstore[[#This Row],[Profit]]/superstore[[#This Row],[Sales]]</f>
        <v>0.4</v>
      </c>
      <c r="U3368">
        <v>1</v>
      </c>
      <c r="V3368" s="3">
        <v>5</v>
      </c>
    </row>
    <row r="3369" spans="1:22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 s="2">
        <f>superstore[[#This Row],[Profit]]/superstore[[#This Row],[Sales]]</f>
        <v>0.16287878787878787</v>
      </c>
      <c r="U3369">
        <v>3</v>
      </c>
      <c r="V3369" s="3">
        <v>264</v>
      </c>
    </row>
    <row r="3370" spans="1:22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 s="2">
        <f>superstore[[#This Row],[Profit]]/superstore[[#This Row],[Sales]]</f>
        <v>0.2</v>
      </c>
      <c r="U3370">
        <v>5</v>
      </c>
      <c r="V3370" s="3">
        <v>340</v>
      </c>
    </row>
    <row r="3371" spans="1:22" hidden="1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 s="2">
        <f>superstore[[#This Row],[Profit]]/superstore[[#This Row],[Sales]]</f>
        <v>-1.75</v>
      </c>
      <c r="U3371">
        <v>10</v>
      </c>
      <c r="V3371" s="3">
        <v>4</v>
      </c>
    </row>
    <row r="3372" spans="1:22" hidden="1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 s="2">
        <f>superstore[[#This Row],[Profit]]/superstore[[#This Row],[Sales]]</f>
        <v>0.5</v>
      </c>
      <c r="U3372">
        <v>1</v>
      </c>
      <c r="V3372" s="3">
        <v>4</v>
      </c>
    </row>
    <row r="3373" spans="1:22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 s="2">
        <f>superstore[[#This Row],[Profit]]/superstore[[#This Row],[Sales]]</f>
        <v>0.2593939393939394</v>
      </c>
      <c r="U3373">
        <v>3</v>
      </c>
      <c r="V3373" s="3">
        <v>825</v>
      </c>
    </row>
    <row r="3374" spans="1:22" hidden="1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 s="2">
        <f>superstore[[#This Row],[Profit]]/superstore[[#This Row],[Sales]]</f>
        <v>5.128205128205128E-2</v>
      </c>
      <c r="U3374">
        <v>2</v>
      </c>
      <c r="V3374" s="3">
        <v>78</v>
      </c>
    </row>
    <row r="3375" spans="1:22" hidden="1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 s="2">
        <f>superstore[[#This Row],[Profit]]/superstore[[#This Row],[Sales]]</f>
        <v>0.3</v>
      </c>
      <c r="U3375">
        <v>3</v>
      </c>
      <c r="V3375" s="3">
        <v>10</v>
      </c>
    </row>
    <row r="3376" spans="1:22" hidden="1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 s="2">
        <f>superstore[[#This Row],[Profit]]/superstore[[#This Row],[Sales]]</f>
        <v>0.5</v>
      </c>
      <c r="U3376">
        <v>3</v>
      </c>
      <c r="V3376" s="3">
        <v>18</v>
      </c>
    </row>
    <row r="3377" spans="1:22" hidden="1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 s="2">
        <f>superstore[[#This Row],[Profit]]/superstore[[#This Row],[Sales]]</f>
        <v>-2.5616438356164384</v>
      </c>
      <c r="U3377">
        <v>6</v>
      </c>
      <c r="V3377" s="3">
        <v>73</v>
      </c>
    </row>
    <row r="3378" spans="1:22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 s="2">
        <f>superstore[[#This Row],[Profit]]/superstore[[#This Row],[Sales]]</f>
        <v>6.4000000000000001E-2</v>
      </c>
      <c r="U3378">
        <v>2</v>
      </c>
      <c r="V3378" s="3">
        <v>250</v>
      </c>
    </row>
    <row r="3379" spans="1:22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 s="2">
        <f>superstore[[#This Row],[Profit]]/superstore[[#This Row],[Sales]]</f>
        <v>0.10714285714285714</v>
      </c>
      <c r="U3379">
        <v>3</v>
      </c>
      <c r="V3379" s="3">
        <v>28</v>
      </c>
    </row>
    <row r="3380" spans="1:22" hidden="1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 s="2">
        <f>superstore[[#This Row],[Profit]]/superstore[[#This Row],[Sales]]</f>
        <v>0.5</v>
      </c>
      <c r="U3380">
        <v>3</v>
      </c>
      <c r="V3380" s="3">
        <v>34</v>
      </c>
    </row>
    <row r="3381" spans="1:22" hidden="1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 s="2">
        <f>superstore[[#This Row],[Profit]]/superstore[[#This Row],[Sales]]</f>
        <v>-1.5</v>
      </c>
      <c r="U3381">
        <v>1</v>
      </c>
      <c r="V3381" s="3">
        <v>2</v>
      </c>
    </row>
    <row r="3382" spans="1:22" hidden="1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 s="2">
        <f>superstore[[#This Row],[Profit]]/superstore[[#This Row],[Sales]]</f>
        <v>0.47368421052631576</v>
      </c>
      <c r="U3382">
        <v>6</v>
      </c>
      <c r="V3382" s="3">
        <v>38</v>
      </c>
    </row>
    <row r="3383" spans="1:22" hidden="1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 s="2">
        <f>superstore[[#This Row],[Profit]]/superstore[[#This Row],[Sales]]</f>
        <v>0.27970749542961609</v>
      </c>
      <c r="U3383">
        <v>5</v>
      </c>
      <c r="V3383" s="3">
        <v>1641</v>
      </c>
    </row>
    <row r="3384" spans="1:22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 s="2">
        <f>superstore[[#This Row],[Profit]]/superstore[[#This Row],[Sales]]</f>
        <v>0.3</v>
      </c>
      <c r="U3384">
        <v>5</v>
      </c>
      <c r="V3384" s="3">
        <v>150</v>
      </c>
    </row>
    <row r="3385" spans="1:22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 s="2">
        <f>superstore[[#This Row],[Profit]]/superstore[[#This Row],[Sales]]</f>
        <v>0.35925925925925928</v>
      </c>
      <c r="U3385">
        <v>3</v>
      </c>
      <c r="V3385" s="3">
        <v>270</v>
      </c>
    </row>
    <row r="3386" spans="1:22" hidden="1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 s="2">
        <f>superstore[[#This Row],[Profit]]/superstore[[#This Row],[Sales]]</f>
        <v>0.48</v>
      </c>
      <c r="U3386">
        <v>2</v>
      </c>
      <c r="V3386" s="3">
        <v>25</v>
      </c>
    </row>
    <row r="3387" spans="1:22" hidden="1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 s="2">
        <f>superstore[[#This Row],[Profit]]/superstore[[#This Row],[Sales]]</f>
        <v>0.32</v>
      </c>
      <c r="U3387">
        <v>7</v>
      </c>
      <c r="V3387" s="3">
        <v>75</v>
      </c>
    </row>
    <row r="3388" spans="1:22" hidden="1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 s="2">
        <f>superstore[[#This Row],[Profit]]/superstore[[#This Row],[Sales]]</f>
        <v>7.3972602739726029E-2</v>
      </c>
      <c r="U3388">
        <v>3</v>
      </c>
      <c r="V3388" s="3">
        <v>365</v>
      </c>
    </row>
    <row r="3389" spans="1:22" hidden="1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 s="2">
        <f>superstore[[#This Row],[Profit]]/superstore[[#This Row],[Sales]]</f>
        <v>0.375</v>
      </c>
      <c r="U3389">
        <v>6</v>
      </c>
      <c r="V3389" s="3">
        <v>16</v>
      </c>
    </row>
    <row r="3390" spans="1:22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 s="2">
        <f>superstore[[#This Row],[Profit]]/superstore[[#This Row],[Sales]]</f>
        <v>0.35833333333333334</v>
      </c>
      <c r="U3390">
        <v>3</v>
      </c>
      <c r="V3390" s="3">
        <v>240</v>
      </c>
    </row>
    <row r="3391" spans="1:22" hidden="1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 s="2">
        <f>superstore[[#This Row],[Profit]]/superstore[[#This Row],[Sales]]</f>
        <v>-1.6</v>
      </c>
      <c r="U3391">
        <v>4</v>
      </c>
      <c r="V3391" s="3">
        <v>5</v>
      </c>
    </row>
    <row r="3392" spans="1:22" hidden="1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 s="2">
        <f>superstore[[#This Row],[Profit]]/superstore[[#This Row],[Sales]]</f>
        <v>0.1</v>
      </c>
      <c r="U3392">
        <v>1</v>
      </c>
      <c r="V3392" s="3">
        <v>10</v>
      </c>
    </row>
    <row r="3393" spans="1:22" hidden="1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 s="2">
        <f>superstore[[#This Row],[Profit]]/superstore[[#This Row],[Sales]]</f>
        <v>0.18181818181818182</v>
      </c>
      <c r="U3393">
        <v>2</v>
      </c>
      <c r="V3393" s="3">
        <v>11</v>
      </c>
    </row>
    <row r="3394" spans="1:22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 s="2">
        <f>superstore[[#This Row],[Profit]]/superstore[[#This Row],[Sales]]</f>
        <v>-0.23214285714285715</v>
      </c>
      <c r="U3394">
        <v>7</v>
      </c>
      <c r="V3394" s="3">
        <v>56</v>
      </c>
    </row>
    <row r="3395" spans="1:22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 s="2">
        <f>superstore[[#This Row],[Profit]]/superstore[[#This Row],[Sales]]</f>
        <v>8.3333333333333329E-2</v>
      </c>
      <c r="U3395">
        <v>2</v>
      </c>
      <c r="V3395" s="3">
        <v>12</v>
      </c>
    </row>
    <row r="3396" spans="1:22" hidden="1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 s="2">
        <f>superstore[[#This Row],[Profit]]/superstore[[#This Row],[Sales]]</f>
        <v>0.3611111111111111</v>
      </c>
      <c r="U3396">
        <v>7</v>
      </c>
      <c r="V3396" s="3">
        <v>36</v>
      </c>
    </row>
    <row r="3397" spans="1:22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 s="2">
        <f>superstore[[#This Row],[Profit]]/superstore[[#This Row],[Sales]]</f>
        <v>0.1</v>
      </c>
      <c r="U3397">
        <v>2</v>
      </c>
      <c r="V3397" s="3">
        <v>150</v>
      </c>
    </row>
    <row r="3398" spans="1:22" hidden="1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 s="2">
        <f>superstore[[#This Row],[Profit]]/superstore[[#This Row],[Sales]]</f>
        <v>8.8541666666666671E-2</v>
      </c>
      <c r="U3398">
        <v>7</v>
      </c>
      <c r="V3398" s="3">
        <v>192</v>
      </c>
    </row>
    <row r="3399" spans="1:22" hidden="1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 s="2">
        <f>superstore[[#This Row],[Profit]]/superstore[[#This Row],[Sales]]</f>
        <v>0.11203319502074689</v>
      </c>
      <c r="U3399">
        <v>1</v>
      </c>
      <c r="V3399" s="3">
        <v>241</v>
      </c>
    </row>
    <row r="3400" spans="1:22" hidden="1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 s="2">
        <f>superstore[[#This Row],[Profit]]/superstore[[#This Row],[Sales]]</f>
        <v>4.9881235154394299E-2</v>
      </c>
      <c r="U3400">
        <v>3</v>
      </c>
      <c r="V3400" s="3">
        <v>842</v>
      </c>
    </row>
    <row r="3401" spans="1:22" hidden="1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 s="2">
        <f>superstore[[#This Row],[Profit]]/superstore[[#This Row],[Sales]]</f>
        <v>0.5</v>
      </c>
      <c r="U3401">
        <v>4</v>
      </c>
      <c r="V3401" s="3">
        <v>12</v>
      </c>
    </row>
    <row r="3402" spans="1:22" hidden="1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 s="2">
        <f>superstore[[#This Row],[Profit]]/superstore[[#This Row],[Sales]]</f>
        <v>0.5</v>
      </c>
      <c r="U3402">
        <v>2</v>
      </c>
      <c r="V3402" s="3">
        <v>12</v>
      </c>
    </row>
    <row r="3403" spans="1:22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 s="2">
        <f>superstore[[#This Row],[Profit]]/superstore[[#This Row],[Sales]]</f>
        <v>0.43243243243243246</v>
      </c>
      <c r="U3403">
        <v>9</v>
      </c>
      <c r="V3403" s="3">
        <v>148</v>
      </c>
    </row>
    <row r="3404" spans="1:22" hidden="1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 s="2">
        <f>superstore[[#This Row],[Profit]]/superstore[[#This Row],[Sales]]</f>
        <v>-1.6666666666666667</v>
      </c>
      <c r="U3404">
        <v>1</v>
      </c>
      <c r="V3404" s="3">
        <v>6</v>
      </c>
    </row>
    <row r="3405" spans="1:22" hidden="1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 s="2">
        <f>superstore[[#This Row],[Profit]]/superstore[[#This Row],[Sales]]</f>
        <v>0.32786885245901637</v>
      </c>
      <c r="U3405">
        <v>8</v>
      </c>
      <c r="V3405" s="3">
        <v>61</v>
      </c>
    </row>
    <row r="3406" spans="1:22" hidden="1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 s="2">
        <f>superstore[[#This Row],[Profit]]/superstore[[#This Row],[Sales]]</f>
        <v>0.25</v>
      </c>
      <c r="U3406">
        <v>1</v>
      </c>
      <c r="V3406" s="3">
        <v>4</v>
      </c>
    </row>
    <row r="3407" spans="1:22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 s="2">
        <f>superstore[[#This Row],[Profit]]/superstore[[#This Row],[Sales]]</f>
        <v>0.33750000000000002</v>
      </c>
      <c r="U3407">
        <v>3</v>
      </c>
      <c r="V3407" s="3">
        <v>480</v>
      </c>
    </row>
    <row r="3408" spans="1:22" hidden="1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 s="2">
        <f>superstore[[#This Row],[Profit]]/superstore[[#This Row],[Sales]]</f>
        <v>-0.16299559471365638</v>
      </c>
      <c r="U3408">
        <v>8</v>
      </c>
      <c r="V3408" s="3">
        <v>454</v>
      </c>
    </row>
    <row r="3409" spans="1:22" hidden="1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 s="2">
        <f>superstore[[#This Row],[Profit]]/superstore[[#This Row],[Sales]]</f>
        <v>-1.5</v>
      </c>
      <c r="U3409">
        <v>4</v>
      </c>
      <c r="V3409" s="3">
        <v>4</v>
      </c>
    </row>
    <row r="3410" spans="1:22" hidden="1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 s="2">
        <f>superstore[[#This Row],[Profit]]/superstore[[#This Row],[Sales]]</f>
        <v>-0.19884726224783861</v>
      </c>
      <c r="U3410">
        <v>7</v>
      </c>
      <c r="V3410" s="3">
        <v>347</v>
      </c>
    </row>
    <row r="3411" spans="1:22" hidden="1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 s="2">
        <f>superstore[[#This Row],[Profit]]/superstore[[#This Row],[Sales]]</f>
        <v>0.3125</v>
      </c>
      <c r="U3411">
        <v>3</v>
      </c>
      <c r="V3411" s="3">
        <v>16</v>
      </c>
    </row>
    <row r="3412" spans="1:22" hidden="1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 s="2">
        <f>superstore[[#This Row],[Profit]]/superstore[[#This Row],[Sales]]</f>
        <v>0.4</v>
      </c>
      <c r="U3412">
        <v>2</v>
      </c>
      <c r="V3412" s="3">
        <v>10</v>
      </c>
    </row>
    <row r="3413" spans="1:22" hidden="1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 s="2">
        <f>superstore[[#This Row],[Profit]]/superstore[[#This Row],[Sales]]</f>
        <v>-4.9828178694158079E-2</v>
      </c>
      <c r="U3413">
        <v>8</v>
      </c>
      <c r="V3413" s="3">
        <v>582</v>
      </c>
    </row>
    <row r="3414" spans="1:22" hidden="1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 s="2">
        <f>superstore[[#This Row],[Profit]]/superstore[[#This Row],[Sales]]</f>
        <v>0.30379746835443039</v>
      </c>
      <c r="U3414">
        <v>4</v>
      </c>
      <c r="V3414" s="3">
        <v>79</v>
      </c>
    </row>
    <row r="3415" spans="1:22" hidden="1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 s="2">
        <f>superstore[[#This Row],[Profit]]/superstore[[#This Row],[Sales]]</f>
        <v>-0.12648221343873517</v>
      </c>
      <c r="U3415">
        <v>3</v>
      </c>
      <c r="V3415" s="3">
        <v>253</v>
      </c>
    </row>
    <row r="3416" spans="1:22" hidden="1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 s="2">
        <f>superstore[[#This Row],[Profit]]/superstore[[#This Row],[Sales]]</f>
        <v>0.2611683848797251</v>
      </c>
      <c r="U3416">
        <v>5</v>
      </c>
      <c r="V3416" s="3">
        <v>291</v>
      </c>
    </row>
    <row r="3417" spans="1:22" hidden="1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 s="2">
        <f>superstore[[#This Row],[Profit]]/superstore[[#This Row],[Sales]]</f>
        <v>0.26666666666666666</v>
      </c>
      <c r="U3417">
        <v>3</v>
      </c>
      <c r="V3417" s="3">
        <v>60</v>
      </c>
    </row>
    <row r="3418" spans="1:22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 s="2">
        <f>superstore[[#This Row],[Profit]]/superstore[[#This Row],[Sales]]</f>
        <v>0.25786163522012578</v>
      </c>
      <c r="U3418">
        <v>1</v>
      </c>
      <c r="V3418" s="3">
        <v>159</v>
      </c>
    </row>
    <row r="3419" spans="1:22" hidden="1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 s="2">
        <f>superstore[[#This Row],[Profit]]/superstore[[#This Row],[Sales]]</f>
        <v>0.5</v>
      </c>
      <c r="U3419">
        <v>2</v>
      </c>
      <c r="V3419" s="3">
        <v>6</v>
      </c>
    </row>
    <row r="3420" spans="1:22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 s="2">
        <f>superstore[[#This Row],[Profit]]/superstore[[#This Row],[Sales]]</f>
        <v>8.4905660377358486E-2</v>
      </c>
      <c r="U3420">
        <v>2</v>
      </c>
      <c r="V3420" s="3">
        <v>106</v>
      </c>
    </row>
    <row r="3421" spans="1:22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 s="2">
        <f>superstore[[#This Row],[Profit]]/superstore[[#This Row],[Sales]]</f>
        <v>-0.21739130434782608</v>
      </c>
      <c r="U3421">
        <v>2</v>
      </c>
      <c r="V3421" s="3">
        <v>69</v>
      </c>
    </row>
    <row r="3422" spans="1:22" hidden="1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 s="2">
        <f>superstore[[#This Row],[Profit]]/superstore[[#This Row],[Sales]]</f>
        <v>9.8039215686274508E-2</v>
      </c>
      <c r="U3422">
        <v>5</v>
      </c>
      <c r="V3422" s="3">
        <v>204</v>
      </c>
    </row>
    <row r="3423" spans="1:22" hidden="1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 s="2">
        <f>superstore[[#This Row],[Profit]]/superstore[[#This Row],[Sales]]</f>
        <v>-0.7142857142857143</v>
      </c>
      <c r="U3423">
        <v>7</v>
      </c>
      <c r="V3423" s="3">
        <v>14</v>
      </c>
    </row>
    <row r="3424" spans="1:22" hidden="1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 s="2">
        <f>superstore[[#This Row],[Profit]]/superstore[[#This Row],[Sales]]</f>
        <v>0.32653061224489793</v>
      </c>
      <c r="U3424">
        <v>6</v>
      </c>
      <c r="V3424" s="3">
        <v>147</v>
      </c>
    </row>
    <row r="3425" spans="1:22" hidden="1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 s="2">
        <f>superstore[[#This Row],[Profit]]/superstore[[#This Row],[Sales]]</f>
        <v>0.36363636363636365</v>
      </c>
      <c r="U3425">
        <v>3</v>
      </c>
      <c r="V3425" s="3">
        <v>132</v>
      </c>
    </row>
    <row r="3426" spans="1:22" hidden="1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 s="2">
        <f>superstore[[#This Row],[Profit]]/superstore[[#This Row],[Sales]]</f>
        <v>-0.22531293463143254</v>
      </c>
      <c r="U3426">
        <v>10</v>
      </c>
      <c r="V3426" s="3">
        <v>719</v>
      </c>
    </row>
    <row r="3427" spans="1:22" hidden="1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 s="2">
        <f>superstore[[#This Row],[Profit]]/superstore[[#This Row],[Sales]]</f>
        <v>0.39393939393939392</v>
      </c>
      <c r="U3427">
        <v>7</v>
      </c>
      <c r="V3427" s="3">
        <v>33</v>
      </c>
    </row>
    <row r="3428" spans="1:22" hidden="1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 s="2">
        <f>superstore[[#This Row],[Profit]]/superstore[[#This Row],[Sales]]</f>
        <v>0.375</v>
      </c>
      <c r="U3428">
        <v>5</v>
      </c>
      <c r="V3428" s="3">
        <v>24</v>
      </c>
    </row>
    <row r="3429" spans="1:22" hidden="1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 s="2">
        <f>superstore[[#This Row],[Profit]]/superstore[[#This Row],[Sales]]</f>
        <v>0.45454545454545453</v>
      </c>
      <c r="U3429">
        <v>1</v>
      </c>
      <c r="V3429" s="3">
        <v>11</v>
      </c>
    </row>
    <row r="3430" spans="1:22" hidden="1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 s="2">
        <f>superstore[[#This Row],[Profit]]/superstore[[#This Row],[Sales]]</f>
        <v>0.27027027027027029</v>
      </c>
      <c r="U3430">
        <v>3</v>
      </c>
      <c r="V3430" s="3">
        <v>37</v>
      </c>
    </row>
    <row r="3431" spans="1:22" hidden="1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 s="2">
        <f>superstore[[#This Row],[Profit]]/superstore[[#This Row],[Sales]]</f>
        <v>0.4881516587677725</v>
      </c>
      <c r="U3431">
        <v>4</v>
      </c>
      <c r="V3431" s="3">
        <v>211</v>
      </c>
    </row>
    <row r="3432" spans="1:22" hidden="1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 s="2">
        <f>superstore[[#This Row],[Profit]]/superstore[[#This Row],[Sales]]</f>
        <v>0.48484848484848486</v>
      </c>
      <c r="U3432">
        <v>5</v>
      </c>
      <c r="V3432" s="3">
        <v>33</v>
      </c>
    </row>
    <row r="3433" spans="1:22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 s="2">
        <f>superstore[[#This Row],[Profit]]/superstore[[#This Row],[Sales]]</f>
        <v>0.25965250965250963</v>
      </c>
      <c r="U3433">
        <v>4</v>
      </c>
      <c r="V3433" s="3">
        <v>1036</v>
      </c>
    </row>
    <row r="3434" spans="1:22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 s="2">
        <f>superstore[[#This Row],[Profit]]/superstore[[#This Row],[Sales]]</f>
        <v>0.25</v>
      </c>
      <c r="U3434">
        <v>2</v>
      </c>
      <c r="V3434" s="3">
        <v>300</v>
      </c>
    </row>
    <row r="3435" spans="1:22" hidden="1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 s="2">
        <f>superstore[[#This Row],[Profit]]/superstore[[#This Row],[Sales]]</f>
        <v>0.26666666666666666</v>
      </c>
      <c r="U3435">
        <v>4</v>
      </c>
      <c r="V3435" s="3">
        <v>15</v>
      </c>
    </row>
    <row r="3436" spans="1:22" hidden="1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 s="2">
        <f>superstore[[#This Row],[Profit]]/superstore[[#This Row],[Sales]]</f>
        <v>0.2896174863387978</v>
      </c>
      <c r="U3436">
        <v>3</v>
      </c>
      <c r="V3436" s="3">
        <v>183</v>
      </c>
    </row>
    <row r="3437" spans="1:22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 s="2">
        <f>superstore[[#This Row],[Profit]]/superstore[[#This Row],[Sales]]</f>
        <v>0.375</v>
      </c>
      <c r="U3437">
        <v>1</v>
      </c>
      <c r="V3437" s="3">
        <v>440</v>
      </c>
    </row>
    <row r="3438" spans="1:22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 s="2">
        <f>superstore[[#This Row],[Profit]]/superstore[[#This Row],[Sales]]</f>
        <v>-0.76666666666666672</v>
      </c>
      <c r="U3438">
        <v>2</v>
      </c>
      <c r="V3438" s="3">
        <v>60</v>
      </c>
    </row>
    <row r="3439" spans="1:22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 s="2">
        <f>superstore[[#This Row],[Profit]]/superstore[[#This Row],[Sales]]</f>
        <v>0.35227272727272729</v>
      </c>
      <c r="U3439">
        <v>5</v>
      </c>
      <c r="V3439" s="3">
        <v>88</v>
      </c>
    </row>
    <row r="3440" spans="1:22" hidden="1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 s="2">
        <f>superstore[[#This Row],[Profit]]/superstore[[#This Row],[Sales]]</f>
        <v>4.6948356807511735E-2</v>
      </c>
      <c r="U3440">
        <v>1</v>
      </c>
      <c r="V3440" s="3">
        <v>426</v>
      </c>
    </row>
    <row r="3441" spans="1:22" hidden="1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 s="2">
        <f>superstore[[#This Row],[Profit]]/superstore[[#This Row],[Sales]]</f>
        <v>6.1919504643962849E-2</v>
      </c>
      <c r="U3441">
        <v>4</v>
      </c>
      <c r="V3441" s="3">
        <v>323</v>
      </c>
    </row>
    <row r="3442" spans="1:22" hidden="1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 s="2">
        <f>superstore[[#This Row],[Profit]]/superstore[[#This Row],[Sales]]</f>
        <v>0.2</v>
      </c>
      <c r="U3442">
        <v>3</v>
      </c>
      <c r="V3442" s="3">
        <v>5</v>
      </c>
    </row>
    <row r="3443" spans="1:22" hidden="1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 s="2">
        <f>superstore[[#This Row],[Profit]]/superstore[[#This Row],[Sales]]</f>
        <v>0.31155778894472363</v>
      </c>
      <c r="U3443">
        <v>3</v>
      </c>
      <c r="V3443" s="3">
        <v>398</v>
      </c>
    </row>
    <row r="3444" spans="1:22" hidden="1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 s="2">
        <f>superstore[[#This Row],[Profit]]/superstore[[#This Row],[Sales]]</f>
        <v>0.47058823529411764</v>
      </c>
      <c r="U3444">
        <v>5</v>
      </c>
      <c r="V3444" s="3">
        <v>17</v>
      </c>
    </row>
    <row r="3445" spans="1:22" hidden="1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 s="2">
        <f>superstore[[#This Row],[Profit]]/superstore[[#This Row],[Sales]]</f>
        <v>0.45</v>
      </c>
      <c r="U3445">
        <v>1</v>
      </c>
      <c r="V3445" s="3">
        <v>20</v>
      </c>
    </row>
    <row r="3446" spans="1:22" hidden="1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 s="2">
        <f>superstore[[#This Row],[Profit]]/superstore[[#This Row],[Sales]]</f>
        <v>0.27659574468085107</v>
      </c>
      <c r="U3446">
        <v>2</v>
      </c>
      <c r="V3446" s="3">
        <v>47</v>
      </c>
    </row>
    <row r="3447" spans="1:22" hidden="1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 s="2">
        <f>superstore[[#This Row],[Profit]]/superstore[[#This Row],[Sales]]</f>
        <v>0.26666666666666666</v>
      </c>
      <c r="U3447">
        <v>3</v>
      </c>
      <c r="V3447" s="3">
        <v>30</v>
      </c>
    </row>
    <row r="3448" spans="1:22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 s="2">
        <f>superstore[[#This Row],[Profit]]/superstore[[#This Row],[Sales]]</f>
        <v>0.11265432098765432</v>
      </c>
      <c r="U3448">
        <v>4</v>
      </c>
      <c r="V3448" s="3">
        <v>1296</v>
      </c>
    </row>
    <row r="3449" spans="1:22" hidden="1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 s="2">
        <f>superstore[[#This Row],[Profit]]/superstore[[#This Row],[Sales]]</f>
        <v>0.33333333333333331</v>
      </c>
      <c r="U3449">
        <v>2</v>
      </c>
      <c r="V3449" s="3">
        <v>3</v>
      </c>
    </row>
    <row r="3450" spans="1:22" hidden="1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 s="2">
        <f>superstore[[#This Row],[Profit]]/superstore[[#This Row],[Sales]]</f>
        <v>0.45</v>
      </c>
      <c r="U3450">
        <v>2</v>
      </c>
      <c r="V3450" s="3">
        <v>80</v>
      </c>
    </row>
    <row r="3451" spans="1:22" hidden="1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 s="2">
        <f>superstore[[#This Row],[Profit]]/superstore[[#This Row],[Sales]]</f>
        <v>0.3</v>
      </c>
      <c r="U3451">
        <v>5</v>
      </c>
      <c r="V3451" s="3">
        <v>30</v>
      </c>
    </row>
    <row r="3452" spans="1:22" hidden="1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 s="2">
        <f>superstore[[#This Row],[Profit]]/superstore[[#This Row],[Sales]]</f>
        <v>0.3</v>
      </c>
      <c r="U3452">
        <v>2</v>
      </c>
      <c r="V3452" s="3">
        <v>10</v>
      </c>
    </row>
    <row r="3453" spans="1:22" hidden="1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 s="2">
        <f>superstore[[#This Row],[Profit]]/superstore[[#This Row],[Sales]]</f>
        <v>0.46666666666666667</v>
      </c>
      <c r="U3453">
        <v>5</v>
      </c>
      <c r="V3453" s="3">
        <v>15</v>
      </c>
    </row>
    <row r="3454" spans="1:22" hidden="1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 s="2">
        <f>superstore[[#This Row],[Profit]]/superstore[[#This Row],[Sales]]</f>
        <v>0.46135831381733022</v>
      </c>
      <c r="U3454">
        <v>14</v>
      </c>
      <c r="V3454" s="3">
        <v>427</v>
      </c>
    </row>
    <row r="3455" spans="1:22" hidden="1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 s="2">
        <f>superstore[[#This Row],[Profit]]/superstore[[#This Row],[Sales]]</f>
        <v>0.3</v>
      </c>
      <c r="U3455">
        <v>4</v>
      </c>
      <c r="V3455" s="3">
        <v>70</v>
      </c>
    </row>
    <row r="3456" spans="1:22" hidden="1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 s="2">
        <f>superstore[[#This Row],[Profit]]/superstore[[#This Row],[Sales]]</f>
        <v>0.5</v>
      </c>
      <c r="U3456">
        <v>7</v>
      </c>
      <c r="V3456" s="3">
        <v>14</v>
      </c>
    </row>
    <row r="3457" spans="1:22" hidden="1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 s="2">
        <f>superstore[[#This Row],[Profit]]/superstore[[#This Row],[Sales]]</f>
        <v>6.7073170731707321E-2</v>
      </c>
      <c r="U3457">
        <v>4</v>
      </c>
      <c r="V3457" s="3">
        <v>328</v>
      </c>
    </row>
    <row r="3458" spans="1:22" hidden="1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 s="2">
        <f>superstore[[#This Row],[Profit]]/superstore[[#This Row],[Sales]]</f>
        <v>-0.33333333333333331</v>
      </c>
      <c r="U3458">
        <v>2</v>
      </c>
      <c r="V3458" s="3">
        <v>3</v>
      </c>
    </row>
    <row r="3459" spans="1:22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 s="2">
        <f>superstore[[#This Row],[Profit]]/superstore[[#This Row],[Sales]]</f>
        <v>-8.5714285714285715E-2</v>
      </c>
      <c r="U3459">
        <v>2</v>
      </c>
      <c r="V3459" s="3">
        <v>35</v>
      </c>
    </row>
    <row r="3460" spans="1:22" hidden="1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 s="2">
        <f>superstore[[#This Row],[Profit]]/superstore[[#This Row],[Sales]]</f>
        <v>0.25</v>
      </c>
      <c r="U3460">
        <v>1</v>
      </c>
      <c r="V3460" s="3">
        <v>8</v>
      </c>
    </row>
    <row r="3461" spans="1:22" hidden="1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 s="2">
        <f>superstore[[#This Row],[Profit]]/superstore[[#This Row],[Sales]]</f>
        <v>6.8292682926829273E-2</v>
      </c>
      <c r="U3461">
        <v>2</v>
      </c>
      <c r="V3461" s="3">
        <v>205</v>
      </c>
    </row>
    <row r="3462" spans="1:22" hidden="1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 s="2">
        <f>superstore[[#This Row],[Profit]]/superstore[[#This Row],[Sales]]</f>
        <v>0.40769230769230769</v>
      </c>
      <c r="U3462">
        <v>5</v>
      </c>
      <c r="V3462" s="3">
        <v>260</v>
      </c>
    </row>
    <row r="3463" spans="1:22" hidden="1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 s="2">
        <f>superstore[[#This Row],[Profit]]/superstore[[#This Row],[Sales]]</f>
        <v>0.42857142857142855</v>
      </c>
      <c r="U3463">
        <v>4</v>
      </c>
      <c r="V3463" s="3">
        <v>14</v>
      </c>
    </row>
    <row r="3464" spans="1:22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 s="2">
        <f>superstore[[#This Row],[Profit]]/superstore[[#This Row],[Sales]]</f>
        <v>0.43</v>
      </c>
      <c r="U3464">
        <v>7</v>
      </c>
      <c r="V3464" s="3">
        <v>1400</v>
      </c>
    </row>
    <row r="3465" spans="1:22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 s="2">
        <f>superstore[[#This Row],[Profit]]/superstore[[#This Row],[Sales]]</f>
        <v>2.3255813953488372E-2</v>
      </c>
      <c r="U3465">
        <v>1</v>
      </c>
      <c r="V3465" s="3">
        <v>43</v>
      </c>
    </row>
    <row r="3466" spans="1:22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 s="2">
        <f>superstore[[#This Row],[Profit]]/superstore[[#This Row],[Sales]]</f>
        <v>0.25</v>
      </c>
      <c r="U3466">
        <v>4</v>
      </c>
      <c r="V3466" s="3">
        <v>504</v>
      </c>
    </row>
    <row r="3467" spans="1:22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 s="2">
        <f>superstore[[#This Row],[Profit]]/superstore[[#This Row],[Sales]]</f>
        <v>0.2</v>
      </c>
      <c r="U3467">
        <v>1</v>
      </c>
      <c r="V3467" s="3">
        <v>5</v>
      </c>
    </row>
    <row r="3468" spans="1:22" hidden="1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 s="2">
        <f>superstore[[#This Row],[Profit]]/superstore[[#This Row],[Sales]]</f>
        <v>0.1490066225165563</v>
      </c>
      <c r="U3468">
        <v>2</v>
      </c>
      <c r="V3468" s="3">
        <v>302</v>
      </c>
    </row>
    <row r="3469" spans="1:22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 s="2">
        <f>superstore[[#This Row],[Profit]]/superstore[[#This Row],[Sales]]</f>
        <v>0.109375</v>
      </c>
      <c r="U3469">
        <v>9</v>
      </c>
      <c r="V3469" s="3">
        <v>448</v>
      </c>
    </row>
    <row r="3470" spans="1:22" hidden="1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 s="2">
        <f>superstore[[#This Row],[Profit]]/superstore[[#This Row],[Sales]]</f>
        <v>0.21098817245326212</v>
      </c>
      <c r="U3470">
        <v>11</v>
      </c>
      <c r="V3470" s="3">
        <v>2621</v>
      </c>
    </row>
    <row r="3471" spans="1:22" hidden="1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 s="2">
        <f>superstore[[#This Row],[Profit]]/superstore[[#This Row],[Sales]]</f>
        <v>0.27777777777777779</v>
      </c>
      <c r="U3471">
        <v>4</v>
      </c>
      <c r="V3471" s="3">
        <v>198</v>
      </c>
    </row>
    <row r="3472" spans="1:22" hidden="1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 s="2">
        <f>superstore[[#This Row],[Profit]]/superstore[[#This Row],[Sales]]</f>
        <v>-5.859375E-2</v>
      </c>
      <c r="U3472">
        <v>3</v>
      </c>
      <c r="V3472" s="3">
        <v>512</v>
      </c>
    </row>
    <row r="3473" spans="1:22" hidden="1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 s="2">
        <f>superstore[[#This Row],[Profit]]/superstore[[#This Row],[Sales]]</f>
        <v>0.35051546391752575</v>
      </c>
      <c r="U3473">
        <v>6</v>
      </c>
      <c r="V3473" s="3">
        <v>97</v>
      </c>
    </row>
    <row r="3474" spans="1:22" hidden="1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 s="2">
        <f>superstore[[#This Row],[Profit]]/superstore[[#This Row],[Sales]]</f>
        <v>5.004812319538017E-2</v>
      </c>
      <c r="U3474">
        <v>5</v>
      </c>
      <c r="V3474" s="3">
        <v>1039</v>
      </c>
    </row>
    <row r="3475" spans="1:22" hidden="1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 s="2">
        <f>superstore[[#This Row],[Profit]]/superstore[[#This Row],[Sales]]</f>
        <v>0.33333333333333331</v>
      </c>
      <c r="U3475">
        <v>3</v>
      </c>
      <c r="V3475" s="3">
        <v>12</v>
      </c>
    </row>
    <row r="3476" spans="1:22" hidden="1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 s="2">
        <f>superstore[[#This Row],[Profit]]/superstore[[#This Row],[Sales]]</f>
        <v>0.3504273504273504</v>
      </c>
      <c r="U3476">
        <v>7</v>
      </c>
      <c r="V3476" s="3">
        <v>117</v>
      </c>
    </row>
    <row r="3477" spans="1:22" hidden="1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 s="2">
        <f>superstore[[#This Row],[Profit]]/superstore[[#This Row],[Sales]]</f>
        <v>8.1818181818181818E-2</v>
      </c>
      <c r="U3477">
        <v>2</v>
      </c>
      <c r="V3477" s="3">
        <v>110</v>
      </c>
    </row>
    <row r="3478" spans="1:22" hidden="1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 s="2">
        <f>superstore[[#This Row],[Profit]]/superstore[[#This Row],[Sales]]</f>
        <v>-1.6206896551724137</v>
      </c>
      <c r="U3478">
        <v>7</v>
      </c>
      <c r="V3478" s="3">
        <v>29</v>
      </c>
    </row>
    <row r="3479" spans="1:22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 s="2">
        <f>superstore[[#This Row],[Profit]]/superstore[[#This Row],[Sales]]</f>
        <v>0.11304347826086956</v>
      </c>
      <c r="U3479">
        <v>2</v>
      </c>
      <c r="V3479" s="3">
        <v>345</v>
      </c>
    </row>
    <row r="3480" spans="1:22" hidden="1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 s="2">
        <f>superstore[[#This Row],[Profit]]/superstore[[#This Row],[Sales]]</f>
        <v>0.14423740510697033</v>
      </c>
      <c r="U3480">
        <v>10</v>
      </c>
      <c r="V3480" s="3">
        <v>1449</v>
      </c>
    </row>
    <row r="3481" spans="1:22" hidden="1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 s="2">
        <f>superstore[[#This Row],[Profit]]/superstore[[#This Row],[Sales]]</f>
        <v>0.39534883720930231</v>
      </c>
      <c r="U3481">
        <v>3</v>
      </c>
      <c r="V3481" s="3">
        <v>43</v>
      </c>
    </row>
    <row r="3482" spans="1:22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 s="2">
        <f>superstore[[#This Row],[Profit]]/superstore[[#This Row],[Sales]]</f>
        <v>0.42222222222222222</v>
      </c>
      <c r="U3482">
        <v>3</v>
      </c>
      <c r="V3482" s="3">
        <v>90</v>
      </c>
    </row>
    <row r="3483" spans="1:22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 s="2">
        <f>superstore[[#This Row],[Profit]]/superstore[[#This Row],[Sales]]</f>
        <v>8.7386644682605111E-2</v>
      </c>
      <c r="U3483">
        <v>7</v>
      </c>
      <c r="V3483" s="3">
        <v>1213</v>
      </c>
    </row>
    <row r="3484" spans="1:22" hidden="1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 s="2">
        <f>superstore[[#This Row],[Profit]]/superstore[[#This Row],[Sales]]</f>
        <v>0.2857142857142857</v>
      </c>
      <c r="U3484">
        <v>2</v>
      </c>
      <c r="V3484" s="3">
        <v>7</v>
      </c>
    </row>
    <row r="3485" spans="1:22" hidden="1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 s="2">
        <f>superstore[[#This Row],[Profit]]/superstore[[#This Row],[Sales]]</f>
        <v>0.36734693877551022</v>
      </c>
      <c r="U3485">
        <v>3</v>
      </c>
      <c r="V3485" s="3">
        <v>98</v>
      </c>
    </row>
    <row r="3486" spans="1:22" hidden="1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 s="2">
        <f>superstore[[#This Row],[Profit]]/superstore[[#This Row],[Sales]]</f>
        <v>0.25396825396825395</v>
      </c>
      <c r="U3486">
        <v>4</v>
      </c>
      <c r="V3486" s="3">
        <v>63</v>
      </c>
    </row>
    <row r="3487" spans="1:22" hidden="1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 s="2">
        <f>superstore[[#This Row],[Profit]]/superstore[[#This Row],[Sales]]</f>
        <v>-0.8571428571428571</v>
      </c>
      <c r="U3487">
        <v>3</v>
      </c>
      <c r="V3487" s="3">
        <v>7</v>
      </c>
    </row>
    <row r="3488" spans="1:22" hidden="1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 s="2">
        <f>superstore[[#This Row],[Profit]]/superstore[[#This Row],[Sales]]</f>
        <v>7.407407407407407E-2</v>
      </c>
      <c r="U3488">
        <v>4</v>
      </c>
      <c r="V3488" s="3">
        <v>27</v>
      </c>
    </row>
    <row r="3489" spans="1:22" hidden="1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 s="2">
        <f>superstore[[#This Row],[Profit]]/superstore[[#This Row],[Sales]]</f>
        <v>0.12560386473429952</v>
      </c>
      <c r="U3489">
        <v>3</v>
      </c>
      <c r="V3489" s="3">
        <v>207</v>
      </c>
    </row>
    <row r="3490" spans="1:22" hidden="1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 s="2">
        <f>superstore[[#This Row],[Profit]]/superstore[[#This Row],[Sales]]</f>
        <v>0.3</v>
      </c>
      <c r="U3490">
        <v>6</v>
      </c>
      <c r="V3490" s="3">
        <v>20</v>
      </c>
    </row>
    <row r="3491" spans="1:22" hidden="1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 s="2">
        <f>superstore[[#This Row],[Profit]]/superstore[[#This Row],[Sales]]</f>
        <v>6.2015503875968991E-2</v>
      </c>
      <c r="U3491">
        <v>4</v>
      </c>
      <c r="V3491" s="3">
        <v>387</v>
      </c>
    </row>
    <row r="3492" spans="1:22" hidden="1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 s="2">
        <f>superstore[[#This Row],[Profit]]/superstore[[#This Row],[Sales]]</f>
        <v>0.36</v>
      </c>
      <c r="U3492">
        <v>6</v>
      </c>
      <c r="V3492" s="3">
        <v>25</v>
      </c>
    </row>
    <row r="3493" spans="1:22" hidden="1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 s="2">
        <f>superstore[[#This Row],[Profit]]/superstore[[#This Row],[Sales]]</f>
        <v>-1</v>
      </c>
      <c r="U3493">
        <v>3</v>
      </c>
      <c r="V3493" s="3">
        <v>4</v>
      </c>
    </row>
    <row r="3494" spans="1:22" hidden="1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 s="2">
        <f>superstore[[#This Row],[Profit]]/superstore[[#This Row],[Sales]]</f>
        <v>0.2857142857142857</v>
      </c>
      <c r="U3494">
        <v>3</v>
      </c>
      <c r="V3494" s="3">
        <v>7</v>
      </c>
    </row>
    <row r="3495" spans="1:22" hidden="1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 s="2">
        <f>superstore[[#This Row],[Profit]]/superstore[[#This Row],[Sales]]</f>
        <v>0.25034965034965034</v>
      </c>
      <c r="U3495">
        <v>3</v>
      </c>
      <c r="V3495" s="3">
        <v>715</v>
      </c>
    </row>
    <row r="3496" spans="1:22" hidden="1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 s="2">
        <f>superstore[[#This Row],[Profit]]/superstore[[#This Row],[Sales]]</f>
        <v>6.2827225130890049E-2</v>
      </c>
      <c r="U3496">
        <v>1</v>
      </c>
      <c r="V3496" s="3">
        <v>191</v>
      </c>
    </row>
    <row r="3497" spans="1:22" hidden="1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 s="2">
        <f>superstore[[#This Row],[Profit]]/superstore[[#This Row],[Sales]]</f>
        <v>3.8461538461538464E-2</v>
      </c>
      <c r="U3497">
        <v>7</v>
      </c>
      <c r="V3497" s="3">
        <v>26</v>
      </c>
    </row>
    <row r="3498" spans="1:22" hidden="1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 s="2">
        <f>superstore[[#This Row],[Profit]]/superstore[[#This Row],[Sales]]</f>
        <v>0.42857142857142855</v>
      </c>
      <c r="U3498">
        <v>2</v>
      </c>
      <c r="V3498" s="3">
        <v>7</v>
      </c>
    </row>
    <row r="3499" spans="1:22" hidden="1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 s="2">
        <f>superstore[[#This Row],[Profit]]/superstore[[#This Row],[Sales]]</f>
        <v>0.33333333333333331</v>
      </c>
      <c r="U3499">
        <v>2</v>
      </c>
      <c r="V3499" s="3">
        <v>24</v>
      </c>
    </row>
    <row r="3500" spans="1:22" hidden="1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 s="2">
        <f>superstore[[#This Row],[Profit]]/superstore[[#This Row],[Sales]]</f>
        <v>-0.8125</v>
      </c>
      <c r="U3500">
        <v>9</v>
      </c>
      <c r="V3500" s="3">
        <v>16</v>
      </c>
    </row>
    <row r="3501" spans="1:22" hidden="1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 s="2">
        <f>superstore[[#This Row],[Profit]]/superstore[[#This Row],[Sales]]</f>
        <v>-0.76728624535315981</v>
      </c>
      <c r="U3501">
        <v>5</v>
      </c>
      <c r="V3501" s="3">
        <v>1345</v>
      </c>
    </row>
    <row r="3502" spans="1:22" hidden="1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 s="2">
        <f>superstore[[#This Row],[Profit]]/superstore[[#This Row],[Sales]]</f>
        <v>-1.2923076923076924</v>
      </c>
      <c r="U3502">
        <v>5</v>
      </c>
      <c r="V3502" s="3">
        <v>65</v>
      </c>
    </row>
    <row r="3503" spans="1:22" hidden="1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 s="2">
        <f>superstore[[#This Row],[Profit]]/superstore[[#This Row],[Sales]]</f>
        <v>0.20833333333333334</v>
      </c>
      <c r="U3503">
        <v>3</v>
      </c>
      <c r="V3503" s="3">
        <v>24</v>
      </c>
    </row>
    <row r="3504" spans="1:22" hidden="1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 s="2">
        <f>superstore[[#This Row],[Profit]]/superstore[[#This Row],[Sales]]</f>
        <v>-1.59375</v>
      </c>
      <c r="U3504">
        <v>10</v>
      </c>
      <c r="V3504" s="3">
        <v>32</v>
      </c>
    </row>
    <row r="3505" spans="1:22" hidden="1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 s="2">
        <f>superstore[[#This Row],[Profit]]/superstore[[#This Row],[Sales]]</f>
        <v>-0.16292134831460675</v>
      </c>
      <c r="U3505">
        <v>2</v>
      </c>
      <c r="V3505" s="3">
        <v>178</v>
      </c>
    </row>
    <row r="3506" spans="1:22" hidden="1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 s="2">
        <f>superstore[[#This Row],[Profit]]/superstore[[#This Row],[Sales]]</f>
        <v>-0.2</v>
      </c>
      <c r="U3506">
        <v>2</v>
      </c>
      <c r="V3506" s="3">
        <v>85</v>
      </c>
    </row>
    <row r="3507" spans="1:22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 s="2">
        <f>superstore[[#This Row],[Profit]]/superstore[[#This Row],[Sales]]</f>
        <v>0.11805555555555555</v>
      </c>
      <c r="U3507">
        <v>3</v>
      </c>
      <c r="V3507" s="3">
        <v>288</v>
      </c>
    </row>
    <row r="3508" spans="1:22" hidden="1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 s="2">
        <f>superstore[[#This Row],[Profit]]/superstore[[#This Row],[Sales]]</f>
        <v>0.35064935064935066</v>
      </c>
      <c r="U3508">
        <v>2</v>
      </c>
      <c r="V3508" s="3">
        <v>77</v>
      </c>
    </row>
    <row r="3509" spans="1:22" hidden="1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 s="2">
        <f>superstore[[#This Row],[Profit]]/superstore[[#This Row],[Sales]]</f>
        <v>0.20069204152249134</v>
      </c>
      <c r="U3509">
        <v>2</v>
      </c>
      <c r="V3509" s="3">
        <v>578</v>
      </c>
    </row>
    <row r="3510" spans="1:22" hidden="1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 s="2">
        <f>superstore[[#This Row],[Profit]]/superstore[[#This Row],[Sales]]</f>
        <v>0.41666666666666669</v>
      </c>
      <c r="U3510">
        <v>3</v>
      </c>
      <c r="V3510" s="3">
        <v>12</v>
      </c>
    </row>
    <row r="3511" spans="1:22" hidden="1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 s="2">
        <f>superstore[[#This Row],[Profit]]/superstore[[#This Row],[Sales]]</f>
        <v>0.2537313432835821</v>
      </c>
      <c r="U3511">
        <v>5</v>
      </c>
      <c r="V3511" s="3">
        <v>67</v>
      </c>
    </row>
    <row r="3512" spans="1:22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 s="2">
        <f>superstore[[#This Row],[Profit]]/superstore[[#This Row],[Sales]]</f>
        <v>0.47997416020671835</v>
      </c>
      <c r="U3512">
        <v>4</v>
      </c>
      <c r="V3512" s="3">
        <v>4644</v>
      </c>
    </row>
    <row r="3513" spans="1:22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 s="2">
        <f>superstore[[#This Row],[Profit]]/superstore[[#This Row],[Sales]]</f>
        <v>0.26</v>
      </c>
      <c r="U3513">
        <v>2</v>
      </c>
      <c r="V3513" s="3">
        <v>550</v>
      </c>
    </row>
    <row r="3514" spans="1:22" hidden="1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 s="2">
        <f>superstore[[#This Row],[Profit]]/superstore[[#This Row],[Sales]]</f>
        <v>0.4</v>
      </c>
      <c r="U3514">
        <v>1</v>
      </c>
      <c r="V3514" s="3">
        <v>5</v>
      </c>
    </row>
    <row r="3515" spans="1:22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 s="2">
        <f>superstore[[#This Row],[Profit]]/superstore[[#This Row],[Sales]]</f>
        <v>0.18010752688172044</v>
      </c>
      <c r="U3515">
        <v>3</v>
      </c>
      <c r="V3515" s="3">
        <v>372</v>
      </c>
    </row>
    <row r="3516" spans="1:22" hidden="1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 s="2">
        <f>superstore[[#This Row],[Profit]]/superstore[[#This Row],[Sales]]</f>
        <v>0.22996594778660612</v>
      </c>
      <c r="U3516">
        <v>5</v>
      </c>
      <c r="V3516" s="3">
        <v>4405</v>
      </c>
    </row>
    <row r="3517" spans="1:22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 s="2">
        <f>superstore[[#This Row],[Profit]]/superstore[[#This Row],[Sales]]</f>
        <v>0.29166666666666669</v>
      </c>
      <c r="U3517">
        <v>4</v>
      </c>
      <c r="V3517" s="3">
        <v>264</v>
      </c>
    </row>
    <row r="3518" spans="1:22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 s="2">
        <f>superstore[[#This Row],[Profit]]/superstore[[#This Row],[Sales]]</f>
        <v>0.35833333333333334</v>
      </c>
      <c r="U3518">
        <v>2</v>
      </c>
      <c r="V3518" s="3">
        <v>120</v>
      </c>
    </row>
    <row r="3519" spans="1:22" hidden="1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 s="2">
        <f>superstore[[#This Row],[Profit]]/superstore[[#This Row],[Sales]]</f>
        <v>0.21925133689839571</v>
      </c>
      <c r="U3519">
        <v>3</v>
      </c>
      <c r="V3519" s="3">
        <v>187</v>
      </c>
    </row>
    <row r="3520" spans="1:22" hidden="1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 s="2">
        <f>superstore[[#This Row],[Profit]]/superstore[[#This Row],[Sales]]</f>
        <v>-1.7</v>
      </c>
      <c r="U3520">
        <v>6</v>
      </c>
      <c r="V3520" s="3">
        <v>10</v>
      </c>
    </row>
    <row r="3521" spans="1:22" hidden="1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 s="2">
        <f>superstore[[#This Row],[Profit]]/superstore[[#This Row],[Sales]]</f>
        <v>0.34615384615384615</v>
      </c>
      <c r="U3521">
        <v>11</v>
      </c>
      <c r="V3521" s="3">
        <v>52</v>
      </c>
    </row>
    <row r="3522" spans="1:22" hidden="1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 s="2">
        <f>superstore[[#This Row],[Profit]]/superstore[[#This Row],[Sales]]</f>
        <v>0.44444444444444442</v>
      </c>
      <c r="U3522">
        <v>3</v>
      </c>
      <c r="V3522" s="3">
        <v>18</v>
      </c>
    </row>
    <row r="3523" spans="1:22" hidden="1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 s="2">
        <f>superstore[[#This Row],[Profit]]/superstore[[#This Row],[Sales]]</f>
        <v>0.43181818181818182</v>
      </c>
      <c r="U3523">
        <v>3</v>
      </c>
      <c r="V3523" s="3">
        <v>44</v>
      </c>
    </row>
    <row r="3524" spans="1:22" hidden="1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 s="2">
        <f>superstore[[#This Row],[Profit]]/superstore[[#This Row],[Sales]]</f>
        <v>0.3007518796992481</v>
      </c>
      <c r="U3524">
        <v>7</v>
      </c>
      <c r="V3524" s="3">
        <v>266</v>
      </c>
    </row>
    <row r="3525" spans="1:22" hidden="1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 s="2">
        <f>superstore[[#This Row],[Profit]]/superstore[[#This Row],[Sales]]</f>
        <v>0.25</v>
      </c>
      <c r="U3525">
        <v>5</v>
      </c>
      <c r="V3525" s="3">
        <v>28</v>
      </c>
    </row>
    <row r="3526" spans="1:22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 s="2">
        <f>superstore[[#This Row],[Profit]]/superstore[[#This Row],[Sales]]</f>
        <v>0.26106194690265488</v>
      </c>
      <c r="U3526">
        <v>5</v>
      </c>
      <c r="V3526" s="3">
        <v>226</v>
      </c>
    </row>
    <row r="3527" spans="1:22" hidden="1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 s="2">
        <f>superstore[[#This Row],[Profit]]/superstore[[#This Row],[Sales]]</f>
        <v>0.32835820895522388</v>
      </c>
      <c r="U3527">
        <v>3</v>
      </c>
      <c r="V3527" s="3">
        <v>67</v>
      </c>
    </row>
    <row r="3528" spans="1:22" hidden="1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 s="2">
        <f>superstore[[#This Row],[Profit]]/superstore[[#This Row],[Sales]]</f>
        <v>0.25</v>
      </c>
      <c r="U3528">
        <v>5</v>
      </c>
      <c r="V3528" s="3">
        <v>12</v>
      </c>
    </row>
    <row r="3529" spans="1:22" hidden="1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 s="2">
        <f>superstore[[#This Row],[Profit]]/superstore[[#This Row],[Sales]]</f>
        <v>0.31521739130434784</v>
      </c>
      <c r="U3529">
        <v>5</v>
      </c>
      <c r="V3529" s="3">
        <v>92</v>
      </c>
    </row>
    <row r="3530" spans="1:22" hidden="1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 s="2">
        <f>superstore[[#This Row],[Profit]]/superstore[[#This Row],[Sales]]</f>
        <v>0</v>
      </c>
      <c r="U3530">
        <v>3</v>
      </c>
      <c r="V3530" s="3">
        <v>5</v>
      </c>
    </row>
    <row r="3531" spans="1:22" hidden="1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 s="2">
        <f>superstore[[#This Row],[Profit]]/superstore[[#This Row],[Sales]]</f>
        <v>0.45161290322580644</v>
      </c>
      <c r="U3531">
        <v>3</v>
      </c>
      <c r="V3531" s="3">
        <v>93</v>
      </c>
    </row>
    <row r="3532" spans="1:22" hidden="1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 s="2">
        <f>superstore[[#This Row],[Profit]]/superstore[[#This Row],[Sales]]</f>
        <v>0.2</v>
      </c>
      <c r="U3532">
        <v>1</v>
      </c>
      <c r="V3532" s="3">
        <v>5</v>
      </c>
    </row>
    <row r="3533" spans="1:22" hidden="1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 s="2">
        <f>superstore[[#This Row],[Profit]]/superstore[[#This Row],[Sales]]</f>
        <v>-0.72499999999999998</v>
      </c>
      <c r="U3533">
        <v>7</v>
      </c>
      <c r="V3533" s="3">
        <v>40</v>
      </c>
    </row>
    <row r="3534" spans="1:22" hidden="1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 s="2">
        <f>superstore[[#This Row],[Profit]]/superstore[[#This Row],[Sales]]</f>
        <v>0.375</v>
      </c>
      <c r="U3534">
        <v>11</v>
      </c>
      <c r="V3534" s="3">
        <v>32</v>
      </c>
    </row>
    <row r="3535" spans="1:22" hidden="1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 s="2">
        <f>superstore[[#This Row],[Profit]]/superstore[[#This Row],[Sales]]</f>
        <v>0.4</v>
      </c>
      <c r="U3535">
        <v>1</v>
      </c>
      <c r="V3535" s="3">
        <v>5</v>
      </c>
    </row>
    <row r="3536" spans="1:22" hidden="1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 s="2">
        <f>superstore[[#This Row],[Profit]]/superstore[[#This Row],[Sales]]</f>
        <v>0.36363636363636365</v>
      </c>
      <c r="U3536">
        <v>3</v>
      </c>
      <c r="V3536" s="3">
        <v>11</v>
      </c>
    </row>
    <row r="3537" spans="1:22" hidden="1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 s="2">
        <f>superstore[[#This Row],[Profit]]/superstore[[#This Row],[Sales]]</f>
        <v>0.45454545454545453</v>
      </c>
      <c r="U3537">
        <v>3</v>
      </c>
      <c r="V3537" s="3">
        <v>11</v>
      </c>
    </row>
    <row r="3538" spans="1:22" hidden="1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 s="2">
        <f>superstore[[#This Row],[Profit]]/superstore[[#This Row],[Sales]]</f>
        <v>0.2099609375</v>
      </c>
      <c r="U3538">
        <v>7</v>
      </c>
      <c r="V3538" s="3">
        <v>1024</v>
      </c>
    </row>
    <row r="3539" spans="1:22" hidden="1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 s="2">
        <f>superstore[[#This Row],[Profit]]/superstore[[#This Row],[Sales]]</f>
        <v>0.47058823529411764</v>
      </c>
      <c r="U3539">
        <v>3</v>
      </c>
      <c r="V3539" s="3">
        <v>17</v>
      </c>
    </row>
    <row r="3540" spans="1:22" hidden="1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 s="2">
        <f>superstore[[#This Row],[Profit]]/superstore[[#This Row],[Sales]]</f>
        <v>0.46153846153846156</v>
      </c>
      <c r="U3540">
        <v>3</v>
      </c>
      <c r="V3540" s="3">
        <v>26</v>
      </c>
    </row>
    <row r="3541" spans="1:22" hidden="1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 s="2">
        <f>superstore[[#This Row],[Profit]]/superstore[[#This Row],[Sales]]</f>
        <v>0.47058823529411764</v>
      </c>
      <c r="U3541">
        <v>3</v>
      </c>
      <c r="V3541" s="3">
        <v>17</v>
      </c>
    </row>
    <row r="3542" spans="1:22" hidden="1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 s="2">
        <f>superstore[[#This Row],[Profit]]/superstore[[#This Row],[Sales]]</f>
        <v>0.5</v>
      </c>
      <c r="U3542">
        <v>2</v>
      </c>
      <c r="V3542" s="3">
        <v>2</v>
      </c>
    </row>
    <row r="3543" spans="1:22" hidden="1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 s="2">
        <f>superstore[[#This Row],[Profit]]/superstore[[#This Row],[Sales]]</f>
        <v>0.5</v>
      </c>
      <c r="U3543">
        <v>6</v>
      </c>
      <c r="V3543" s="3">
        <v>12</v>
      </c>
    </row>
    <row r="3544" spans="1:22" hidden="1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 s="2">
        <f>superstore[[#This Row],[Profit]]/superstore[[#This Row],[Sales]]</f>
        <v>2.0408163265306121E-2</v>
      </c>
      <c r="U3544">
        <v>5</v>
      </c>
      <c r="V3544" s="3">
        <v>245</v>
      </c>
    </row>
    <row r="3545" spans="1:22" hidden="1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 s="2">
        <f>superstore[[#This Row],[Profit]]/superstore[[#This Row],[Sales]]</f>
        <v>0.16666666666666666</v>
      </c>
      <c r="U3545">
        <v>3</v>
      </c>
      <c r="V3545" s="3">
        <v>18</v>
      </c>
    </row>
    <row r="3546" spans="1:22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 s="2">
        <f>superstore[[#This Row],[Profit]]/superstore[[#This Row],[Sales]]</f>
        <v>0.42857142857142855</v>
      </c>
      <c r="U3546">
        <v>2</v>
      </c>
      <c r="V3546" s="3">
        <v>14</v>
      </c>
    </row>
    <row r="3547" spans="1:22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 s="2">
        <f>superstore[[#This Row],[Profit]]/superstore[[#This Row],[Sales]]</f>
        <v>0.06</v>
      </c>
      <c r="U3547">
        <v>5</v>
      </c>
      <c r="V3547" s="3">
        <v>900</v>
      </c>
    </row>
    <row r="3548" spans="1:22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 s="2">
        <f>superstore[[#This Row],[Profit]]/superstore[[#This Row],[Sales]]</f>
        <v>0.48018949181739878</v>
      </c>
      <c r="U3548">
        <v>2</v>
      </c>
      <c r="V3548" s="3">
        <v>2322</v>
      </c>
    </row>
    <row r="3549" spans="1:22" hidden="1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 s="2">
        <f>superstore[[#This Row],[Profit]]/superstore[[#This Row],[Sales]]</f>
        <v>0.44827586206896552</v>
      </c>
      <c r="U3549">
        <v>3</v>
      </c>
      <c r="V3549" s="3">
        <v>29</v>
      </c>
    </row>
    <row r="3550" spans="1:22" hidden="1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 s="2">
        <f>superstore[[#This Row],[Profit]]/superstore[[#This Row],[Sales]]</f>
        <v>7.4394463667820071E-2</v>
      </c>
      <c r="U3550">
        <v>6</v>
      </c>
      <c r="V3550" s="3">
        <v>578</v>
      </c>
    </row>
    <row r="3551" spans="1:22" hidden="1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 s="2">
        <f>superstore[[#This Row],[Profit]]/superstore[[#This Row],[Sales]]</f>
        <v>0.28991596638655465</v>
      </c>
      <c r="U3551">
        <v>5</v>
      </c>
      <c r="V3551" s="3">
        <v>714</v>
      </c>
    </row>
    <row r="3552" spans="1:22" hidden="1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 s="2">
        <f>superstore[[#This Row],[Profit]]/superstore[[#This Row],[Sales]]</f>
        <v>0.25</v>
      </c>
      <c r="U3552">
        <v>2</v>
      </c>
      <c r="V3552" s="3">
        <v>716</v>
      </c>
    </row>
    <row r="3553" spans="1:22" hidden="1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 s="2">
        <f>superstore[[#This Row],[Profit]]/superstore[[#This Row],[Sales]]</f>
        <v>0.45333333333333331</v>
      </c>
      <c r="U3553">
        <v>3</v>
      </c>
      <c r="V3553" s="3">
        <v>75</v>
      </c>
    </row>
    <row r="3554" spans="1:22" hidden="1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 s="2">
        <f>superstore[[#This Row],[Profit]]/superstore[[#This Row],[Sales]]</f>
        <v>0.17964824120603015</v>
      </c>
      <c r="U3554">
        <v>3</v>
      </c>
      <c r="V3554" s="3">
        <v>796</v>
      </c>
    </row>
    <row r="3555" spans="1:22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 s="2">
        <f>superstore[[#This Row],[Profit]]/superstore[[#This Row],[Sales]]</f>
        <v>0.5</v>
      </c>
      <c r="U3555">
        <v>1</v>
      </c>
      <c r="V3555" s="3">
        <v>550</v>
      </c>
    </row>
    <row r="3556" spans="1:22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 s="2">
        <f>superstore[[#This Row],[Profit]]/superstore[[#This Row],[Sales]]</f>
        <v>0.4375</v>
      </c>
      <c r="U3556">
        <v>2</v>
      </c>
      <c r="V3556" s="3">
        <v>80</v>
      </c>
    </row>
    <row r="3557" spans="1:22" hidden="1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 s="2">
        <f>superstore[[#This Row],[Profit]]/superstore[[#This Row],[Sales]]</f>
        <v>0.37903225806451613</v>
      </c>
      <c r="U3557">
        <v>2</v>
      </c>
      <c r="V3557" s="3">
        <v>124</v>
      </c>
    </row>
    <row r="3558" spans="1:22" hidden="1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 s="2">
        <f>superstore[[#This Row],[Profit]]/superstore[[#This Row],[Sales]]</f>
        <v>0.27990430622009571</v>
      </c>
      <c r="U3558">
        <v>7</v>
      </c>
      <c r="V3558" s="3">
        <v>418</v>
      </c>
    </row>
    <row r="3559" spans="1:22" hidden="1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 s="2">
        <f>superstore[[#This Row],[Profit]]/superstore[[#This Row],[Sales]]</f>
        <v>0.4375</v>
      </c>
      <c r="U3559">
        <v>5</v>
      </c>
      <c r="V3559" s="3">
        <v>16</v>
      </c>
    </row>
    <row r="3560" spans="1:22" hidden="1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 s="2">
        <f>superstore[[#This Row],[Profit]]/superstore[[#This Row],[Sales]]</f>
        <v>0.4375</v>
      </c>
      <c r="U3560">
        <v>2</v>
      </c>
      <c r="V3560" s="3">
        <v>16</v>
      </c>
    </row>
    <row r="3561" spans="1:22" hidden="1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 s="2">
        <f>superstore[[#This Row],[Profit]]/superstore[[#This Row],[Sales]]</f>
        <v>0.3125</v>
      </c>
      <c r="U3561">
        <v>7</v>
      </c>
      <c r="V3561" s="3">
        <v>224</v>
      </c>
    </row>
    <row r="3562" spans="1:22" hidden="1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 s="2">
        <f>superstore[[#This Row],[Profit]]/superstore[[#This Row],[Sales]]</f>
        <v>0.375</v>
      </c>
      <c r="U3562">
        <v>3</v>
      </c>
      <c r="V3562" s="3">
        <v>16</v>
      </c>
    </row>
    <row r="3563" spans="1:22" hidden="1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 s="2">
        <f>superstore[[#This Row],[Profit]]/superstore[[#This Row],[Sales]]</f>
        <v>-0.23076923076923078</v>
      </c>
      <c r="U3563">
        <v>1</v>
      </c>
      <c r="V3563" s="3">
        <v>65</v>
      </c>
    </row>
    <row r="3564" spans="1:22" hidden="1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 s="2">
        <f>superstore[[#This Row],[Profit]]/superstore[[#This Row],[Sales]]</f>
        <v>0.1095890410958904</v>
      </c>
      <c r="U3564">
        <v>3</v>
      </c>
      <c r="V3564" s="3">
        <v>146</v>
      </c>
    </row>
    <row r="3565" spans="1:22" hidden="1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 s="2">
        <f>superstore[[#This Row],[Profit]]/superstore[[#This Row],[Sales]]</f>
        <v>-0.13740458015267176</v>
      </c>
      <c r="U3565">
        <v>5</v>
      </c>
      <c r="V3565" s="3">
        <v>524</v>
      </c>
    </row>
    <row r="3566" spans="1:22" hidden="1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 s="2">
        <f>superstore[[#This Row],[Profit]]/superstore[[#This Row],[Sales]]</f>
        <v>8.3333333333333329E-2</v>
      </c>
      <c r="U3566">
        <v>5</v>
      </c>
      <c r="V3566" s="3">
        <v>12</v>
      </c>
    </row>
    <row r="3567" spans="1:22" hidden="1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 s="2">
        <f>superstore[[#This Row],[Profit]]/superstore[[#This Row],[Sales]]</f>
        <v>-0.8</v>
      </c>
      <c r="U3567">
        <v>3</v>
      </c>
      <c r="V3567" s="3">
        <v>5</v>
      </c>
    </row>
    <row r="3568" spans="1:22" hidden="1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 s="2">
        <f>superstore[[#This Row],[Profit]]/superstore[[#This Row],[Sales]]</f>
        <v>-0.8</v>
      </c>
      <c r="U3568">
        <v>2</v>
      </c>
      <c r="V3568" s="3">
        <v>5</v>
      </c>
    </row>
    <row r="3569" spans="1:22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 s="2">
        <f>superstore[[#This Row],[Profit]]/superstore[[#This Row],[Sales]]</f>
        <v>9.9009900990099015E-2</v>
      </c>
      <c r="U3569">
        <v>1</v>
      </c>
      <c r="V3569" s="3">
        <v>101</v>
      </c>
    </row>
    <row r="3570" spans="1:22" hidden="1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 s="2">
        <f>superstore[[#This Row],[Profit]]/superstore[[#This Row],[Sales]]</f>
        <v>-0.41176470588235292</v>
      </c>
      <c r="U3570">
        <v>9</v>
      </c>
      <c r="V3570" s="3">
        <v>17</v>
      </c>
    </row>
    <row r="3571" spans="1:22" hidden="1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 s="2">
        <f>superstore[[#This Row],[Profit]]/superstore[[#This Row],[Sales]]</f>
        <v>-2.9315960912052116E-2</v>
      </c>
      <c r="U3571">
        <v>3</v>
      </c>
      <c r="V3571" s="3">
        <v>614</v>
      </c>
    </row>
    <row r="3572" spans="1:22" hidden="1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 s="2">
        <f>superstore[[#This Row],[Profit]]/superstore[[#This Row],[Sales]]</f>
        <v>-5.8565153733528552E-2</v>
      </c>
      <c r="U3572">
        <v>4</v>
      </c>
      <c r="V3572" s="3">
        <v>683</v>
      </c>
    </row>
    <row r="3573" spans="1:22" hidden="1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 s="2">
        <f>superstore[[#This Row],[Profit]]/superstore[[#This Row],[Sales]]</f>
        <v>-3.9215686274509803E-2</v>
      </c>
      <c r="U3573">
        <v>3</v>
      </c>
      <c r="V3573" s="3">
        <v>102</v>
      </c>
    </row>
    <row r="3574" spans="1:22" hidden="1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 s="2">
        <f>superstore[[#This Row],[Profit]]/superstore[[#This Row],[Sales]]</f>
        <v>0.34375</v>
      </c>
      <c r="U3574">
        <v>7</v>
      </c>
      <c r="V3574" s="3">
        <v>64</v>
      </c>
    </row>
    <row r="3575" spans="1:22" hidden="1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 s="2">
        <f>superstore[[#This Row],[Profit]]/superstore[[#This Row],[Sales]]</f>
        <v>0.453125</v>
      </c>
      <c r="U3575">
        <v>7</v>
      </c>
      <c r="V3575" s="3">
        <v>64</v>
      </c>
    </row>
    <row r="3576" spans="1:22" hidden="1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 s="2">
        <f>superstore[[#This Row],[Profit]]/superstore[[#This Row],[Sales]]</f>
        <v>0.47916666666666669</v>
      </c>
      <c r="U3576">
        <v>2</v>
      </c>
      <c r="V3576" s="3">
        <v>96</v>
      </c>
    </row>
    <row r="3577" spans="1:22" hidden="1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 s="2">
        <f>superstore[[#This Row],[Profit]]/superstore[[#This Row],[Sales]]</f>
        <v>0.34782608695652173</v>
      </c>
      <c r="U3577">
        <v>3</v>
      </c>
      <c r="V3577" s="3">
        <v>115</v>
      </c>
    </row>
    <row r="3578" spans="1:22" hidden="1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 s="2">
        <f>superstore[[#This Row],[Profit]]/superstore[[#This Row],[Sales]]</f>
        <v>7.0588235294117646E-2</v>
      </c>
      <c r="U3578">
        <v>6</v>
      </c>
      <c r="V3578" s="3">
        <v>85</v>
      </c>
    </row>
    <row r="3579" spans="1:22" hidden="1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 s="2">
        <f>superstore[[#This Row],[Profit]]/superstore[[#This Row],[Sales]]</f>
        <v>0.3</v>
      </c>
      <c r="U3579">
        <v>2</v>
      </c>
      <c r="V3579" s="3">
        <v>10</v>
      </c>
    </row>
    <row r="3580" spans="1:22" hidden="1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 s="2">
        <f>superstore[[#This Row],[Profit]]/superstore[[#This Row],[Sales]]</f>
        <v>-0.70270270270270274</v>
      </c>
      <c r="U3580">
        <v>3</v>
      </c>
      <c r="V3580" s="3">
        <v>37</v>
      </c>
    </row>
    <row r="3581" spans="1:22" hidden="1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 s="2">
        <f>superstore[[#This Row],[Profit]]/superstore[[#This Row],[Sales]]</f>
        <v>0.43333333333333335</v>
      </c>
      <c r="U3581">
        <v>7</v>
      </c>
      <c r="V3581" s="3">
        <v>30</v>
      </c>
    </row>
    <row r="3582" spans="1:22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 s="2">
        <f>superstore[[#This Row],[Profit]]/superstore[[#This Row],[Sales]]</f>
        <v>0.25490196078431371</v>
      </c>
      <c r="U3582">
        <v>3</v>
      </c>
      <c r="V3582" s="3">
        <v>51</v>
      </c>
    </row>
    <row r="3583" spans="1:22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 s="2">
        <f>superstore[[#This Row],[Profit]]/superstore[[#This Row],[Sales]]</f>
        <v>-0.11297071129707113</v>
      </c>
      <c r="U3583">
        <v>6</v>
      </c>
      <c r="V3583" s="3">
        <v>239</v>
      </c>
    </row>
    <row r="3584" spans="1:22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 s="2">
        <f>superstore[[#This Row],[Profit]]/superstore[[#This Row],[Sales]]</f>
        <v>0.12352941176470589</v>
      </c>
      <c r="U3584">
        <v>5</v>
      </c>
      <c r="V3584" s="3">
        <v>340</v>
      </c>
    </row>
    <row r="3585" spans="1:22" hidden="1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 s="2">
        <f>superstore[[#This Row],[Profit]]/superstore[[#This Row],[Sales]]</f>
        <v>-0.83471074380165289</v>
      </c>
      <c r="U3585">
        <v>6</v>
      </c>
      <c r="V3585" s="3">
        <v>121</v>
      </c>
    </row>
    <row r="3586" spans="1:22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 s="2">
        <f>superstore[[#This Row],[Profit]]/superstore[[#This Row],[Sales]]</f>
        <v>-8.9285714285714281E-3</v>
      </c>
      <c r="U3586">
        <v>5</v>
      </c>
      <c r="V3586" s="3">
        <v>112</v>
      </c>
    </row>
    <row r="3587" spans="1:22" hidden="1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 s="2">
        <f>superstore[[#This Row],[Profit]]/superstore[[#This Row],[Sales]]</f>
        <v>0.19</v>
      </c>
      <c r="U3587">
        <v>3</v>
      </c>
      <c r="V3587" s="3">
        <v>300</v>
      </c>
    </row>
    <row r="3588" spans="1:22" hidden="1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 s="2">
        <f>superstore[[#This Row],[Profit]]/superstore[[#This Row],[Sales]]</f>
        <v>0.47619047619047616</v>
      </c>
      <c r="U3588">
        <v>7</v>
      </c>
      <c r="V3588" s="3">
        <v>42</v>
      </c>
    </row>
    <row r="3589" spans="1:22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 s="2">
        <f>superstore[[#This Row],[Profit]]/superstore[[#This Row],[Sales]]</f>
        <v>0.24867724867724866</v>
      </c>
      <c r="U3589">
        <v>3</v>
      </c>
      <c r="V3589" s="3">
        <v>378</v>
      </c>
    </row>
    <row r="3590" spans="1:22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 s="2">
        <f>superstore[[#This Row],[Profit]]/superstore[[#This Row],[Sales]]</f>
        <v>0.4777777777777778</v>
      </c>
      <c r="U3590">
        <v>2</v>
      </c>
      <c r="V3590" s="3">
        <v>90</v>
      </c>
    </row>
    <row r="3591" spans="1:22" hidden="1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 s="2">
        <f>superstore[[#This Row],[Profit]]/superstore[[#This Row],[Sales]]</f>
        <v>0.38983050847457629</v>
      </c>
      <c r="U3591">
        <v>3</v>
      </c>
      <c r="V3591" s="3">
        <v>826</v>
      </c>
    </row>
    <row r="3592" spans="1:22" hidden="1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 s="2">
        <f>superstore[[#This Row],[Profit]]/superstore[[#This Row],[Sales]]</f>
        <v>0.5</v>
      </c>
      <c r="U3592">
        <v>2</v>
      </c>
      <c r="V3592" s="3">
        <v>34</v>
      </c>
    </row>
    <row r="3593" spans="1:22" hidden="1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 s="2">
        <f>superstore[[#This Row],[Profit]]/superstore[[#This Row],[Sales]]</f>
        <v>0.22222222222222221</v>
      </c>
      <c r="U3593">
        <v>5</v>
      </c>
      <c r="V3593" s="3">
        <v>9</v>
      </c>
    </row>
    <row r="3594" spans="1:22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 s="2">
        <f>superstore[[#This Row],[Profit]]/superstore[[#This Row],[Sales]]</f>
        <v>5.4945054945054944E-2</v>
      </c>
      <c r="U3594">
        <v>3</v>
      </c>
      <c r="V3594" s="3">
        <v>91</v>
      </c>
    </row>
    <row r="3595" spans="1:22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 s="2">
        <f>superstore[[#This Row],[Profit]]/superstore[[#This Row],[Sales]]</f>
        <v>0.1875</v>
      </c>
      <c r="U3595">
        <v>4</v>
      </c>
      <c r="V3595" s="3">
        <v>160</v>
      </c>
    </row>
    <row r="3596" spans="1:22" hidden="1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 s="2">
        <f>superstore[[#This Row],[Profit]]/superstore[[#This Row],[Sales]]</f>
        <v>0.35526315789473684</v>
      </c>
      <c r="U3596">
        <v>3</v>
      </c>
      <c r="V3596" s="3">
        <v>76</v>
      </c>
    </row>
    <row r="3597" spans="1:22" hidden="1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 s="2">
        <f>superstore[[#This Row],[Profit]]/superstore[[#This Row],[Sales]]</f>
        <v>8.6956521739130432E-2</v>
      </c>
      <c r="U3597">
        <v>3</v>
      </c>
      <c r="V3597" s="3">
        <v>230</v>
      </c>
    </row>
    <row r="3598" spans="1:22" hidden="1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 s="2">
        <f>superstore[[#This Row],[Profit]]/superstore[[#This Row],[Sales]]</f>
        <v>0.11199095022624435</v>
      </c>
      <c r="U3598">
        <v>4</v>
      </c>
      <c r="V3598" s="3">
        <v>884</v>
      </c>
    </row>
    <row r="3599" spans="1:22" hidden="1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 s="2">
        <f>superstore[[#This Row],[Profit]]/superstore[[#This Row],[Sales]]</f>
        <v>0.45</v>
      </c>
      <c r="U3599">
        <v>2</v>
      </c>
      <c r="V3599" s="3">
        <v>20</v>
      </c>
    </row>
    <row r="3600" spans="1:22" hidden="1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 s="2">
        <f>superstore[[#This Row],[Profit]]/superstore[[#This Row],[Sales]]</f>
        <v>0.45945945945945948</v>
      </c>
      <c r="U3600">
        <v>5</v>
      </c>
      <c r="V3600" s="3">
        <v>37</v>
      </c>
    </row>
    <row r="3601" spans="1:22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 s="2">
        <f>superstore[[#This Row],[Profit]]/superstore[[#This Row],[Sales]]</f>
        <v>0.4</v>
      </c>
      <c r="U3601">
        <v>2</v>
      </c>
      <c r="V3601" s="3">
        <v>60</v>
      </c>
    </row>
    <row r="3602" spans="1:22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 s="2">
        <f>superstore[[#This Row],[Profit]]/superstore[[#This Row],[Sales]]</f>
        <v>5.2631578947368418E-2</v>
      </c>
      <c r="U3602">
        <v>2</v>
      </c>
      <c r="V3602" s="3">
        <v>38</v>
      </c>
    </row>
    <row r="3603" spans="1:22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 s="2">
        <f>superstore[[#This Row],[Profit]]/superstore[[#This Row],[Sales]]</f>
        <v>-2.0833333333333332E-2</v>
      </c>
      <c r="U3603">
        <v>2</v>
      </c>
      <c r="V3603" s="3">
        <v>48</v>
      </c>
    </row>
    <row r="3604" spans="1:22" hidden="1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 s="2">
        <f>superstore[[#This Row],[Profit]]/superstore[[#This Row],[Sales]]</f>
        <v>-1.5454545454545454</v>
      </c>
      <c r="U3604">
        <v>3</v>
      </c>
      <c r="V3604" s="3">
        <v>11</v>
      </c>
    </row>
    <row r="3605" spans="1:22" hidden="1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 s="2">
        <f>superstore[[#This Row],[Profit]]/superstore[[#This Row],[Sales]]</f>
        <v>6.4000000000000001E-2</v>
      </c>
      <c r="U3605">
        <v>9</v>
      </c>
      <c r="V3605" s="3">
        <v>250</v>
      </c>
    </row>
    <row r="3606" spans="1:22" hidden="1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 s="2">
        <f>superstore[[#This Row],[Profit]]/superstore[[#This Row],[Sales]]</f>
        <v>-0.22222222222222221</v>
      </c>
      <c r="U3606">
        <v>5</v>
      </c>
      <c r="V3606" s="3">
        <v>9</v>
      </c>
    </row>
    <row r="3607" spans="1:22" hidden="1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 s="2">
        <f>superstore[[#This Row],[Profit]]/superstore[[#This Row],[Sales]]</f>
        <v>0.30252100840336132</v>
      </c>
      <c r="U3607">
        <v>6</v>
      </c>
      <c r="V3607" s="3">
        <v>119</v>
      </c>
    </row>
    <row r="3608" spans="1:22" hidden="1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 s="2">
        <f>superstore[[#This Row],[Profit]]/superstore[[#This Row],[Sales]]</f>
        <v>0.34285714285714286</v>
      </c>
      <c r="U3608">
        <v>6</v>
      </c>
      <c r="V3608" s="3">
        <v>35</v>
      </c>
    </row>
    <row r="3609" spans="1:22" hidden="1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 s="2">
        <f>superstore[[#This Row],[Profit]]/superstore[[#This Row],[Sales]]</f>
        <v>0.29577464788732394</v>
      </c>
      <c r="U3609">
        <v>3</v>
      </c>
      <c r="V3609" s="3">
        <v>71</v>
      </c>
    </row>
    <row r="3610" spans="1:22" hidden="1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 s="2">
        <f>superstore[[#This Row],[Profit]]/superstore[[#This Row],[Sales]]</f>
        <v>0.35</v>
      </c>
      <c r="U3610">
        <v>2</v>
      </c>
      <c r="V3610" s="3">
        <v>40</v>
      </c>
    </row>
    <row r="3611" spans="1:22" hidden="1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 s="2">
        <f>superstore[[#This Row],[Profit]]/superstore[[#This Row],[Sales]]</f>
        <v>-0.70059880239520955</v>
      </c>
      <c r="U3611">
        <v>13</v>
      </c>
      <c r="V3611" s="3">
        <v>167</v>
      </c>
    </row>
    <row r="3612" spans="1:22" hidden="1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 s="2">
        <f>superstore[[#This Row],[Profit]]/superstore[[#This Row],[Sales]]</f>
        <v>0.40860215053763443</v>
      </c>
      <c r="U3612">
        <v>6</v>
      </c>
      <c r="V3612" s="3">
        <v>186</v>
      </c>
    </row>
    <row r="3613" spans="1:22" hidden="1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 s="2">
        <f>superstore[[#This Row],[Profit]]/superstore[[#This Row],[Sales]]</f>
        <v>0.16972477064220184</v>
      </c>
      <c r="U3613">
        <v>3</v>
      </c>
      <c r="V3613" s="3">
        <v>654</v>
      </c>
    </row>
    <row r="3614" spans="1:22" hidden="1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 s="2">
        <f>superstore[[#This Row],[Profit]]/superstore[[#This Row],[Sales]]</f>
        <v>0.16822429906542055</v>
      </c>
      <c r="U3614">
        <v>3</v>
      </c>
      <c r="V3614" s="3">
        <v>214</v>
      </c>
    </row>
    <row r="3615" spans="1:22" hidden="1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 s="2">
        <f>superstore[[#This Row],[Profit]]/superstore[[#This Row],[Sales]]</f>
        <v>0.47368421052631576</v>
      </c>
      <c r="U3615">
        <v>3</v>
      </c>
      <c r="V3615" s="3">
        <v>19</v>
      </c>
    </row>
    <row r="3616" spans="1:22" hidden="1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 s="2">
        <f>superstore[[#This Row],[Profit]]/superstore[[#This Row],[Sales]]</f>
        <v>0.47222222222222221</v>
      </c>
      <c r="U3616">
        <v>9</v>
      </c>
      <c r="V3616" s="3">
        <v>180</v>
      </c>
    </row>
    <row r="3617" spans="1:22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 s="2">
        <f>superstore[[#This Row],[Profit]]/superstore[[#This Row],[Sales]]</f>
        <v>0.23</v>
      </c>
      <c r="U3617">
        <v>4</v>
      </c>
      <c r="V3617" s="3">
        <v>1000</v>
      </c>
    </row>
    <row r="3618" spans="1:22" hidden="1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 s="2">
        <f>superstore[[#This Row],[Profit]]/superstore[[#This Row],[Sales]]</f>
        <v>-0.45714285714285713</v>
      </c>
      <c r="U3618">
        <v>2</v>
      </c>
      <c r="V3618" s="3">
        <v>35</v>
      </c>
    </row>
    <row r="3619" spans="1:22" hidden="1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 s="2">
        <f>superstore[[#This Row],[Profit]]/superstore[[#This Row],[Sales]]</f>
        <v>0.22988505747126436</v>
      </c>
      <c r="U3619">
        <v>2</v>
      </c>
      <c r="V3619" s="3">
        <v>696</v>
      </c>
    </row>
    <row r="3620" spans="1:22" hidden="1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 s="2">
        <f>superstore[[#This Row],[Profit]]/superstore[[#This Row],[Sales]]</f>
        <v>9.5238095238095233E-2</v>
      </c>
      <c r="U3620">
        <v>2</v>
      </c>
      <c r="V3620" s="3">
        <v>21</v>
      </c>
    </row>
    <row r="3621" spans="1:22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 s="2">
        <f>superstore[[#This Row],[Profit]]/superstore[[#This Row],[Sales]]</f>
        <v>0.1125</v>
      </c>
      <c r="U3621">
        <v>3</v>
      </c>
      <c r="V3621" s="3">
        <v>240</v>
      </c>
    </row>
    <row r="3622" spans="1:22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 s="2">
        <f>superstore[[#This Row],[Profit]]/superstore[[#This Row],[Sales]]</f>
        <v>7.5409836065573776E-2</v>
      </c>
      <c r="U3622">
        <v>3</v>
      </c>
      <c r="V3622" s="3">
        <v>305</v>
      </c>
    </row>
    <row r="3623" spans="1:22" hidden="1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 s="2">
        <f>superstore[[#This Row],[Profit]]/superstore[[#This Row],[Sales]]</f>
        <v>0.26959847036328871</v>
      </c>
      <c r="U3623">
        <v>5</v>
      </c>
      <c r="V3623" s="3">
        <v>523</v>
      </c>
    </row>
    <row r="3624" spans="1:22" hidden="1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 s="2">
        <f>superstore[[#This Row],[Profit]]/superstore[[#This Row],[Sales]]</f>
        <v>1.3274336283185841E-2</v>
      </c>
      <c r="U3624">
        <v>2</v>
      </c>
      <c r="V3624" s="3">
        <v>226</v>
      </c>
    </row>
    <row r="3625" spans="1:22" hidden="1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 s="2">
        <f>superstore[[#This Row],[Profit]]/superstore[[#This Row],[Sales]]</f>
        <v>0.40540540540540543</v>
      </c>
      <c r="U3625">
        <v>3</v>
      </c>
      <c r="V3625" s="3">
        <v>37</v>
      </c>
    </row>
    <row r="3626" spans="1:22" hidden="1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 s="2">
        <f>superstore[[#This Row],[Profit]]/superstore[[#This Row],[Sales]]</f>
        <v>0.35802469135802467</v>
      </c>
      <c r="U3626">
        <v>4</v>
      </c>
      <c r="V3626" s="3">
        <v>81</v>
      </c>
    </row>
    <row r="3627" spans="1:22" hidden="1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 s="2">
        <f>superstore[[#This Row],[Profit]]/superstore[[#This Row],[Sales]]</f>
        <v>7.3170731707317069E-2</v>
      </c>
      <c r="U3627">
        <v>5</v>
      </c>
      <c r="V3627" s="3">
        <v>41</v>
      </c>
    </row>
    <row r="3628" spans="1:22" hidden="1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 s="2">
        <f>superstore[[#This Row],[Profit]]/superstore[[#This Row],[Sales]]</f>
        <v>0.5</v>
      </c>
      <c r="U3628">
        <v>5</v>
      </c>
      <c r="V3628" s="3">
        <v>32</v>
      </c>
    </row>
    <row r="3629" spans="1:22" hidden="1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 s="2">
        <f>superstore[[#This Row],[Profit]]/superstore[[#This Row],[Sales]]</f>
        <v>1.9672131147540985E-2</v>
      </c>
      <c r="U3629">
        <v>5</v>
      </c>
      <c r="V3629" s="3">
        <v>305</v>
      </c>
    </row>
    <row r="3630" spans="1:22" hidden="1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 s="2">
        <f>superstore[[#This Row],[Profit]]/superstore[[#This Row],[Sales]]</f>
        <v>6.9498069498069498E-2</v>
      </c>
      <c r="U3630">
        <v>7</v>
      </c>
      <c r="V3630" s="3">
        <v>777</v>
      </c>
    </row>
    <row r="3631" spans="1:22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 s="2">
        <f>superstore[[#This Row],[Profit]]/superstore[[#This Row],[Sales]]</f>
        <v>0.125</v>
      </c>
      <c r="U3631">
        <v>4</v>
      </c>
      <c r="V3631" s="3">
        <v>416</v>
      </c>
    </row>
    <row r="3632" spans="1:22" hidden="1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 s="2">
        <f>superstore[[#This Row],[Profit]]/superstore[[#This Row],[Sales]]</f>
        <v>0.29003021148036257</v>
      </c>
      <c r="U3632">
        <v>5</v>
      </c>
      <c r="V3632" s="3">
        <v>1324</v>
      </c>
    </row>
    <row r="3633" spans="1:22" hidden="1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 s="2">
        <f>superstore[[#This Row],[Profit]]/superstore[[#This Row],[Sales]]</f>
        <v>0.47169811320754718</v>
      </c>
      <c r="U3633">
        <v>3</v>
      </c>
      <c r="V3633" s="3">
        <v>106</v>
      </c>
    </row>
    <row r="3634" spans="1:22" hidden="1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 s="2">
        <f>superstore[[#This Row],[Profit]]/superstore[[#This Row],[Sales]]</f>
        <v>9.242144177449169E-3</v>
      </c>
      <c r="U3634">
        <v>4</v>
      </c>
      <c r="V3634" s="3">
        <v>541</v>
      </c>
    </row>
    <row r="3635" spans="1:22" hidden="1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 s="2">
        <f>superstore[[#This Row],[Profit]]/superstore[[#This Row],[Sales]]</f>
        <v>0.1619718309859155</v>
      </c>
      <c r="U3635">
        <v>2</v>
      </c>
      <c r="V3635" s="3">
        <v>142</v>
      </c>
    </row>
    <row r="3636" spans="1:22" hidden="1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 s="2">
        <f>superstore[[#This Row],[Profit]]/superstore[[#This Row],[Sales]]</f>
        <v>0.33333333333333331</v>
      </c>
      <c r="U3636">
        <v>2</v>
      </c>
      <c r="V3636" s="3">
        <v>6</v>
      </c>
    </row>
    <row r="3637" spans="1:22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 s="2">
        <f>superstore[[#This Row],[Profit]]/superstore[[#This Row],[Sales]]</f>
        <v>0.29002320185614849</v>
      </c>
      <c r="U3637">
        <v>4</v>
      </c>
      <c r="V3637" s="3">
        <v>862</v>
      </c>
    </row>
    <row r="3638" spans="1:22" hidden="1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 s="2">
        <f>superstore[[#This Row],[Profit]]/superstore[[#This Row],[Sales]]</f>
        <v>0.25806451612903225</v>
      </c>
      <c r="U3638">
        <v>4</v>
      </c>
      <c r="V3638" s="3">
        <v>31</v>
      </c>
    </row>
    <row r="3639" spans="1:22" hidden="1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 s="2">
        <f>superstore[[#This Row],[Profit]]/superstore[[#This Row],[Sales]]</f>
        <v>0.37777777777777777</v>
      </c>
      <c r="U3639">
        <v>4</v>
      </c>
      <c r="V3639" s="3">
        <v>90</v>
      </c>
    </row>
    <row r="3640" spans="1:22" hidden="1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 s="2">
        <f>superstore[[#This Row],[Profit]]/superstore[[#This Row],[Sales]]</f>
        <v>0.48</v>
      </c>
      <c r="U3640">
        <v>4</v>
      </c>
      <c r="V3640" s="3">
        <v>50</v>
      </c>
    </row>
    <row r="3641" spans="1:22" hidden="1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 s="2">
        <f>superstore[[#This Row],[Profit]]/superstore[[#This Row],[Sales]]</f>
        <v>-1.6986301369863013</v>
      </c>
      <c r="U3641">
        <v>6</v>
      </c>
      <c r="V3641" s="3">
        <v>146</v>
      </c>
    </row>
    <row r="3642" spans="1:22" hidden="1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 s="2">
        <f>superstore[[#This Row],[Profit]]/superstore[[#This Row],[Sales]]</f>
        <v>-0.7</v>
      </c>
      <c r="U3642">
        <v>6</v>
      </c>
      <c r="V3642" s="3">
        <v>10</v>
      </c>
    </row>
    <row r="3643" spans="1:22" hidden="1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 s="2">
        <f>superstore[[#This Row],[Profit]]/superstore[[#This Row],[Sales]]</f>
        <v>-0.6</v>
      </c>
      <c r="U3643">
        <v>3</v>
      </c>
      <c r="V3643" s="3">
        <v>5</v>
      </c>
    </row>
    <row r="3644" spans="1:22" hidden="1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 s="2">
        <f>superstore[[#This Row],[Profit]]/superstore[[#This Row],[Sales]]</f>
        <v>6.2937062937062943E-2</v>
      </c>
      <c r="U3644">
        <v>3</v>
      </c>
      <c r="V3644" s="3">
        <v>572</v>
      </c>
    </row>
    <row r="3645" spans="1:22" hidden="1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 s="2">
        <f>superstore[[#This Row],[Profit]]/superstore[[#This Row],[Sales]]</f>
        <v>0.25</v>
      </c>
      <c r="U3645">
        <v>3</v>
      </c>
      <c r="V3645" s="3">
        <v>32</v>
      </c>
    </row>
    <row r="3646" spans="1:22" hidden="1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 s="2">
        <f>superstore[[#This Row],[Profit]]/superstore[[#This Row],[Sales]]</f>
        <v>-0.27034883720930231</v>
      </c>
      <c r="U3646">
        <v>4</v>
      </c>
      <c r="V3646" s="3">
        <v>344</v>
      </c>
    </row>
    <row r="3647" spans="1:22" hidden="1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 s="2">
        <f>superstore[[#This Row],[Profit]]/superstore[[#This Row],[Sales]]</f>
        <v>0.33333333333333331</v>
      </c>
      <c r="U3647">
        <v>9</v>
      </c>
      <c r="V3647" s="3">
        <v>24</v>
      </c>
    </row>
    <row r="3648" spans="1:22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 s="2">
        <f>superstore[[#This Row],[Profit]]/superstore[[#This Row],[Sales]]</f>
        <v>-0.20547945205479451</v>
      </c>
      <c r="U3648">
        <v>7</v>
      </c>
      <c r="V3648" s="3">
        <v>73</v>
      </c>
    </row>
    <row r="3649" spans="1:22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 s="2">
        <f>superstore[[#This Row],[Profit]]/superstore[[#This Row],[Sales]]</f>
        <v>0.11666666666666667</v>
      </c>
      <c r="U3649">
        <v>2</v>
      </c>
      <c r="V3649" s="3">
        <v>480</v>
      </c>
    </row>
    <row r="3650" spans="1:22" hidden="1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 s="2">
        <f>superstore[[#This Row],[Profit]]/superstore[[#This Row],[Sales]]</f>
        <v>4.8387096774193547E-2</v>
      </c>
      <c r="U3650">
        <v>4</v>
      </c>
      <c r="V3650" s="3">
        <v>186</v>
      </c>
    </row>
    <row r="3651" spans="1:22" hidden="1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 s="2">
        <f>superstore[[#This Row],[Profit]]/superstore[[#This Row],[Sales]]</f>
        <v>0.27272727272727271</v>
      </c>
      <c r="U3651">
        <v>3</v>
      </c>
      <c r="V3651" s="3">
        <v>22</v>
      </c>
    </row>
    <row r="3652" spans="1:22" hidden="1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 s="2">
        <f>superstore[[#This Row],[Profit]]/superstore[[#This Row],[Sales]]</f>
        <v>0.26666666666666666</v>
      </c>
      <c r="U3652">
        <v>3</v>
      </c>
      <c r="V3652" s="3">
        <v>60</v>
      </c>
    </row>
    <row r="3653" spans="1:22" hidden="1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 s="2">
        <f>superstore[[#This Row],[Profit]]/superstore[[#This Row],[Sales]]</f>
        <v>0.25</v>
      </c>
      <c r="U3653">
        <v>4</v>
      </c>
      <c r="V3653" s="3">
        <v>12</v>
      </c>
    </row>
    <row r="3654" spans="1:22" hidden="1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 s="2">
        <f>superstore[[#This Row],[Profit]]/superstore[[#This Row],[Sales]]</f>
        <v>0.26050420168067229</v>
      </c>
      <c r="U3654">
        <v>6</v>
      </c>
      <c r="V3654" s="3">
        <v>119</v>
      </c>
    </row>
    <row r="3655" spans="1:22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 s="2">
        <f>superstore[[#This Row],[Profit]]/superstore[[#This Row],[Sales]]</f>
        <v>0.42857142857142855</v>
      </c>
      <c r="U3655">
        <v>2</v>
      </c>
      <c r="V3655" s="3">
        <v>14</v>
      </c>
    </row>
    <row r="3656" spans="1:22" hidden="1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 s="2">
        <f>superstore[[#This Row],[Profit]]/superstore[[#This Row],[Sales]]</f>
        <v>0.15625</v>
      </c>
      <c r="U3656">
        <v>2</v>
      </c>
      <c r="V3656" s="3">
        <v>64</v>
      </c>
    </row>
    <row r="3657" spans="1:22" hidden="1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 s="2">
        <f>superstore[[#This Row],[Profit]]/superstore[[#This Row],[Sales]]</f>
        <v>0.45</v>
      </c>
      <c r="U3657">
        <v>3</v>
      </c>
      <c r="V3657" s="3">
        <v>20</v>
      </c>
    </row>
    <row r="3658" spans="1:22" hidden="1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 s="2">
        <f>superstore[[#This Row],[Profit]]/superstore[[#This Row],[Sales]]</f>
        <v>-0.19014084507042253</v>
      </c>
      <c r="U3658">
        <v>3</v>
      </c>
      <c r="V3658" s="3">
        <v>142</v>
      </c>
    </row>
    <row r="3659" spans="1:22" hidden="1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 s="2">
        <f>superstore[[#This Row],[Profit]]/superstore[[#This Row],[Sales]]</f>
        <v>0.26315789473684209</v>
      </c>
      <c r="U3659">
        <v>7</v>
      </c>
      <c r="V3659" s="3">
        <v>19</v>
      </c>
    </row>
    <row r="3660" spans="1:22" hidden="1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 s="2">
        <f>superstore[[#This Row],[Profit]]/superstore[[#This Row],[Sales]]</f>
        <v>-0.12413793103448276</v>
      </c>
      <c r="U3660">
        <v>3</v>
      </c>
      <c r="V3660" s="3">
        <v>290</v>
      </c>
    </row>
    <row r="3661" spans="1:22" hidden="1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 s="2">
        <f>superstore[[#This Row],[Profit]]/superstore[[#This Row],[Sales]]</f>
        <v>-0.79365079365079361</v>
      </c>
      <c r="U3661">
        <v>4</v>
      </c>
      <c r="V3661" s="3">
        <v>63</v>
      </c>
    </row>
    <row r="3662" spans="1:22" hidden="1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 s="2">
        <f>superstore[[#This Row],[Profit]]/superstore[[#This Row],[Sales]]</f>
        <v>-0.8571428571428571</v>
      </c>
      <c r="U3662">
        <v>5</v>
      </c>
      <c r="V3662" s="3">
        <v>7</v>
      </c>
    </row>
    <row r="3663" spans="1:22" hidden="1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 s="2">
        <f>superstore[[#This Row],[Profit]]/superstore[[#This Row],[Sales]]</f>
        <v>5.8823529411764705E-2</v>
      </c>
      <c r="U3663">
        <v>2</v>
      </c>
      <c r="V3663" s="3">
        <v>17</v>
      </c>
    </row>
    <row r="3664" spans="1:22" hidden="1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 s="2">
        <f>superstore[[#This Row],[Profit]]/superstore[[#This Row],[Sales]]</f>
        <v>-2.7707808564231738E-2</v>
      </c>
      <c r="U3664">
        <v>7</v>
      </c>
      <c r="V3664" s="3">
        <v>397</v>
      </c>
    </row>
    <row r="3665" spans="1:22" hidden="1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 s="2">
        <f>superstore[[#This Row],[Profit]]/superstore[[#This Row],[Sales]]</f>
        <v>0.25</v>
      </c>
      <c r="U3665">
        <v>5</v>
      </c>
      <c r="V3665" s="3">
        <v>20</v>
      </c>
    </row>
    <row r="3666" spans="1:22" hidden="1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 s="2">
        <f>superstore[[#This Row],[Profit]]/superstore[[#This Row],[Sales]]</f>
        <v>0.45454545454545453</v>
      </c>
      <c r="U3666">
        <v>6</v>
      </c>
      <c r="V3666" s="3">
        <v>11</v>
      </c>
    </row>
    <row r="3667" spans="1:22" hidden="1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 s="2">
        <f>superstore[[#This Row],[Profit]]/superstore[[#This Row],[Sales]]</f>
        <v>-0.25</v>
      </c>
      <c r="U3667">
        <v>5</v>
      </c>
      <c r="V3667" s="3">
        <v>16</v>
      </c>
    </row>
    <row r="3668" spans="1:22" hidden="1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 s="2">
        <f>superstore[[#This Row],[Profit]]/superstore[[#This Row],[Sales]]</f>
        <v>8.5889570552147243E-2</v>
      </c>
      <c r="U3668">
        <v>6</v>
      </c>
      <c r="V3668" s="3">
        <v>326</v>
      </c>
    </row>
    <row r="3669" spans="1:22" hidden="1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 s="2">
        <f>superstore[[#This Row],[Profit]]/superstore[[#This Row],[Sales]]</f>
        <v>0.29411764705882354</v>
      </c>
      <c r="U3669">
        <v>5</v>
      </c>
      <c r="V3669" s="3">
        <v>17</v>
      </c>
    </row>
    <row r="3670" spans="1:22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 s="2">
        <f>superstore[[#This Row],[Profit]]/superstore[[#This Row],[Sales]]</f>
        <v>0.41878172588832485</v>
      </c>
      <c r="U3670">
        <v>3</v>
      </c>
      <c r="V3670" s="3">
        <v>394</v>
      </c>
    </row>
    <row r="3671" spans="1:22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 s="2">
        <f>superstore[[#This Row],[Profit]]/superstore[[#This Row],[Sales]]</f>
        <v>0.27380952380952384</v>
      </c>
      <c r="U3671">
        <v>2</v>
      </c>
      <c r="V3671" s="3">
        <v>84</v>
      </c>
    </row>
    <row r="3672" spans="1:22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 s="2">
        <f>superstore[[#This Row],[Profit]]/superstore[[#This Row],[Sales]]</f>
        <v>-4.3478260869565216E-2</v>
      </c>
      <c r="U3672">
        <v>2</v>
      </c>
      <c r="V3672" s="3">
        <v>23</v>
      </c>
    </row>
    <row r="3673" spans="1:22" hidden="1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 s="2">
        <f>superstore[[#This Row],[Profit]]/superstore[[#This Row],[Sales]]</f>
        <v>0.27777777777777779</v>
      </c>
      <c r="U3673">
        <v>1</v>
      </c>
      <c r="V3673" s="3">
        <v>18</v>
      </c>
    </row>
    <row r="3674" spans="1:22" hidden="1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 s="2">
        <f>superstore[[#This Row],[Profit]]/superstore[[#This Row],[Sales]]</f>
        <v>-0.38308060654429371</v>
      </c>
      <c r="U3674">
        <v>8</v>
      </c>
      <c r="V3674" s="3">
        <v>1253</v>
      </c>
    </row>
    <row r="3675" spans="1:22" hidden="1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 s="2">
        <f>superstore[[#This Row],[Profit]]/superstore[[#This Row],[Sales]]</f>
        <v>0.28873239436619719</v>
      </c>
      <c r="U3675">
        <v>2</v>
      </c>
      <c r="V3675" s="3">
        <v>142</v>
      </c>
    </row>
    <row r="3676" spans="1:22" hidden="1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 s="2">
        <f>superstore[[#This Row],[Profit]]/superstore[[#This Row],[Sales]]</f>
        <v>0.34848484848484851</v>
      </c>
      <c r="U3676">
        <v>4</v>
      </c>
      <c r="V3676" s="3">
        <v>66</v>
      </c>
    </row>
    <row r="3677" spans="1:22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 s="2">
        <f>superstore[[#This Row],[Profit]]/superstore[[#This Row],[Sales]]</f>
        <v>-0.21621621621621623</v>
      </c>
      <c r="U3677">
        <v>5</v>
      </c>
      <c r="V3677" s="3">
        <v>111</v>
      </c>
    </row>
    <row r="3678" spans="1:22" hidden="1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 s="2">
        <f>superstore[[#This Row],[Profit]]/superstore[[#This Row],[Sales]]</f>
        <v>-0.30894308943089432</v>
      </c>
      <c r="U3678">
        <v>2</v>
      </c>
      <c r="V3678" s="3">
        <v>246</v>
      </c>
    </row>
    <row r="3679" spans="1:22" hidden="1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 s="2">
        <f>superstore[[#This Row],[Profit]]/superstore[[#This Row],[Sales]]</f>
        <v>0.33333333333333331</v>
      </c>
      <c r="U3679">
        <v>2</v>
      </c>
      <c r="V3679" s="3">
        <v>12</v>
      </c>
    </row>
    <row r="3680" spans="1:22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 s="2">
        <f>superstore[[#This Row],[Profit]]/superstore[[#This Row],[Sales]]</f>
        <v>0.375</v>
      </c>
      <c r="U3680">
        <v>1</v>
      </c>
      <c r="V3680" s="3">
        <v>440</v>
      </c>
    </row>
    <row r="3681" spans="1:22" hidden="1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 s="2">
        <f>superstore[[#This Row],[Profit]]/superstore[[#This Row],[Sales]]</f>
        <v>-2.72</v>
      </c>
      <c r="U3681">
        <v>3</v>
      </c>
      <c r="V3681" s="3">
        <v>25</v>
      </c>
    </row>
    <row r="3682" spans="1:22" hidden="1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 s="2">
        <f>superstore[[#This Row],[Profit]]/superstore[[#This Row],[Sales]]</f>
        <v>0.2</v>
      </c>
      <c r="U3682">
        <v>2</v>
      </c>
      <c r="V3682" s="3">
        <v>5</v>
      </c>
    </row>
    <row r="3683" spans="1:22" hidden="1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 s="2">
        <f>superstore[[#This Row],[Profit]]/superstore[[#This Row],[Sales]]</f>
        <v>-1.625</v>
      </c>
      <c r="U3683">
        <v>5</v>
      </c>
      <c r="V3683" s="3">
        <v>8</v>
      </c>
    </row>
    <row r="3684" spans="1:22" hidden="1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 s="2">
        <f>superstore[[#This Row],[Profit]]/superstore[[#This Row],[Sales]]</f>
        <v>-1.5</v>
      </c>
      <c r="U3684">
        <v>2</v>
      </c>
      <c r="V3684" s="3">
        <v>2</v>
      </c>
    </row>
    <row r="3685" spans="1:22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 s="2">
        <f>superstore[[#This Row],[Profit]]/superstore[[#This Row],[Sales]]</f>
        <v>-6.0606060606060608E-2</v>
      </c>
      <c r="U3685">
        <v>3</v>
      </c>
      <c r="V3685" s="3">
        <v>33</v>
      </c>
    </row>
    <row r="3686" spans="1:22" hidden="1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 s="2">
        <f>superstore[[#This Row],[Profit]]/superstore[[#This Row],[Sales]]</f>
        <v>0.47368421052631576</v>
      </c>
      <c r="U3686">
        <v>2</v>
      </c>
      <c r="V3686" s="3">
        <v>38</v>
      </c>
    </row>
    <row r="3687" spans="1:22" hidden="1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 s="2">
        <f>superstore[[#This Row],[Profit]]/superstore[[#This Row],[Sales]]</f>
        <v>0.44186046511627908</v>
      </c>
      <c r="U3687">
        <v>10</v>
      </c>
      <c r="V3687" s="3">
        <v>43</v>
      </c>
    </row>
    <row r="3688" spans="1:22" hidden="1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 s="2">
        <f>superstore[[#This Row],[Profit]]/superstore[[#This Row],[Sales]]</f>
        <v>0.29411764705882354</v>
      </c>
      <c r="U3688">
        <v>3</v>
      </c>
      <c r="V3688" s="3">
        <v>34</v>
      </c>
    </row>
    <row r="3689" spans="1:22" hidden="1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 s="2">
        <f>superstore[[#This Row],[Profit]]/superstore[[#This Row],[Sales]]</f>
        <v>0.29411764705882354</v>
      </c>
      <c r="U3689">
        <v>4</v>
      </c>
      <c r="V3689" s="3">
        <v>17</v>
      </c>
    </row>
    <row r="3690" spans="1:22" hidden="1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 s="2">
        <f>superstore[[#This Row],[Profit]]/superstore[[#This Row],[Sales]]</f>
        <v>0.46666666666666667</v>
      </c>
      <c r="U3690">
        <v>3</v>
      </c>
      <c r="V3690" s="3">
        <v>60</v>
      </c>
    </row>
    <row r="3691" spans="1:22" hidden="1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 s="2">
        <f>superstore[[#This Row],[Profit]]/superstore[[#This Row],[Sales]]</f>
        <v>-0.75</v>
      </c>
      <c r="U3691">
        <v>2</v>
      </c>
      <c r="V3691" s="3">
        <v>12</v>
      </c>
    </row>
    <row r="3692" spans="1:22" hidden="1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 s="2">
        <f>superstore[[#This Row],[Profit]]/superstore[[#This Row],[Sales]]</f>
        <v>0.46666666666666667</v>
      </c>
      <c r="U3692">
        <v>3</v>
      </c>
      <c r="V3692" s="3">
        <v>15</v>
      </c>
    </row>
    <row r="3693" spans="1:22" hidden="1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 s="2">
        <f>superstore[[#This Row],[Profit]]/superstore[[#This Row],[Sales]]</f>
        <v>-1.7971014492753623</v>
      </c>
      <c r="U3693">
        <v>5</v>
      </c>
      <c r="V3693" s="3">
        <v>69</v>
      </c>
    </row>
    <row r="3694" spans="1:22" hidden="1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 s="2">
        <f>superstore[[#This Row],[Profit]]/superstore[[#This Row],[Sales]]</f>
        <v>-1.3333333333333333</v>
      </c>
      <c r="U3694">
        <v>3</v>
      </c>
      <c r="V3694" s="3">
        <v>3</v>
      </c>
    </row>
    <row r="3695" spans="1:22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 s="2">
        <f>superstore[[#This Row],[Profit]]/superstore[[#This Row],[Sales]]</f>
        <v>-3.7037037037037035E-2</v>
      </c>
      <c r="U3695">
        <v>4</v>
      </c>
      <c r="V3695" s="3">
        <v>27</v>
      </c>
    </row>
    <row r="3696" spans="1:22" hidden="1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 s="2">
        <f>superstore[[#This Row],[Profit]]/superstore[[#This Row],[Sales]]</f>
        <v>-0.15942028985507245</v>
      </c>
      <c r="U3696">
        <v>2</v>
      </c>
      <c r="V3696" s="3">
        <v>207</v>
      </c>
    </row>
    <row r="3697" spans="1:22" hidden="1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 s="2">
        <f>superstore[[#This Row],[Profit]]/superstore[[#This Row],[Sales]]</f>
        <v>-0.66666666666666663</v>
      </c>
      <c r="U3697">
        <v>2</v>
      </c>
      <c r="V3697" s="3">
        <v>3</v>
      </c>
    </row>
    <row r="3698" spans="1:22" hidden="1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 s="2">
        <f>superstore[[#This Row],[Profit]]/superstore[[#This Row],[Sales]]</f>
        <v>0.34545454545454546</v>
      </c>
      <c r="U3698">
        <v>6</v>
      </c>
      <c r="V3698" s="3">
        <v>55</v>
      </c>
    </row>
    <row r="3699" spans="1:22" hidden="1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 s="2">
        <f>superstore[[#This Row],[Profit]]/superstore[[#This Row],[Sales]]</f>
        <v>0.46153846153846156</v>
      </c>
      <c r="U3699">
        <v>4</v>
      </c>
      <c r="V3699" s="3">
        <v>13</v>
      </c>
    </row>
    <row r="3700" spans="1:22" hidden="1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 s="2">
        <f>superstore[[#This Row],[Profit]]/superstore[[#This Row],[Sales]]</f>
        <v>0.47058823529411764</v>
      </c>
      <c r="U3700">
        <v>2</v>
      </c>
      <c r="V3700" s="3">
        <v>17</v>
      </c>
    </row>
    <row r="3701" spans="1:22" hidden="1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 s="2">
        <f>superstore[[#This Row],[Profit]]/superstore[[#This Row],[Sales]]</f>
        <v>0.47727272727272729</v>
      </c>
      <c r="U3701">
        <v>6</v>
      </c>
      <c r="V3701" s="3">
        <v>44</v>
      </c>
    </row>
    <row r="3702" spans="1:22" hidden="1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 s="2">
        <f>superstore[[#This Row],[Profit]]/superstore[[#This Row],[Sales]]</f>
        <v>0.48717948717948717</v>
      </c>
      <c r="U3702">
        <v>6</v>
      </c>
      <c r="V3702" s="3">
        <v>39</v>
      </c>
    </row>
    <row r="3703" spans="1:22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 s="2">
        <f>superstore[[#This Row],[Profit]]/superstore[[#This Row],[Sales]]</f>
        <v>0.28896103896103897</v>
      </c>
      <c r="U3703">
        <v>2</v>
      </c>
      <c r="V3703" s="3">
        <v>308</v>
      </c>
    </row>
    <row r="3704" spans="1:22" hidden="1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 s="2">
        <f>superstore[[#This Row],[Profit]]/superstore[[#This Row],[Sales]]</f>
        <v>0.28000000000000003</v>
      </c>
      <c r="U3704">
        <v>8</v>
      </c>
      <c r="V3704" s="3">
        <v>2625</v>
      </c>
    </row>
    <row r="3705" spans="1:22" hidden="1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 s="2">
        <f>superstore[[#This Row],[Profit]]/superstore[[#This Row],[Sales]]</f>
        <v>0.22222222222222221</v>
      </c>
      <c r="U3705">
        <v>3</v>
      </c>
      <c r="V3705" s="3">
        <v>18</v>
      </c>
    </row>
    <row r="3706" spans="1:22" hidden="1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 s="2">
        <f>superstore[[#This Row],[Profit]]/superstore[[#This Row],[Sales]]</f>
        <v>-1.7083333333333333</v>
      </c>
      <c r="U3706">
        <v>2</v>
      </c>
      <c r="V3706" s="3">
        <v>24</v>
      </c>
    </row>
    <row r="3707" spans="1:22" hidden="1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 s="2">
        <f>superstore[[#This Row],[Profit]]/superstore[[#This Row],[Sales]]</f>
        <v>0.3482142857142857</v>
      </c>
      <c r="U3707">
        <v>4</v>
      </c>
      <c r="V3707" s="3">
        <v>336</v>
      </c>
    </row>
    <row r="3708" spans="1:22" hidden="1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 s="2">
        <f>superstore[[#This Row],[Profit]]/superstore[[#This Row],[Sales]]</f>
        <v>7.407407407407407E-2</v>
      </c>
      <c r="U3708">
        <v>2</v>
      </c>
      <c r="V3708" s="3">
        <v>27</v>
      </c>
    </row>
    <row r="3709" spans="1:22" hidden="1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 s="2">
        <f>superstore[[#This Row],[Profit]]/superstore[[#This Row],[Sales]]</f>
        <v>0.46666666666666667</v>
      </c>
      <c r="U3709">
        <v>5</v>
      </c>
      <c r="V3709" s="3">
        <v>15</v>
      </c>
    </row>
    <row r="3710" spans="1:22" hidden="1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 s="2">
        <f>superstore[[#This Row],[Profit]]/superstore[[#This Row],[Sales]]</f>
        <v>0.49051490514905149</v>
      </c>
      <c r="U3710">
        <v>9</v>
      </c>
      <c r="V3710" s="3">
        <v>369</v>
      </c>
    </row>
    <row r="3711" spans="1:22" hidden="1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 s="2">
        <f>superstore[[#This Row],[Profit]]/superstore[[#This Row],[Sales]]</f>
        <v>0.32967032967032966</v>
      </c>
      <c r="U3711">
        <v>8</v>
      </c>
      <c r="V3711" s="3">
        <v>91</v>
      </c>
    </row>
    <row r="3712" spans="1:22" hidden="1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 s="2">
        <f>superstore[[#This Row],[Profit]]/superstore[[#This Row],[Sales]]</f>
        <v>0.33333333333333331</v>
      </c>
      <c r="U3712">
        <v>2</v>
      </c>
      <c r="V3712" s="3">
        <v>3</v>
      </c>
    </row>
    <row r="3713" spans="1:22" hidden="1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 s="2">
        <f>superstore[[#This Row],[Profit]]/superstore[[#This Row],[Sales]]</f>
        <v>0.47368421052631576</v>
      </c>
      <c r="U3713">
        <v>3</v>
      </c>
      <c r="V3713" s="3">
        <v>19</v>
      </c>
    </row>
    <row r="3714" spans="1:22" hidden="1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 s="2">
        <f>superstore[[#This Row],[Profit]]/superstore[[#This Row],[Sales]]</f>
        <v>0.12087912087912088</v>
      </c>
      <c r="U3714">
        <v>7</v>
      </c>
      <c r="V3714" s="3">
        <v>455</v>
      </c>
    </row>
    <row r="3715" spans="1:22" hidden="1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 s="2">
        <f>superstore[[#This Row],[Profit]]/superstore[[#This Row],[Sales]]</f>
        <v>0.27500000000000002</v>
      </c>
      <c r="U3715">
        <v>4</v>
      </c>
      <c r="V3715" s="3">
        <v>80</v>
      </c>
    </row>
    <row r="3716" spans="1:22" hidden="1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 s="2">
        <f>superstore[[#This Row],[Profit]]/superstore[[#This Row],[Sales]]</f>
        <v>0.34615384615384615</v>
      </c>
      <c r="U3716">
        <v>6</v>
      </c>
      <c r="V3716" s="3">
        <v>26</v>
      </c>
    </row>
    <row r="3717" spans="1:22" hidden="1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 s="2">
        <f>superstore[[#This Row],[Profit]]/superstore[[#This Row],[Sales]]</f>
        <v>0.46938775510204084</v>
      </c>
      <c r="U3717">
        <v>3</v>
      </c>
      <c r="V3717" s="3">
        <v>147</v>
      </c>
    </row>
    <row r="3718" spans="1:22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 s="2">
        <f>superstore[[#This Row],[Profit]]/superstore[[#This Row],[Sales]]</f>
        <v>0.42857142857142855</v>
      </c>
      <c r="U3718">
        <v>2</v>
      </c>
      <c r="V3718" s="3">
        <v>14</v>
      </c>
    </row>
    <row r="3719" spans="1:22" hidden="1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 s="2">
        <f>superstore[[#This Row],[Profit]]/superstore[[#This Row],[Sales]]</f>
        <v>7.6923076923076927E-2</v>
      </c>
      <c r="U3719">
        <v>5</v>
      </c>
      <c r="V3719" s="3">
        <v>13</v>
      </c>
    </row>
    <row r="3720" spans="1:22" hidden="1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 s="2">
        <f>superstore[[#This Row],[Profit]]/superstore[[#This Row],[Sales]]</f>
        <v>0.27456647398843931</v>
      </c>
      <c r="U3720">
        <v>11</v>
      </c>
      <c r="V3720" s="3">
        <v>692</v>
      </c>
    </row>
    <row r="3721" spans="1:22" hidden="1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 s="2">
        <f>superstore[[#This Row],[Profit]]/superstore[[#This Row],[Sales]]</f>
        <v>0.50819672131147542</v>
      </c>
      <c r="U3721">
        <v>4</v>
      </c>
      <c r="V3721" s="3">
        <v>61</v>
      </c>
    </row>
    <row r="3722" spans="1:22" hidden="1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 s="2">
        <f>superstore[[#This Row],[Profit]]/superstore[[#This Row],[Sales]]</f>
        <v>0.46666666666666667</v>
      </c>
      <c r="U3722">
        <v>3</v>
      </c>
      <c r="V3722" s="3">
        <v>15</v>
      </c>
    </row>
    <row r="3723" spans="1:22" hidden="1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 s="2">
        <f>superstore[[#This Row],[Profit]]/superstore[[#This Row],[Sales]]</f>
        <v>0.45454545454545453</v>
      </c>
      <c r="U3723">
        <v>3</v>
      </c>
      <c r="V3723" s="3">
        <v>11</v>
      </c>
    </row>
    <row r="3724" spans="1:22" hidden="1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 s="2">
        <f>superstore[[#This Row],[Profit]]/superstore[[#This Row],[Sales]]</f>
        <v>0.23809523809523808</v>
      </c>
      <c r="U3724">
        <v>5</v>
      </c>
      <c r="V3724" s="3">
        <v>105</v>
      </c>
    </row>
    <row r="3725" spans="1:22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 s="2">
        <f>superstore[[#This Row],[Profit]]/superstore[[#This Row],[Sales]]</f>
        <v>0.39</v>
      </c>
      <c r="U3725">
        <v>1</v>
      </c>
      <c r="V3725" s="3">
        <v>600</v>
      </c>
    </row>
    <row r="3726" spans="1:22" hidden="1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 s="2">
        <f>superstore[[#This Row],[Profit]]/superstore[[#This Row],[Sales]]</f>
        <v>0.1871345029239766</v>
      </c>
      <c r="U3726">
        <v>1</v>
      </c>
      <c r="V3726" s="3">
        <v>171</v>
      </c>
    </row>
    <row r="3727" spans="1:22" hidden="1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 s="2">
        <f>superstore[[#This Row],[Profit]]/superstore[[#This Row],[Sales]]</f>
        <v>0.12820512820512819</v>
      </c>
      <c r="U3727">
        <v>3</v>
      </c>
      <c r="V3727" s="3">
        <v>39</v>
      </c>
    </row>
    <row r="3728" spans="1:22" hidden="1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 s="2">
        <f>superstore[[#This Row],[Profit]]/superstore[[#This Row],[Sales]]</f>
        <v>0</v>
      </c>
      <c r="U3728">
        <v>4</v>
      </c>
      <c r="V3728" s="3">
        <v>446</v>
      </c>
    </row>
    <row r="3729" spans="1:22" hidden="1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 s="2">
        <f>superstore[[#This Row],[Profit]]/superstore[[#This Row],[Sales]]</f>
        <v>0.46666666666666667</v>
      </c>
      <c r="U3729">
        <v>3</v>
      </c>
      <c r="V3729" s="3">
        <v>60</v>
      </c>
    </row>
    <row r="3730" spans="1:22" hidden="1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 s="2">
        <f>superstore[[#This Row],[Profit]]/superstore[[#This Row],[Sales]]</f>
        <v>0.45161290322580644</v>
      </c>
      <c r="U3730">
        <v>5</v>
      </c>
      <c r="V3730" s="3">
        <v>155</v>
      </c>
    </row>
    <row r="3731" spans="1:22" hidden="1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 s="2">
        <f>superstore[[#This Row],[Profit]]/superstore[[#This Row],[Sales]]</f>
        <v>0.47499999999999998</v>
      </c>
      <c r="U3731">
        <v>6</v>
      </c>
      <c r="V3731" s="3">
        <v>40</v>
      </c>
    </row>
    <row r="3732" spans="1:22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 s="2">
        <f>superstore[[#This Row],[Profit]]/superstore[[#This Row],[Sales]]</f>
        <v>6.6666666666666666E-2</v>
      </c>
      <c r="U3732">
        <v>3</v>
      </c>
      <c r="V3732" s="3">
        <v>105</v>
      </c>
    </row>
    <row r="3733" spans="1:22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 s="2">
        <f>superstore[[#This Row],[Profit]]/superstore[[#This Row],[Sales]]</f>
        <v>0.2857142857142857</v>
      </c>
      <c r="U3733">
        <v>3</v>
      </c>
      <c r="V3733" s="3">
        <v>84</v>
      </c>
    </row>
    <row r="3734" spans="1:22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 s="2">
        <f>superstore[[#This Row],[Profit]]/superstore[[#This Row],[Sales]]</f>
        <v>0.33846153846153848</v>
      </c>
      <c r="U3734">
        <v>2</v>
      </c>
      <c r="V3734" s="3">
        <v>260</v>
      </c>
    </row>
    <row r="3735" spans="1:22" hidden="1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 s="2">
        <f>superstore[[#This Row],[Profit]]/superstore[[#This Row],[Sales]]</f>
        <v>0.43333333333333335</v>
      </c>
      <c r="U3735">
        <v>3</v>
      </c>
      <c r="V3735" s="3">
        <v>30</v>
      </c>
    </row>
    <row r="3736" spans="1:22" hidden="1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 s="2">
        <f>superstore[[#This Row],[Profit]]/superstore[[#This Row],[Sales]]</f>
        <v>0.5</v>
      </c>
      <c r="U3736">
        <v>2</v>
      </c>
      <c r="V3736" s="3">
        <v>6</v>
      </c>
    </row>
    <row r="3737" spans="1:22" hidden="1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 s="2">
        <f>superstore[[#This Row],[Profit]]/superstore[[#This Row],[Sales]]</f>
        <v>0.46491228070175439</v>
      </c>
      <c r="U3737">
        <v>3</v>
      </c>
      <c r="V3737" s="3">
        <v>114</v>
      </c>
    </row>
    <row r="3738" spans="1:22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 s="2">
        <f>superstore[[#This Row],[Profit]]/superstore[[#This Row],[Sales]]</f>
        <v>0.21296296296296297</v>
      </c>
      <c r="U3738">
        <v>3</v>
      </c>
      <c r="V3738" s="3">
        <v>108</v>
      </c>
    </row>
    <row r="3739" spans="1:22" hidden="1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 s="2">
        <f>superstore[[#This Row],[Profit]]/superstore[[#This Row],[Sales]]</f>
        <v>-0.41866666666666669</v>
      </c>
      <c r="U3739">
        <v>3</v>
      </c>
      <c r="V3739" s="3">
        <v>375</v>
      </c>
    </row>
    <row r="3740" spans="1:22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 s="2">
        <f>superstore[[#This Row],[Profit]]/superstore[[#This Row],[Sales]]</f>
        <v>-1.1904761904761904E-2</v>
      </c>
      <c r="U3740">
        <v>3</v>
      </c>
      <c r="V3740" s="3">
        <v>84</v>
      </c>
    </row>
    <row r="3741" spans="1:22" hidden="1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 s="2">
        <f>superstore[[#This Row],[Profit]]/superstore[[#This Row],[Sales]]</f>
        <v>6.3380281690140844E-2</v>
      </c>
      <c r="U3741">
        <v>5</v>
      </c>
      <c r="V3741" s="3">
        <v>284</v>
      </c>
    </row>
    <row r="3742" spans="1:22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 s="2">
        <f>superstore[[#This Row],[Profit]]/superstore[[#This Row],[Sales]]</f>
        <v>-0.21628838451268359</v>
      </c>
      <c r="U3742">
        <v>8</v>
      </c>
      <c r="V3742" s="3">
        <v>749</v>
      </c>
    </row>
    <row r="3743" spans="1:22" hidden="1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 s="2">
        <f>superstore[[#This Row],[Profit]]/superstore[[#This Row],[Sales]]</f>
        <v>0.33333333333333331</v>
      </c>
      <c r="U3743">
        <v>4</v>
      </c>
      <c r="V3743" s="3">
        <v>45</v>
      </c>
    </row>
    <row r="3744" spans="1:22" hidden="1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 s="2">
        <f>superstore[[#This Row],[Profit]]/superstore[[#This Row],[Sales]]</f>
        <v>0.14084507042253522</v>
      </c>
      <c r="U3744">
        <v>5</v>
      </c>
      <c r="V3744" s="3">
        <v>71</v>
      </c>
    </row>
    <row r="3745" spans="1:22" hidden="1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 s="2">
        <f>superstore[[#This Row],[Profit]]/superstore[[#This Row],[Sales]]</f>
        <v>0.3482142857142857</v>
      </c>
      <c r="U3745">
        <v>4</v>
      </c>
      <c r="V3745" s="3">
        <v>336</v>
      </c>
    </row>
    <row r="3746" spans="1:22" hidden="1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 s="2">
        <f>superstore[[#This Row],[Profit]]/superstore[[#This Row],[Sales]]</f>
        <v>0.33333333333333331</v>
      </c>
      <c r="U3746">
        <v>2</v>
      </c>
      <c r="V3746" s="3">
        <v>3</v>
      </c>
    </row>
    <row r="3747" spans="1:22" hidden="1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 s="2">
        <f>superstore[[#This Row],[Profit]]/superstore[[#This Row],[Sales]]</f>
        <v>-1.1973684210526316</v>
      </c>
      <c r="U3747">
        <v>5</v>
      </c>
      <c r="V3747" s="3">
        <v>152</v>
      </c>
    </row>
    <row r="3748" spans="1:22" hidden="1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 s="2">
        <f>superstore[[#This Row],[Profit]]/superstore[[#This Row],[Sales]]</f>
        <v>0.41176470588235292</v>
      </c>
      <c r="U3748">
        <v>3</v>
      </c>
      <c r="V3748" s="3">
        <v>68</v>
      </c>
    </row>
    <row r="3749" spans="1:22" hidden="1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 s="2">
        <f>superstore[[#This Row],[Profit]]/superstore[[#This Row],[Sales]]</f>
        <v>0.46774193548387094</v>
      </c>
      <c r="U3749">
        <v>8</v>
      </c>
      <c r="V3749" s="3">
        <v>62</v>
      </c>
    </row>
    <row r="3750" spans="1:22" hidden="1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 s="2">
        <f>superstore[[#This Row],[Profit]]/superstore[[#This Row],[Sales]]</f>
        <v>0.375</v>
      </c>
      <c r="U3750">
        <v>2</v>
      </c>
      <c r="V3750" s="3">
        <v>8</v>
      </c>
    </row>
    <row r="3751" spans="1:22" hidden="1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 s="2">
        <f>superstore[[#This Row],[Profit]]/superstore[[#This Row],[Sales]]</f>
        <v>0.20123839009287925</v>
      </c>
      <c r="U3751">
        <v>3</v>
      </c>
      <c r="V3751" s="3">
        <v>323</v>
      </c>
    </row>
    <row r="3752" spans="1:22" hidden="1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 s="2">
        <f>superstore[[#This Row],[Profit]]/superstore[[#This Row],[Sales]]</f>
        <v>-0.66666666666666663</v>
      </c>
      <c r="U3752">
        <v>9</v>
      </c>
      <c r="V3752" s="3">
        <v>12</v>
      </c>
    </row>
    <row r="3753" spans="1:22" hidden="1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 s="2">
        <f>superstore[[#This Row],[Profit]]/superstore[[#This Row],[Sales]]</f>
        <v>-0.24390243902439024</v>
      </c>
      <c r="U3753">
        <v>2</v>
      </c>
      <c r="V3753" s="3">
        <v>82</v>
      </c>
    </row>
    <row r="3754" spans="1:22" hidden="1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 s="2">
        <f>superstore[[#This Row],[Profit]]/superstore[[#This Row],[Sales]]</f>
        <v>7.407407407407407E-2</v>
      </c>
      <c r="U3754">
        <v>5</v>
      </c>
      <c r="V3754" s="3">
        <v>54</v>
      </c>
    </row>
    <row r="3755" spans="1:22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 s="2">
        <f>superstore[[#This Row],[Profit]]/superstore[[#This Row],[Sales]]</f>
        <v>8.7962962962962965E-2</v>
      </c>
      <c r="U3755">
        <v>6</v>
      </c>
      <c r="V3755" s="3">
        <v>648</v>
      </c>
    </row>
    <row r="3756" spans="1:22" hidden="1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 s="2">
        <f>superstore[[#This Row],[Profit]]/superstore[[#This Row],[Sales]]</f>
        <v>-1.5555555555555556</v>
      </c>
      <c r="U3756">
        <v>4</v>
      </c>
      <c r="V3756" s="3">
        <v>9</v>
      </c>
    </row>
    <row r="3757" spans="1:22" hidden="1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 s="2">
        <f>superstore[[#This Row],[Profit]]/superstore[[#This Row],[Sales]]</f>
        <v>0.2857142857142857</v>
      </c>
      <c r="U3757">
        <v>2</v>
      </c>
      <c r="V3757" s="3">
        <v>56</v>
      </c>
    </row>
    <row r="3758" spans="1:22" hidden="1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 s="2">
        <f>superstore[[#This Row],[Profit]]/superstore[[#This Row],[Sales]]</f>
        <v>0.5</v>
      </c>
      <c r="U3758">
        <v>1</v>
      </c>
      <c r="V3758" s="3">
        <v>4</v>
      </c>
    </row>
    <row r="3759" spans="1:22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 s="2">
        <f>superstore[[#This Row],[Profit]]/superstore[[#This Row],[Sales]]</f>
        <v>0</v>
      </c>
      <c r="U3759">
        <v>3</v>
      </c>
      <c r="V3759" s="3">
        <v>21</v>
      </c>
    </row>
    <row r="3760" spans="1:22" hidden="1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 s="2">
        <f>superstore[[#This Row],[Profit]]/superstore[[#This Row],[Sales]]</f>
        <v>0.29139072847682118</v>
      </c>
      <c r="U3760">
        <v>2</v>
      </c>
      <c r="V3760" s="3">
        <v>302</v>
      </c>
    </row>
    <row r="3761" spans="1:22" hidden="1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 s="2">
        <f>superstore[[#This Row],[Profit]]/superstore[[#This Row],[Sales]]</f>
        <v>0.3225225225225225</v>
      </c>
      <c r="U3761">
        <v>5</v>
      </c>
      <c r="V3761" s="3">
        <v>555</v>
      </c>
    </row>
    <row r="3762" spans="1:22" hidden="1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 s="2">
        <f>superstore[[#This Row],[Profit]]/superstore[[#This Row],[Sales]]</f>
        <v>0.29012345679012347</v>
      </c>
      <c r="U3762">
        <v>9</v>
      </c>
      <c r="V3762" s="3">
        <v>162</v>
      </c>
    </row>
    <row r="3763" spans="1:22" hidden="1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 s="2">
        <f>superstore[[#This Row],[Profit]]/superstore[[#This Row],[Sales]]</f>
        <v>0.25047801147227533</v>
      </c>
      <c r="U3763">
        <v>4</v>
      </c>
      <c r="V3763" s="3">
        <v>523</v>
      </c>
    </row>
    <row r="3764" spans="1:22" hidden="1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 s="2">
        <f>superstore[[#This Row],[Profit]]/superstore[[#This Row],[Sales]]</f>
        <v>0.1102077687443541</v>
      </c>
      <c r="U3764">
        <v>9</v>
      </c>
      <c r="V3764" s="3">
        <v>1107</v>
      </c>
    </row>
    <row r="3765" spans="1:22" hidden="1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 s="2">
        <f>superstore[[#This Row],[Profit]]/superstore[[#This Row],[Sales]]</f>
        <v>0.45</v>
      </c>
      <c r="U3765">
        <v>4</v>
      </c>
      <c r="V3765" s="3">
        <v>20</v>
      </c>
    </row>
    <row r="3766" spans="1:22" hidden="1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 s="2">
        <f>superstore[[#This Row],[Profit]]/superstore[[#This Row],[Sales]]</f>
        <v>0.35802469135802467</v>
      </c>
      <c r="U3766">
        <v>4</v>
      </c>
      <c r="V3766" s="3">
        <v>81</v>
      </c>
    </row>
    <row r="3767" spans="1:22" hidden="1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 s="2">
        <f>superstore[[#This Row],[Profit]]/superstore[[#This Row],[Sales]]</f>
        <v>0.46153846153846156</v>
      </c>
      <c r="U3767">
        <v>4</v>
      </c>
      <c r="V3767" s="3">
        <v>26</v>
      </c>
    </row>
    <row r="3768" spans="1:22" hidden="1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 s="2">
        <f>superstore[[#This Row],[Profit]]/superstore[[#This Row],[Sales]]</f>
        <v>0.47058823529411764</v>
      </c>
      <c r="U3768">
        <v>2</v>
      </c>
      <c r="V3768" s="3">
        <v>17</v>
      </c>
    </row>
    <row r="3769" spans="1:22" hidden="1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 s="2">
        <f>superstore[[#This Row],[Profit]]/superstore[[#This Row],[Sales]]</f>
        <v>0.44444444444444442</v>
      </c>
      <c r="U3769">
        <v>2</v>
      </c>
      <c r="V3769" s="3">
        <v>72</v>
      </c>
    </row>
    <row r="3770" spans="1:22" hidden="1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 s="2">
        <f>superstore[[#This Row],[Profit]]/superstore[[#This Row],[Sales]]</f>
        <v>7.4404761904761904E-2</v>
      </c>
      <c r="U3770">
        <v>2</v>
      </c>
      <c r="V3770" s="3">
        <v>336</v>
      </c>
    </row>
    <row r="3771" spans="1:22" hidden="1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 s="2">
        <f>superstore[[#This Row],[Profit]]/superstore[[#This Row],[Sales]]</f>
        <v>5.8823529411764705E-2</v>
      </c>
      <c r="U3771">
        <v>2</v>
      </c>
      <c r="V3771" s="3">
        <v>17</v>
      </c>
    </row>
    <row r="3772" spans="1:22" hidden="1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 s="2">
        <f>superstore[[#This Row],[Profit]]/superstore[[#This Row],[Sales]]</f>
        <v>0.10204081632653061</v>
      </c>
      <c r="U3772">
        <v>3</v>
      </c>
      <c r="V3772" s="3">
        <v>98</v>
      </c>
    </row>
    <row r="3773" spans="1:22" hidden="1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 s="2">
        <f>superstore[[#This Row],[Profit]]/superstore[[#This Row],[Sales]]</f>
        <v>-0.66666666666666663</v>
      </c>
      <c r="U3773">
        <v>7</v>
      </c>
      <c r="V3773" s="3">
        <v>6</v>
      </c>
    </row>
    <row r="3774" spans="1:22" hidden="1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 s="2">
        <f>superstore[[#This Row],[Profit]]/superstore[[#This Row],[Sales]]</f>
        <v>-1.5</v>
      </c>
      <c r="U3774">
        <v>3</v>
      </c>
      <c r="V3774" s="3">
        <v>4</v>
      </c>
    </row>
    <row r="3775" spans="1:22" hidden="1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 s="2">
        <f>superstore[[#This Row],[Profit]]/superstore[[#This Row],[Sales]]</f>
        <v>6.3142437591776804E-2</v>
      </c>
      <c r="U3775">
        <v>12</v>
      </c>
      <c r="V3775" s="3">
        <v>681</v>
      </c>
    </row>
    <row r="3776" spans="1:22" hidden="1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 s="2">
        <f>superstore[[#This Row],[Profit]]/superstore[[#This Row],[Sales]]</f>
        <v>-0.79738562091503273</v>
      </c>
      <c r="U3776">
        <v>3</v>
      </c>
      <c r="V3776" s="3">
        <v>153</v>
      </c>
    </row>
    <row r="3777" spans="1:22" hidden="1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 s="2">
        <f>superstore[[#This Row],[Profit]]/superstore[[#This Row],[Sales]]</f>
        <v>-0.18181818181818182</v>
      </c>
      <c r="U3777">
        <v>7</v>
      </c>
      <c r="V3777" s="3">
        <v>11</v>
      </c>
    </row>
    <row r="3778" spans="1:22" hidden="1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 s="2">
        <f>superstore[[#This Row],[Profit]]/superstore[[#This Row],[Sales]]</f>
        <v>0.45833333333333331</v>
      </c>
      <c r="U3778">
        <v>7</v>
      </c>
      <c r="V3778" s="3">
        <v>24</v>
      </c>
    </row>
    <row r="3779" spans="1:22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 s="2">
        <f>superstore[[#This Row],[Profit]]/superstore[[#This Row],[Sales]]</f>
        <v>0.16842105263157894</v>
      </c>
      <c r="U3779">
        <v>4</v>
      </c>
      <c r="V3779" s="3">
        <v>95</v>
      </c>
    </row>
    <row r="3780" spans="1:22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 s="2">
        <f>superstore[[#This Row],[Profit]]/superstore[[#This Row],[Sales]]</f>
        <v>0.11299435028248588</v>
      </c>
      <c r="U3780">
        <v>3</v>
      </c>
      <c r="V3780" s="3">
        <v>177</v>
      </c>
    </row>
    <row r="3781" spans="1:22" hidden="1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 s="2">
        <f>superstore[[#This Row],[Profit]]/superstore[[#This Row],[Sales]]</f>
        <v>-0.5714285714285714</v>
      </c>
      <c r="U3781">
        <v>4</v>
      </c>
      <c r="V3781" s="3">
        <v>7</v>
      </c>
    </row>
    <row r="3782" spans="1:22" hidden="1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 s="2">
        <f>superstore[[#This Row],[Profit]]/superstore[[#This Row],[Sales]]</f>
        <v>6.2375249500998001E-2</v>
      </c>
      <c r="U3782">
        <v>5</v>
      </c>
      <c r="V3782" s="3">
        <v>2004</v>
      </c>
    </row>
    <row r="3783" spans="1:22" hidden="1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 s="2">
        <f>superstore[[#This Row],[Profit]]/superstore[[#This Row],[Sales]]</f>
        <v>0.21014113957135389</v>
      </c>
      <c r="U3783">
        <v>9</v>
      </c>
      <c r="V3783" s="3">
        <v>1913</v>
      </c>
    </row>
    <row r="3784" spans="1:22" hidden="1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 s="2">
        <f>superstore[[#This Row],[Profit]]/superstore[[#This Row],[Sales]]</f>
        <v>0.25</v>
      </c>
      <c r="U3784">
        <v>2</v>
      </c>
      <c r="V3784" s="3">
        <v>4</v>
      </c>
    </row>
    <row r="3785" spans="1:22" hidden="1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 s="2">
        <f>superstore[[#This Row],[Profit]]/superstore[[#This Row],[Sales]]</f>
        <v>0.47368421052631576</v>
      </c>
      <c r="U3785">
        <v>2</v>
      </c>
      <c r="V3785" s="3">
        <v>19</v>
      </c>
    </row>
    <row r="3786" spans="1:22" hidden="1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 s="2">
        <f>superstore[[#This Row],[Profit]]/superstore[[#This Row],[Sales]]</f>
        <v>0.47368421052631576</v>
      </c>
      <c r="U3786">
        <v>3</v>
      </c>
      <c r="V3786" s="3">
        <v>19</v>
      </c>
    </row>
    <row r="3787" spans="1:22" hidden="1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 s="2">
        <f>superstore[[#This Row],[Profit]]/superstore[[#This Row],[Sales]]</f>
        <v>0.5</v>
      </c>
      <c r="U3787">
        <v>5</v>
      </c>
      <c r="V3787" s="3">
        <v>32</v>
      </c>
    </row>
    <row r="3788" spans="1:22" hidden="1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 s="2">
        <f>superstore[[#This Row],[Profit]]/superstore[[#This Row],[Sales]]</f>
        <v>0.46491228070175439</v>
      </c>
      <c r="U3788">
        <v>5</v>
      </c>
      <c r="V3788" s="3">
        <v>114</v>
      </c>
    </row>
    <row r="3789" spans="1:22" hidden="1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 s="2">
        <f>superstore[[#This Row],[Profit]]/superstore[[#This Row],[Sales]]</f>
        <v>2.0408163265306121E-2</v>
      </c>
      <c r="U3789">
        <v>3</v>
      </c>
      <c r="V3789" s="3">
        <v>147</v>
      </c>
    </row>
    <row r="3790" spans="1:22" hidden="1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 s="2">
        <f>superstore[[#This Row],[Profit]]/superstore[[#This Row],[Sales]]</f>
        <v>0.10011206574523721</v>
      </c>
      <c r="U3790">
        <v>9</v>
      </c>
      <c r="V3790" s="3">
        <v>2677</v>
      </c>
    </row>
    <row r="3791" spans="1:22" hidden="1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 s="2">
        <f>superstore[[#This Row],[Profit]]/superstore[[#This Row],[Sales]]</f>
        <v>0.42857142857142855</v>
      </c>
      <c r="U3791">
        <v>5</v>
      </c>
      <c r="V3791" s="3">
        <v>14</v>
      </c>
    </row>
    <row r="3792" spans="1:22" hidden="1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 s="2">
        <f>superstore[[#This Row],[Profit]]/superstore[[#This Row],[Sales]]</f>
        <v>0.484375</v>
      </c>
      <c r="U3792">
        <v>4</v>
      </c>
      <c r="V3792" s="3">
        <v>64</v>
      </c>
    </row>
    <row r="3793" spans="1:22" hidden="1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 s="2">
        <f>superstore[[#This Row],[Profit]]/superstore[[#This Row],[Sales]]</f>
        <v>0.27419354838709675</v>
      </c>
      <c r="U3793">
        <v>4</v>
      </c>
      <c r="V3793" s="3">
        <v>62</v>
      </c>
    </row>
    <row r="3794" spans="1:22" hidden="1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 s="2">
        <f>superstore[[#This Row],[Profit]]/superstore[[#This Row],[Sales]]</f>
        <v>0.34545454545454546</v>
      </c>
      <c r="U3794">
        <v>2</v>
      </c>
      <c r="V3794" s="3">
        <v>55</v>
      </c>
    </row>
    <row r="3795" spans="1:22" hidden="1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 s="2">
        <f>superstore[[#This Row],[Profit]]/superstore[[#This Row],[Sales]]</f>
        <v>0.45945945945945948</v>
      </c>
      <c r="U3795">
        <v>7</v>
      </c>
      <c r="V3795" s="3">
        <v>185</v>
      </c>
    </row>
    <row r="3796" spans="1:22" hidden="1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 s="2">
        <f>superstore[[#This Row],[Profit]]/superstore[[#This Row],[Sales]]</f>
        <v>0.16666666666666666</v>
      </c>
      <c r="U3796">
        <v>3</v>
      </c>
      <c r="V3796" s="3">
        <v>78</v>
      </c>
    </row>
    <row r="3797" spans="1:22" hidden="1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 s="2">
        <f>superstore[[#This Row],[Profit]]/superstore[[#This Row],[Sales]]</f>
        <v>-8.3565459610027856E-2</v>
      </c>
      <c r="U3797">
        <v>3</v>
      </c>
      <c r="V3797" s="3">
        <v>359</v>
      </c>
    </row>
    <row r="3798" spans="1:22" hidden="1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 s="2">
        <f>superstore[[#This Row],[Profit]]/superstore[[#This Row],[Sales]]</f>
        <v>0.33333333333333331</v>
      </c>
      <c r="U3798">
        <v>1</v>
      </c>
      <c r="V3798" s="3">
        <v>3</v>
      </c>
    </row>
    <row r="3799" spans="1:22" hidden="1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 s="2">
        <f>superstore[[#This Row],[Profit]]/superstore[[#This Row],[Sales]]</f>
        <v>0.1111111111111111</v>
      </c>
      <c r="U3799">
        <v>2</v>
      </c>
      <c r="V3799" s="3">
        <v>9</v>
      </c>
    </row>
    <row r="3800" spans="1:22" hidden="1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 s="2">
        <f>superstore[[#This Row],[Profit]]/superstore[[#This Row],[Sales]]</f>
        <v>-0.77083333333333337</v>
      </c>
      <c r="U3800">
        <v>5</v>
      </c>
      <c r="V3800" s="3">
        <v>96</v>
      </c>
    </row>
    <row r="3801" spans="1:22" hidden="1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 s="2">
        <f>superstore[[#This Row],[Profit]]/superstore[[#This Row],[Sales]]</f>
        <v>0.35084745762711866</v>
      </c>
      <c r="U3801">
        <v>6</v>
      </c>
      <c r="V3801" s="3">
        <v>590</v>
      </c>
    </row>
    <row r="3802" spans="1:22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 s="2">
        <f>superstore[[#This Row],[Profit]]/superstore[[#This Row],[Sales]]</f>
        <v>8.4905660377358486E-2</v>
      </c>
      <c r="U3802">
        <v>2</v>
      </c>
      <c r="V3802" s="3">
        <v>106</v>
      </c>
    </row>
    <row r="3803" spans="1:22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 s="2">
        <f>superstore[[#This Row],[Profit]]/superstore[[#This Row],[Sales]]</f>
        <v>-0.70124481327800825</v>
      </c>
      <c r="U3803">
        <v>4</v>
      </c>
      <c r="V3803" s="3">
        <v>482</v>
      </c>
    </row>
    <row r="3804" spans="1:22" hidden="1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 s="2">
        <f>superstore[[#This Row],[Profit]]/superstore[[#This Row],[Sales]]</f>
        <v>0.27272727272727271</v>
      </c>
      <c r="U3804">
        <v>4</v>
      </c>
      <c r="V3804" s="3">
        <v>11</v>
      </c>
    </row>
    <row r="3805" spans="1:22" hidden="1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 s="2">
        <f>superstore[[#This Row],[Profit]]/superstore[[#This Row],[Sales]]</f>
        <v>0.375</v>
      </c>
      <c r="U3805">
        <v>2</v>
      </c>
      <c r="V3805" s="3">
        <v>16</v>
      </c>
    </row>
    <row r="3806" spans="1:22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 s="2">
        <f>superstore[[#This Row],[Profit]]/superstore[[#This Row],[Sales]]</f>
        <v>0.29729729729729731</v>
      </c>
      <c r="U3806">
        <v>2</v>
      </c>
      <c r="V3806" s="3">
        <v>37</v>
      </c>
    </row>
    <row r="3807" spans="1:22" hidden="1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 s="2">
        <f>superstore[[#This Row],[Profit]]/superstore[[#This Row],[Sales]]</f>
        <v>0.32432432432432434</v>
      </c>
      <c r="U3807">
        <v>4</v>
      </c>
      <c r="V3807" s="3">
        <v>37</v>
      </c>
    </row>
    <row r="3808" spans="1:22" hidden="1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 s="2">
        <f>superstore[[#This Row],[Profit]]/superstore[[#This Row],[Sales]]</f>
        <v>-0.66645807259073842</v>
      </c>
      <c r="U3808">
        <v>7</v>
      </c>
      <c r="V3808" s="3">
        <v>1598</v>
      </c>
    </row>
    <row r="3809" spans="1:22" hidden="1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 s="2">
        <f>superstore[[#This Row],[Profit]]/superstore[[#This Row],[Sales]]</f>
        <v>-0.75</v>
      </c>
      <c r="U3809">
        <v>3</v>
      </c>
      <c r="V3809" s="3">
        <v>8</v>
      </c>
    </row>
    <row r="3810" spans="1:22" hidden="1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 s="2">
        <f>superstore[[#This Row],[Profit]]/superstore[[#This Row],[Sales]]</f>
        <v>7.8125E-2</v>
      </c>
      <c r="U3810">
        <v>7</v>
      </c>
      <c r="V3810" s="3">
        <v>384</v>
      </c>
    </row>
    <row r="3811" spans="1:22" hidden="1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 s="2">
        <f>superstore[[#This Row],[Profit]]/superstore[[#This Row],[Sales]]</f>
        <v>0.36</v>
      </c>
      <c r="U3811">
        <v>6</v>
      </c>
      <c r="V3811" s="3">
        <v>25</v>
      </c>
    </row>
    <row r="3812" spans="1:22" hidden="1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 s="2">
        <f>superstore[[#This Row],[Profit]]/superstore[[#This Row],[Sales]]</f>
        <v>0.3888888888888889</v>
      </c>
      <c r="U3812">
        <v>5</v>
      </c>
      <c r="V3812" s="3">
        <v>36</v>
      </c>
    </row>
    <row r="3813" spans="1:22" hidden="1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 s="2">
        <f>superstore[[#This Row],[Profit]]/superstore[[#This Row],[Sales]]</f>
        <v>0.5</v>
      </c>
      <c r="U3813">
        <v>3</v>
      </c>
      <c r="V3813" s="3">
        <v>18</v>
      </c>
    </row>
    <row r="3814" spans="1:22" hidden="1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 s="2">
        <f>superstore[[#This Row],[Profit]]/superstore[[#This Row],[Sales]]</f>
        <v>0.35294117647058826</v>
      </c>
      <c r="U3814">
        <v>5</v>
      </c>
      <c r="V3814" s="3">
        <v>17</v>
      </c>
    </row>
    <row r="3815" spans="1:22" hidden="1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 s="2">
        <f>superstore[[#This Row],[Profit]]/superstore[[#This Row],[Sales]]</f>
        <v>0.46511627906976744</v>
      </c>
      <c r="U3815">
        <v>7</v>
      </c>
      <c r="V3815" s="3">
        <v>86</v>
      </c>
    </row>
    <row r="3816" spans="1:22" hidden="1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 s="2">
        <f>superstore[[#This Row],[Profit]]/superstore[[#This Row],[Sales]]</f>
        <v>0.45018450184501846</v>
      </c>
      <c r="U3816">
        <v>3</v>
      </c>
      <c r="V3816" s="3">
        <v>271</v>
      </c>
    </row>
    <row r="3817" spans="1:22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 s="2">
        <f>superstore[[#This Row],[Profit]]/superstore[[#This Row],[Sales]]</f>
        <v>0.3</v>
      </c>
      <c r="U3817">
        <v>5</v>
      </c>
      <c r="V3817" s="3">
        <v>1800</v>
      </c>
    </row>
    <row r="3818" spans="1:22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 s="2">
        <f>superstore[[#This Row],[Profit]]/superstore[[#This Row],[Sales]]</f>
        <v>7.2727272727272724E-2</v>
      </c>
      <c r="U3818">
        <v>3</v>
      </c>
      <c r="V3818" s="3">
        <v>110</v>
      </c>
    </row>
    <row r="3819" spans="1:22" hidden="1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 s="2">
        <f>superstore[[#This Row],[Profit]]/superstore[[#This Row],[Sales]]</f>
        <v>0.18784530386740331</v>
      </c>
      <c r="U3819">
        <v>2</v>
      </c>
      <c r="V3819" s="3">
        <v>362</v>
      </c>
    </row>
    <row r="3820" spans="1:22" hidden="1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 s="2">
        <f>superstore[[#This Row],[Profit]]/superstore[[#This Row],[Sales]]</f>
        <v>2.197802197802198E-2</v>
      </c>
      <c r="U3820">
        <v>5</v>
      </c>
      <c r="V3820" s="3">
        <v>364</v>
      </c>
    </row>
    <row r="3821" spans="1:22" hidden="1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 s="2">
        <f>superstore[[#This Row],[Profit]]/superstore[[#This Row],[Sales]]</f>
        <v>0.39285714285714285</v>
      </c>
      <c r="U3821">
        <v>3</v>
      </c>
      <c r="V3821" s="3">
        <v>28</v>
      </c>
    </row>
    <row r="3822" spans="1:22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 s="2">
        <f>superstore[[#This Row],[Profit]]/superstore[[#This Row],[Sales]]</f>
        <v>0.25</v>
      </c>
      <c r="U3822">
        <v>4</v>
      </c>
      <c r="V3822" s="3">
        <v>40</v>
      </c>
    </row>
    <row r="3823" spans="1:22" hidden="1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 s="2">
        <f>superstore[[#This Row],[Profit]]/superstore[[#This Row],[Sales]]</f>
        <v>0.1111111111111111</v>
      </c>
      <c r="U3823">
        <v>2</v>
      </c>
      <c r="V3823" s="3">
        <v>45</v>
      </c>
    </row>
    <row r="3824" spans="1:22" hidden="1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 s="2">
        <f>superstore[[#This Row],[Profit]]/superstore[[#This Row],[Sales]]</f>
        <v>0.49673202614379086</v>
      </c>
      <c r="U3824">
        <v>5</v>
      </c>
      <c r="V3824" s="3">
        <v>153</v>
      </c>
    </row>
    <row r="3825" spans="1:22" hidden="1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 s="2">
        <f>superstore[[#This Row],[Profit]]/superstore[[#This Row],[Sales]]</f>
        <v>0.1134020618556701</v>
      </c>
      <c r="U3825">
        <v>2</v>
      </c>
      <c r="V3825" s="3">
        <v>97</v>
      </c>
    </row>
    <row r="3826" spans="1:22" hidden="1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 s="2">
        <f>superstore[[#This Row],[Profit]]/superstore[[#This Row],[Sales]]</f>
        <v>7.8787878787878782E-2</v>
      </c>
      <c r="U3826">
        <v>3</v>
      </c>
      <c r="V3826" s="3">
        <v>165</v>
      </c>
    </row>
    <row r="3827" spans="1:22" hidden="1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 s="2">
        <f>superstore[[#This Row],[Profit]]/superstore[[#This Row],[Sales]]</f>
        <v>0.34090909090909088</v>
      </c>
      <c r="U3827">
        <v>2</v>
      </c>
      <c r="V3827" s="3">
        <v>44</v>
      </c>
    </row>
    <row r="3828" spans="1:22" hidden="1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 s="2">
        <f>superstore[[#This Row],[Profit]]/superstore[[#This Row],[Sales]]</f>
        <v>0.33620689655172414</v>
      </c>
      <c r="U3828">
        <v>5</v>
      </c>
      <c r="V3828" s="3">
        <v>232</v>
      </c>
    </row>
    <row r="3829" spans="1:22" hidden="1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 s="2">
        <f>superstore[[#This Row],[Profit]]/superstore[[#This Row],[Sales]]</f>
        <v>-0.76923076923076927</v>
      </c>
      <c r="U3829">
        <v>6</v>
      </c>
      <c r="V3829" s="3">
        <v>26</v>
      </c>
    </row>
    <row r="3830" spans="1:22" hidden="1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 s="2">
        <f>superstore[[#This Row],[Profit]]/superstore[[#This Row],[Sales]]</f>
        <v>0.47826086956521741</v>
      </c>
      <c r="U3830">
        <v>2</v>
      </c>
      <c r="V3830" s="3">
        <v>23</v>
      </c>
    </row>
    <row r="3831" spans="1:22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 s="2">
        <f>superstore[[#This Row],[Profit]]/superstore[[#This Row],[Sales]]</f>
        <v>2.0833333333333332E-2</v>
      </c>
      <c r="U3831">
        <v>2</v>
      </c>
      <c r="V3831" s="3">
        <v>48</v>
      </c>
    </row>
    <row r="3832" spans="1:22" hidden="1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 s="2">
        <f>superstore[[#This Row],[Profit]]/superstore[[#This Row],[Sales]]</f>
        <v>0.46153846153846156</v>
      </c>
      <c r="U3832">
        <v>4</v>
      </c>
      <c r="V3832" s="3">
        <v>13</v>
      </c>
    </row>
    <row r="3833" spans="1:22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 s="2">
        <f>superstore[[#This Row],[Profit]]/superstore[[#This Row],[Sales]]</f>
        <v>0.46153846153846156</v>
      </c>
      <c r="U3833">
        <v>3</v>
      </c>
      <c r="V3833" s="3">
        <v>39</v>
      </c>
    </row>
    <row r="3834" spans="1:22" hidden="1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 s="2">
        <f>superstore[[#This Row],[Profit]]/superstore[[#This Row],[Sales]]</f>
        <v>0.33333333333333331</v>
      </c>
      <c r="U3834">
        <v>2</v>
      </c>
      <c r="V3834" s="3">
        <v>12</v>
      </c>
    </row>
    <row r="3835" spans="1:22" hidden="1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 s="2">
        <f>superstore[[#This Row],[Profit]]/superstore[[#This Row],[Sales]]</f>
        <v>-0.3380281690140845</v>
      </c>
      <c r="U3835">
        <v>1</v>
      </c>
      <c r="V3835" s="3">
        <v>71</v>
      </c>
    </row>
    <row r="3836" spans="1:22" hidden="1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 s="2">
        <f>superstore[[#This Row],[Profit]]/superstore[[#This Row],[Sales]]</f>
        <v>0.13513513513513514</v>
      </c>
      <c r="U3836">
        <v>8</v>
      </c>
      <c r="V3836" s="3">
        <v>37</v>
      </c>
    </row>
    <row r="3837" spans="1:22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 s="2">
        <f>superstore[[#This Row],[Profit]]/superstore[[#This Row],[Sales]]</f>
        <v>-0.1831275720164609</v>
      </c>
      <c r="U3837">
        <v>2</v>
      </c>
      <c r="V3837" s="3">
        <v>486</v>
      </c>
    </row>
    <row r="3838" spans="1:22" hidden="1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 s="2">
        <f>superstore[[#This Row],[Profit]]/superstore[[#This Row],[Sales]]</f>
        <v>-0.66666666666666663</v>
      </c>
      <c r="U3838">
        <v>3</v>
      </c>
      <c r="V3838" s="3">
        <v>15</v>
      </c>
    </row>
    <row r="3839" spans="1:22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 s="2">
        <f>superstore[[#This Row],[Profit]]/superstore[[#This Row],[Sales]]</f>
        <v>0.45</v>
      </c>
      <c r="U3839">
        <v>2</v>
      </c>
      <c r="V3839" s="3">
        <v>1000</v>
      </c>
    </row>
    <row r="3840" spans="1:22" hidden="1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 s="2">
        <f>superstore[[#This Row],[Profit]]/superstore[[#This Row],[Sales]]</f>
        <v>0.36842105263157893</v>
      </c>
      <c r="U3840">
        <v>4</v>
      </c>
      <c r="V3840" s="3">
        <v>114</v>
      </c>
    </row>
    <row r="3841" spans="1:22" hidden="1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 s="2">
        <f>superstore[[#This Row],[Profit]]/superstore[[#This Row],[Sales]]</f>
        <v>0.5</v>
      </c>
      <c r="U3841">
        <v>7</v>
      </c>
      <c r="V3841" s="3">
        <v>42</v>
      </c>
    </row>
    <row r="3842" spans="1:22" hidden="1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 s="2">
        <f>superstore[[#This Row],[Profit]]/superstore[[#This Row],[Sales]]</f>
        <v>0.5</v>
      </c>
      <c r="U3842">
        <v>1</v>
      </c>
      <c r="V3842" s="3">
        <v>6</v>
      </c>
    </row>
    <row r="3843" spans="1:22" hidden="1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 s="2">
        <f>superstore[[#This Row],[Profit]]/superstore[[#This Row],[Sales]]</f>
        <v>0.46666666666666667</v>
      </c>
      <c r="U3843">
        <v>3</v>
      </c>
      <c r="V3843" s="3">
        <v>15</v>
      </c>
    </row>
    <row r="3844" spans="1:22" hidden="1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 s="2">
        <f>superstore[[#This Row],[Profit]]/superstore[[#This Row],[Sales]]</f>
        <v>0.5</v>
      </c>
      <c r="U3844">
        <v>1</v>
      </c>
      <c r="V3844" s="3">
        <v>6</v>
      </c>
    </row>
    <row r="3845" spans="1:22" hidden="1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 s="2">
        <f>superstore[[#This Row],[Profit]]/superstore[[#This Row],[Sales]]</f>
        <v>0.18024132730015083</v>
      </c>
      <c r="U3845">
        <v>5</v>
      </c>
      <c r="V3845" s="3">
        <v>1326</v>
      </c>
    </row>
    <row r="3846" spans="1:22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 s="2">
        <f>superstore[[#This Row],[Profit]]/superstore[[#This Row],[Sales]]</f>
        <v>5.9876543209876544E-2</v>
      </c>
      <c r="U3846">
        <v>9</v>
      </c>
      <c r="V3846" s="3">
        <v>1620</v>
      </c>
    </row>
    <row r="3847" spans="1:22" hidden="1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 s="2">
        <f>superstore[[#This Row],[Profit]]/superstore[[#This Row],[Sales]]</f>
        <v>0.23786407766990292</v>
      </c>
      <c r="U3847">
        <v>6</v>
      </c>
      <c r="V3847" s="3">
        <v>206</v>
      </c>
    </row>
    <row r="3848" spans="1:22" hidden="1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 s="2">
        <f>superstore[[#This Row],[Profit]]/superstore[[#This Row],[Sales]]</f>
        <v>0.25</v>
      </c>
      <c r="U3848">
        <v>2</v>
      </c>
      <c r="V3848" s="3">
        <v>8</v>
      </c>
    </row>
    <row r="3849" spans="1:22" hidden="1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 s="2">
        <f>superstore[[#This Row],[Profit]]/superstore[[#This Row],[Sales]]</f>
        <v>0.11627906976744186</v>
      </c>
      <c r="U3849">
        <v>6</v>
      </c>
      <c r="V3849" s="3">
        <v>86</v>
      </c>
    </row>
    <row r="3850" spans="1:22" hidden="1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 s="2">
        <f>superstore[[#This Row],[Profit]]/superstore[[#This Row],[Sales]]</f>
        <v>0.31313131313131315</v>
      </c>
      <c r="U3850">
        <v>8</v>
      </c>
      <c r="V3850" s="3">
        <v>198</v>
      </c>
    </row>
    <row r="3851" spans="1:22" hidden="1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 s="2">
        <f>superstore[[#This Row],[Profit]]/superstore[[#This Row],[Sales]]</f>
        <v>0.35</v>
      </c>
      <c r="U3851">
        <v>5</v>
      </c>
      <c r="V3851" s="3">
        <v>20</v>
      </c>
    </row>
    <row r="3852" spans="1:22" hidden="1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 s="2">
        <f>superstore[[#This Row],[Profit]]/superstore[[#This Row],[Sales]]</f>
        <v>-0.23886639676113361</v>
      </c>
      <c r="U3852">
        <v>6</v>
      </c>
      <c r="V3852" s="3">
        <v>247</v>
      </c>
    </row>
    <row r="3853" spans="1:22" hidden="1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 s="2">
        <f>superstore[[#This Row],[Profit]]/superstore[[#This Row],[Sales]]</f>
        <v>0.44444444444444442</v>
      </c>
      <c r="U3853">
        <v>2</v>
      </c>
      <c r="V3853" s="3">
        <v>9</v>
      </c>
    </row>
    <row r="3854" spans="1:22" hidden="1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 s="2">
        <f>superstore[[#This Row],[Profit]]/superstore[[#This Row],[Sales]]</f>
        <v>0.45454545454545453</v>
      </c>
      <c r="U3854">
        <v>5</v>
      </c>
      <c r="V3854" s="3">
        <v>33</v>
      </c>
    </row>
    <row r="3855" spans="1:22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 s="2">
        <f>superstore[[#This Row],[Profit]]/superstore[[#This Row],[Sales]]</f>
        <v>0.28735632183908044</v>
      </c>
      <c r="U3855">
        <v>6</v>
      </c>
      <c r="V3855" s="3">
        <v>174</v>
      </c>
    </row>
    <row r="3856" spans="1:22" hidden="1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 s="2">
        <f>superstore[[#This Row],[Profit]]/superstore[[#This Row],[Sales]]</f>
        <v>-1.6666666666666667</v>
      </c>
      <c r="U3856">
        <v>7</v>
      </c>
      <c r="V3856" s="3">
        <v>3</v>
      </c>
    </row>
    <row r="3857" spans="1:22" hidden="1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 s="2">
        <f>superstore[[#This Row],[Profit]]/superstore[[#This Row],[Sales]]</f>
        <v>0.28333333333333333</v>
      </c>
      <c r="U3857">
        <v>9</v>
      </c>
      <c r="V3857" s="3">
        <v>120</v>
      </c>
    </row>
    <row r="3858" spans="1:22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 s="2">
        <f>superstore[[#This Row],[Profit]]/superstore[[#This Row],[Sales]]</f>
        <v>8.6757990867579904E-2</v>
      </c>
      <c r="U3858">
        <v>2</v>
      </c>
      <c r="V3858" s="3">
        <v>219</v>
      </c>
    </row>
    <row r="3859" spans="1:22" hidden="1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 s="2">
        <f>superstore[[#This Row],[Profit]]/superstore[[#This Row],[Sales]]</f>
        <v>0.46153846153846156</v>
      </c>
      <c r="U3859">
        <v>2</v>
      </c>
      <c r="V3859" s="3">
        <v>13</v>
      </c>
    </row>
    <row r="3860" spans="1:22" hidden="1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 s="2">
        <f>superstore[[#This Row],[Profit]]/superstore[[#This Row],[Sales]]</f>
        <v>0.2857142857142857</v>
      </c>
      <c r="U3860">
        <v>2</v>
      </c>
      <c r="V3860" s="3">
        <v>7</v>
      </c>
    </row>
    <row r="3861" spans="1:22" hidden="1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 s="2">
        <f>superstore[[#This Row],[Profit]]/superstore[[#This Row],[Sales]]</f>
        <v>0.33333333333333331</v>
      </c>
      <c r="U3861">
        <v>5</v>
      </c>
      <c r="V3861" s="3">
        <v>21</v>
      </c>
    </row>
    <row r="3862" spans="1:22" hidden="1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 s="2">
        <f>superstore[[#This Row],[Profit]]/superstore[[#This Row],[Sales]]</f>
        <v>0</v>
      </c>
      <c r="U3862">
        <v>2</v>
      </c>
      <c r="V3862" s="3">
        <v>4</v>
      </c>
    </row>
    <row r="3863" spans="1:22" hidden="1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 s="2">
        <f>superstore[[#This Row],[Profit]]/superstore[[#This Row],[Sales]]</f>
        <v>0.33333333333333331</v>
      </c>
      <c r="U3863">
        <v>1</v>
      </c>
      <c r="V3863" s="3">
        <v>3</v>
      </c>
    </row>
    <row r="3864" spans="1:22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 s="2">
        <f>superstore[[#This Row],[Profit]]/superstore[[#This Row],[Sales]]</f>
        <v>0.28940568475452194</v>
      </c>
      <c r="U3864">
        <v>6</v>
      </c>
      <c r="V3864" s="3">
        <v>774</v>
      </c>
    </row>
    <row r="3865" spans="1:22" hidden="1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 s="2">
        <f>superstore[[#This Row],[Profit]]/superstore[[#This Row],[Sales]]</f>
        <v>0.25</v>
      </c>
      <c r="U3865">
        <v>4</v>
      </c>
      <c r="V3865" s="3">
        <v>284</v>
      </c>
    </row>
    <row r="3866" spans="1:22" hidden="1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 s="2">
        <f>superstore[[#This Row],[Profit]]/superstore[[#This Row],[Sales]]</f>
        <v>0.26797385620915032</v>
      </c>
      <c r="U3866">
        <v>3</v>
      </c>
      <c r="V3866" s="3">
        <v>153</v>
      </c>
    </row>
    <row r="3867" spans="1:22" hidden="1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 s="2">
        <f>superstore[[#This Row],[Profit]]/superstore[[#This Row],[Sales]]</f>
        <v>0.36249999999999999</v>
      </c>
      <c r="U3867">
        <v>4</v>
      </c>
      <c r="V3867" s="3">
        <v>80</v>
      </c>
    </row>
    <row r="3868" spans="1:22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 s="2">
        <f>superstore[[#This Row],[Profit]]/superstore[[#This Row],[Sales]]</f>
        <v>0.1</v>
      </c>
      <c r="U3868">
        <v>5</v>
      </c>
      <c r="V3868" s="3">
        <v>120</v>
      </c>
    </row>
    <row r="3869" spans="1:22" hidden="1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 s="2">
        <f>superstore[[#This Row],[Profit]]/superstore[[#This Row],[Sales]]</f>
        <v>0.36288088642659277</v>
      </c>
      <c r="U3869">
        <v>11</v>
      </c>
      <c r="V3869" s="3">
        <v>361</v>
      </c>
    </row>
    <row r="3870" spans="1:22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 s="2">
        <f>superstore[[#This Row],[Profit]]/superstore[[#This Row],[Sales]]</f>
        <v>8.7310826542491268E-2</v>
      </c>
      <c r="U3870">
        <v>6</v>
      </c>
      <c r="V3870" s="3">
        <v>1718</v>
      </c>
    </row>
    <row r="3871" spans="1:22" hidden="1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 s="2">
        <f>superstore[[#This Row],[Profit]]/superstore[[#This Row],[Sales]]</f>
        <v>0.3125</v>
      </c>
      <c r="U3871">
        <v>3</v>
      </c>
      <c r="V3871" s="3">
        <v>16</v>
      </c>
    </row>
    <row r="3872" spans="1:22" hidden="1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 s="2">
        <f>superstore[[#This Row],[Profit]]/superstore[[#This Row],[Sales]]</f>
        <v>1.8018018018018018E-2</v>
      </c>
      <c r="U3872">
        <v>2</v>
      </c>
      <c r="V3872" s="3">
        <v>222</v>
      </c>
    </row>
    <row r="3873" spans="1:22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 s="2">
        <f>superstore[[#This Row],[Profit]]/superstore[[#This Row],[Sales]]</f>
        <v>0.16949152542372881</v>
      </c>
      <c r="U3873">
        <v>4</v>
      </c>
      <c r="V3873" s="3">
        <v>236</v>
      </c>
    </row>
    <row r="3874" spans="1:22" hidden="1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 s="2">
        <f>superstore[[#This Row],[Profit]]/superstore[[#This Row],[Sales]]</f>
        <v>0.5</v>
      </c>
      <c r="U3874">
        <v>3</v>
      </c>
      <c r="V3874" s="3">
        <v>34</v>
      </c>
    </row>
    <row r="3875" spans="1:22" hidden="1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 s="2">
        <f>superstore[[#This Row],[Profit]]/superstore[[#This Row],[Sales]]</f>
        <v>0.42857142857142855</v>
      </c>
      <c r="U3875">
        <v>1</v>
      </c>
      <c r="V3875" s="3">
        <v>7</v>
      </c>
    </row>
    <row r="3876" spans="1:22" hidden="1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 s="2">
        <f>superstore[[#This Row],[Profit]]/superstore[[#This Row],[Sales]]</f>
        <v>0.46341463414634149</v>
      </c>
      <c r="U3876">
        <v>6</v>
      </c>
      <c r="V3876" s="3">
        <v>41</v>
      </c>
    </row>
    <row r="3877" spans="1:22" hidden="1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 s="2">
        <f>superstore[[#This Row],[Profit]]/superstore[[#This Row],[Sales]]</f>
        <v>0.45945945945945948</v>
      </c>
      <c r="U3877">
        <v>7</v>
      </c>
      <c r="V3877" s="3">
        <v>185</v>
      </c>
    </row>
    <row r="3878" spans="1:22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 s="2">
        <f>superstore[[#This Row],[Profit]]/superstore[[#This Row],[Sales]]</f>
        <v>0.3125</v>
      </c>
      <c r="U3878">
        <v>2</v>
      </c>
      <c r="V3878" s="3">
        <v>800</v>
      </c>
    </row>
    <row r="3879" spans="1:22" hidden="1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 s="2">
        <f>superstore[[#This Row],[Profit]]/superstore[[#This Row],[Sales]]</f>
        <v>0.5</v>
      </c>
      <c r="U3879">
        <v>2</v>
      </c>
      <c r="V3879" s="3">
        <v>6</v>
      </c>
    </row>
    <row r="3880" spans="1:22" hidden="1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 s="2">
        <f>superstore[[#This Row],[Profit]]/superstore[[#This Row],[Sales]]</f>
        <v>-2.0566037735849059</v>
      </c>
      <c r="U3880">
        <v>7</v>
      </c>
      <c r="V3880" s="3">
        <v>53</v>
      </c>
    </row>
    <row r="3881" spans="1:22" hidden="1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 s="2">
        <f>superstore[[#This Row],[Profit]]/superstore[[#This Row],[Sales]]</f>
        <v>0.2857142857142857</v>
      </c>
      <c r="U3881">
        <v>2</v>
      </c>
      <c r="V3881" s="3">
        <v>56</v>
      </c>
    </row>
    <row r="3882" spans="1:22" hidden="1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 s="2">
        <f>superstore[[#This Row],[Profit]]/superstore[[#This Row],[Sales]]</f>
        <v>0.171875</v>
      </c>
      <c r="U3882">
        <v>2</v>
      </c>
      <c r="V3882" s="3">
        <v>192</v>
      </c>
    </row>
    <row r="3883" spans="1:22" hidden="1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 s="2">
        <f>superstore[[#This Row],[Profit]]/superstore[[#This Row],[Sales]]</f>
        <v>0.24937655860349128</v>
      </c>
      <c r="U3883">
        <v>2</v>
      </c>
      <c r="V3883" s="3">
        <v>802</v>
      </c>
    </row>
    <row r="3884" spans="1:22" hidden="1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 s="2">
        <f>superstore[[#This Row],[Profit]]/superstore[[#This Row],[Sales]]</f>
        <v>0.25966850828729282</v>
      </c>
      <c r="U3884">
        <v>3</v>
      </c>
      <c r="V3884" s="3">
        <v>543</v>
      </c>
    </row>
    <row r="3885" spans="1:22" hidden="1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 s="2">
        <f>superstore[[#This Row],[Profit]]/superstore[[#This Row],[Sales]]</f>
        <v>0</v>
      </c>
      <c r="U3885">
        <v>1</v>
      </c>
      <c r="V3885" s="3">
        <v>2</v>
      </c>
    </row>
    <row r="3886" spans="1:22" hidden="1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 s="2">
        <f>superstore[[#This Row],[Profit]]/superstore[[#This Row],[Sales]]</f>
        <v>0.46153846153846156</v>
      </c>
      <c r="U3886">
        <v>4</v>
      </c>
      <c r="V3886" s="3">
        <v>26</v>
      </c>
    </row>
    <row r="3887" spans="1:22" hidden="1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 s="2">
        <f>superstore[[#This Row],[Profit]]/superstore[[#This Row],[Sales]]</f>
        <v>0.5</v>
      </c>
      <c r="U3887">
        <v>2</v>
      </c>
      <c r="V3887" s="3">
        <v>4</v>
      </c>
    </row>
    <row r="3888" spans="1:22" hidden="1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 s="2">
        <f>superstore[[#This Row],[Profit]]/superstore[[#This Row],[Sales]]</f>
        <v>0.33333333333333331</v>
      </c>
      <c r="U3888">
        <v>1</v>
      </c>
      <c r="V3888" s="3">
        <v>3</v>
      </c>
    </row>
    <row r="3889" spans="1:22" hidden="1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 s="2">
        <f>superstore[[#This Row],[Profit]]/superstore[[#This Row],[Sales]]</f>
        <v>0.33333333333333331</v>
      </c>
      <c r="U3889">
        <v>9</v>
      </c>
      <c r="V3889" s="3">
        <v>27</v>
      </c>
    </row>
    <row r="3890" spans="1:22" hidden="1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 s="2">
        <f>superstore[[#This Row],[Profit]]/superstore[[#This Row],[Sales]]</f>
        <v>0.5</v>
      </c>
      <c r="U3890">
        <v>5</v>
      </c>
      <c r="V3890" s="3">
        <v>26</v>
      </c>
    </row>
    <row r="3891" spans="1:22" hidden="1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 s="2">
        <f>superstore[[#This Row],[Profit]]/superstore[[#This Row],[Sales]]</f>
        <v>0.46666666666666667</v>
      </c>
      <c r="U3891">
        <v>5</v>
      </c>
      <c r="V3891" s="3">
        <v>45</v>
      </c>
    </row>
    <row r="3892" spans="1:22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 s="2">
        <f>superstore[[#This Row],[Profit]]/superstore[[#This Row],[Sales]]</f>
        <v>0.16</v>
      </c>
      <c r="U3892">
        <v>2</v>
      </c>
      <c r="V3892" s="3">
        <v>25</v>
      </c>
    </row>
    <row r="3893" spans="1:22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 s="2">
        <f>superstore[[#This Row],[Profit]]/superstore[[#This Row],[Sales]]</f>
        <v>0.20588235294117646</v>
      </c>
      <c r="U3893">
        <v>6</v>
      </c>
      <c r="V3893" s="3">
        <v>102</v>
      </c>
    </row>
    <row r="3894" spans="1:22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 s="2">
        <f>superstore[[#This Row],[Profit]]/superstore[[#This Row],[Sales]]</f>
        <v>0.26666666666666666</v>
      </c>
      <c r="U3894">
        <v>1</v>
      </c>
      <c r="V3894" s="3">
        <v>135</v>
      </c>
    </row>
    <row r="3895" spans="1:22" hidden="1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 s="2">
        <f>superstore[[#This Row],[Profit]]/superstore[[#This Row],[Sales]]</f>
        <v>0.10869565217391304</v>
      </c>
      <c r="U3895">
        <v>3</v>
      </c>
      <c r="V3895" s="3">
        <v>46</v>
      </c>
    </row>
    <row r="3896" spans="1:22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 s="2">
        <f>superstore[[#This Row],[Profit]]/superstore[[#This Row],[Sales]]</f>
        <v>0.22500000000000001</v>
      </c>
      <c r="U3896">
        <v>2</v>
      </c>
      <c r="V3896" s="3">
        <v>160</v>
      </c>
    </row>
    <row r="3897" spans="1:22" hidden="1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 s="2">
        <f>superstore[[#This Row],[Profit]]/superstore[[#This Row],[Sales]]</f>
        <v>0.48730964467005078</v>
      </c>
      <c r="U3897">
        <v>2</v>
      </c>
      <c r="V3897" s="3">
        <v>197</v>
      </c>
    </row>
    <row r="3898" spans="1:22" hidden="1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 s="2">
        <f>superstore[[#This Row],[Profit]]/superstore[[#This Row],[Sales]]</f>
        <v>0.43478260869565216</v>
      </c>
      <c r="U3898">
        <v>2</v>
      </c>
      <c r="V3898" s="3">
        <v>23</v>
      </c>
    </row>
    <row r="3899" spans="1:22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 s="2">
        <f>superstore[[#This Row],[Profit]]/superstore[[#This Row],[Sales]]</f>
        <v>0.34857142857142859</v>
      </c>
      <c r="U3899">
        <v>11</v>
      </c>
      <c r="V3899" s="3">
        <v>175</v>
      </c>
    </row>
    <row r="3900" spans="1:22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 s="2">
        <f>superstore[[#This Row],[Profit]]/superstore[[#This Row],[Sales]]</f>
        <v>0.24603174603174602</v>
      </c>
      <c r="U3900">
        <v>1</v>
      </c>
      <c r="V3900" s="3">
        <v>126</v>
      </c>
    </row>
    <row r="3901" spans="1:22" hidden="1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 s="2">
        <f>superstore[[#This Row],[Profit]]/superstore[[#This Row],[Sales]]</f>
        <v>-0.8</v>
      </c>
      <c r="U3901">
        <v>3</v>
      </c>
      <c r="V3901" s="3">
        <v>10</v>
      </c>
    </row>
    <row r="3902" spans="1:22" hidden="1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 s="2">
        <f>superstore[[#This Row],[Profit]]/superstore[[#This Row],[Sales]]</f>
        <v>-0.69230769230769229</v>
      </c>
      <c r="U3902">
        <v>2</v>
      </c>
      <c r="V3902" s="3">
        <v>13</v>
      </c>
    </row>
    <row r="3903" spans="1:22" hidden="1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 s="2">
        <f>superstore[[#This Row],[Profit]]/superstore[[#This Row],[Sales]]</f>
        <v>-2.0571428571428569</v>
      </c>
      <c r="U3903">
        <v>4</v>
      </c>
      <c r="V3903" s="3">
        <v>70</v>
      </c>
    </row>
    <row r="3904" spans="1:22" hidden="1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 s="2">
        <f>superstore[[#This Row],[Profit]]/superstore[[#This Row],[Sales]]</f>
        <v>0.2</v>
      </c>
      <c r="U3904">
        <v>5</v>
      </c>
      <c r="V3904" s="3">
        <v>55</v>
      </c>
    </row>
    <row r="3905" spans="1:22" hidden="1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 s="2">
        <f>superstore[[#This Row],[Profit]]/superstore[[#This Row],[Sales]]</f>
        <v>0.28846153846153844</v>
      </c>
      <c r="U3905">
        <v>9</v>
      </c>
      <c r="V3905" s="3">
        <v>52</v>
      </c>
    </row>
    <row r="3906" spans="1:22" hidden="1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 s="2">
        <f>superstore[[#This Row],[Profit]]/superstore[[#This Row],[Sales]]</f>
        <v>-0.67945205479452053</v>
      </c>
      <c r="U3906">
        <v>5</v>
      </c>
      <c r="V3906" s="3">
        <v>365</v>
      </c>
    </row>
    <row r="3907" spans="1:22" hidden="1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 s="2">
        <f>superstore[[#This Row],[Profit]]/superstore[[#This Row],[Sales]]</f>
        <v>7.6923076923076927E-2</v>
      </c>
      <c r="U3907">
        <v>5</v>
      </c>
      <c r="V3907" s="3">
        <v>13</v>
      </c>
    </row>
    <row r="3908" spans="1:22" hidden="1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 s="2">
        <f>superstore[[#This Row],[Profit]]/superstore[[#This Row],[Sales]]</f>
        <v>0</v>
      </c>
      <c r="U3908">
        <v>3</v>
      </c>
      <c r="V3908" s="3">
        <v>4</v>
      </c>
    </row>
    <row r="3909" spans="1:22" hidden="1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 s="2">
        <f>superstore[[#This Row],[Profit]]/superstore[[#This Row],[Sales]]</f>
        <v>0.35714285714285715</v>
      </c>
      <c r="U3909">
        <v>3</v>
      </c>
      <c r="V3909" s="3">
        <v>28</v>
      </c>
    </row>
    <row r="3910" spans="1:22" hidden="1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 s="2">
        <f>superstore[[#This Row],[Profit]]/superstore[[#This Row],[Sales]]</f>
        <v>0.3411764705882353</v>
      </c>
      <c r="U3910">
        <v>3</v>
      </c>
      <c r="V3910" s="3">
        <v>85</v>
      </c>
    </row>
    <row r="3911" spans="1:22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 s="2">
        <f>superstore[[#This Row],[Profit]]/superstore[[#This Row],[Sales]]</f>
        <v>-0.1206896551724138</v>
      </c>
      <c r="U3911">
        <v>4</v>
      </c>
      <c r="V3911" s="3">
        <v>58</v>
      </c>
    </row>
    <row r="3912" spans="1:22" hidden="1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 s="2">
        <f>superstore[[#This Row],[Profit]]/superstore[[#This Row],[Sales]]</f>
        <v>0.35135135135135137</v>
      </c>
      <c r="U3912">
        <v>4</v>
      </c>
      <c r="V3912" s="3">
        <v>111</v>
      </c>
    </row>
    <row r="3913" spans="1:22" hidden="1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 s="2">
        <f>superstore[[#This Row],[Profit]]/superstore[[#This Row],[Sales]]</f>
        <v>0.375</v>
      </c>
      <c r="U3913">
        <v>2</v>
      </c>
      <c r="V3913" s="3">
        <v>24</v>
      </c>
    </row>
    <row r="3914" spans="1:22" hidden="1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 s="2">
        <f>superstore[[#This Row],[Profit]]/superstore[[#This Row],[Sales]]</f>
        <v>0.5</v>
      </c>
      <c r="U3914">
        <v>2</v>
      </c>
      <c r="V3914" s="3">
        <v>8</v>
      </c>
    </row>
    <row r="3915" spans="1:22" hidden="1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 s="2">
        <f>superstore[[#This Row],[Profit]]/superstore[[#This Row],[Sales]]</f>
        <v>3.8461538461538464E-2</v>
      </c>
      <c r="U3915">
        <v>7</v>
      </c>
      <c r="V3915" s="3">
        <v>26</v>
      </c>
    </row>
    <row r="3916" spans="1:22" hidden="1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 s="2">
        <f>superstore[[#This Row],[Profit]]/superstore[[#This Row],[Sales]]</f>
        <v>0.5</v>
      </c>
      <c r="U3916">
        <v>2</v>
      </c>
      <c r="V3916" s="3">
        <v>98</v>
      </c>
    </row>
    <row r="3917" spans="1:22" hidden="1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 s="2">
        <f>superstore[[#This Row],[Profit]]/superstore[[#This Row],[Sales]]</f>
        <v>0.5</v>
      </c>
      <c r="U3917">
        <v>5</v>
      </c>
      <c r="V3917" s="3">
        <v>32</v>
      </c>
    </row>
    <row r="3918" spans="1:22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 s="2">
        <f>superstore[[#This Row],[Profit]]/superstore[[#This Row],[Sales]]</f>
        <v>0.43</v>
      </c>
      <c r="U3918">
        <v>6</v>
      </c>
      <c r="V3918" s="3">
        <v>300</v>
      </c>
    </row>
    <row r="3919" spans="1:22" hidden="1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 s="2">
        <f>superstore[[#This Row],[Profit]]/superstore[[#This Row],[Sales]]</f>
        <v>0.10028653295128939</v>
      </c>
      <c r="U3919">
        <v>2</v>
      </c>
      <c r="V3919" s="3">
        <v>349</v>
      </c>
    </row>
    <row r="3920" spans="1:22" hidden="1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 s="2">
        <f>superstore[[#This Row],[Profit]]/superstore[[#This Row],[Sales]]</f>
        <v>0.1317365269461078</v>
      </c>
      <c r="U3920">
        <v>3</v>
      </c>
      <c r="V3920" s="3">
        <v>167</v>
      </c>
    </row>
    <row r="3921" spans="1:22" hidden="1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 s="2">
        <f>superstore[[#This Row],[Profit]]/superstore[[#This Row],[Sales]]</f>
        <v>0.5</v>
      </c>
      <c r="U3921">
        <v>1</v>
      </c>
      <c r="V3921" s="3">
        <v>2</v>
      </c>
    </row>
    <row r="3922" spans="1:22" hidden="1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 s="2">
        <f>superstore[[#This Row],[Profit]]/superstore[[#This Row],[Sales]]</f>
        <v>0.4375</v>
      </c>
      <c r="U3922">
        <v>4</v>
      </c>
      <c r="V3922" s="3">
        <v>16</v>
      </c>
    </row>
    <row r="3923" spans="1:22" hidden="1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 s="2">
        <f>superstore[[#This Row],[Profit]]/superstore[[#This Row],[Sales]]</f>
        <v>0.44444444444444442</v>
      </c>
      <c r="U3923">
        <v>4</v>
      </c>
      <c r="V3923" s="3">
        <v>36</v>
      </c>
    </row>
    <row r="3924" spans="1:22" hidden="1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 s="2">
        <f>superstore[[#This Row],[Profit]]/superstore[[#This Row],[Sales]]</f>
        <v>0.26111111111111113</v>
      </c>
      <c r="U3924">
        <v>2</v>
      </c>
      <c r="V3924" s="3">
        <v>360</v>
      </c>
    </row>
    <row r="3925" spans="1:22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 s="2">
        <f>superstore[[#This Row],[Profit]]/superstore[[#This Row],[Sales]]</f>
        <v>0.27272727272727271</v>
      </c>
      <c r="U3925">
        <v>4</v>
      </c>
      <c r="V3925" s="3">
        <v>22</v>
      </c>
    </row>
    <row r="3926" spans="1:22" hidden="1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 s="2">
        <f>superstore[[#This Row],[Profit]]/superstore[[#This Row],[Sales]]</f>
        <v>0.25</v>
      </c>
      <c r="U3926">
        <v>3</v>
      </c>
      <c r="V3926" s="3">
        <v>8</v>
      </c>
    </row>
    <row r="3927" spans="1:22" hidden="1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 s="2">
        <f>superstore[[#This Row],[Profit]]/superstore[[#This Row],[Sales]]</f>
        <v>0.34482758620689657</v>
      </c>
      <c r="U3927">
        <v>5</v>
      </c>
      <c r="V3927" s="3">
        <v>29</v>
      </c>
    </row>
    <row r="3928" spans="1:22" hidden="1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 s="2">
        <f>superstore[[#This Row],[Profit]]/superstore[[#This Row],[Sales]]</f>
        <v>0.5</v>
      </c>
      <c r="U3928">
        <v>2</v>
      </c>
      <c r="V3928" s="3">
        <v>10</v>
      </c>
    </row>
    <row r="3929" spans="1:22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 s="2">
        <f>superstore[[#This Row],[Profit]]/superstore[[#This Row],[Sales]]</f>
        <v>0.10843373493975904</v>
      </c>
      <c r="U3929">
        <v>5</v>
      </c>
      <c r="V3929" s="3">
        <v>249</v>
      </c>
    </row>
    <row r="3930" spans="1:22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 s="2">
        <f>superstore[[#This Row],[Profit]]/superstore[[#This Row],[Sales]]</f>
        <v>0.41666666666666669</v>
      </c>
      <c r="U3930">
        <v>1</v>
      </c>
      <c r="V3930" s="3">
        <v>36</v>
      </c>
    </row>
    <row r="3931" spans="1:22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 s="2">
        <f>superstore[[#This Row],[Profit]]/superstore[[#This Row],[Sales]]</f>
        <v>9.9190283400809723E-2</v>
      </c>
      <c r="U3931">
        <v>3</v>
      </c>
      <c r="V3931" s="3">
        <v>494</v>
      </c>
    </row>
    <row r="3932" spans="1:22" hidden="1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 s="2">
        <f>superstore[[#This Row],[Profit]]/superstore[[#This Row],[Sales]]</f>
        <v>0.26119402985074625</v>
      </c>
      <c r="U3932">
        <v>4</v>
      </c>
      <c r="V3932" s="3">
        <v>134</v>
      </c>
    </row>
    <row r="3933" spans="1:22" hidden="1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 s="2">
        <f>superstore[[#This Row],[Profit]]/superstore[[#This Row],[Sales]]</f>
        <v>0.46153846153846156</v>
      </c>
      <c r="U3933">
        <v>2</v>
      </c>
      <c r="V3933" s="3">
        <v>13</v>
      </c>
    </row>
    <row r="3934" spans="1:22" hidden="1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 s="2">
        <f>superstore[[#This Row],[Profit]]/superstore[[#This Row],[Sales]]</f>
        <v>0.5</v>
      </c>
      <c r="U3934">
        <v>2</v>
      </c>
      <c r="V3934" s="3">
        <v>38</v>
      </c>
    </row>
    <row r="3935" spans="1:22" hidden="1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 s="2">
        <f>superstore[[#This Row],[Profit]]/superstore[[#This Row],[Sales]]</f>
        <v>0.47368421052631576</v>
      </c>
      <c r="U3935">
        <v>3</v>
      </c>
      <c r="V3935" s="3">
        <v>19</v>
      </c>
    </row>
    <row r="3936" spans="1:22" hidden="1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 s="2">
        <f>superstore[[#This Row],[Profit]]/superstore[[#This Row],[Sales]]</f>
        <v>3.6496350364963501E-2</v>
      </c>
      <c r="U3936">
        <v>2</v>
      </c>
      <c r="V3936" s="3">
        <v>274</v>
      </c>
    </row>
    <row r="3937" spans="1:22" hidden="1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 s="2">
        <f>superstore[[#This Row],[Profit]]/superstore[[#This Row],[Sales]]</f>
        <v>0.5</v>
      </c>
      <c r="U3937">
        <v>2</v>
      </c>
      <c r="V3937" s="3">
        <v>4</v>
      </c>
    </row>
    <row r="3938" spans="1:22" hidden="1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 s="2">
        <f>superstore[[#This Row],[Profit]]/superstore[[#This Row],[Sales]]</f>
        <v>0.35294117647058826</v>
      </c>
      <c r="U3938">
        <v>3</v>
      </c>
      <c r="V3938" s="3">
        <v>34</v>
      </c>
    </row>
    <row r="3939" spans="1:22" hidden="1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 s="2">
        <f>superstore[[#This Row],[Profit]]/superstore[[#This Row],[Sales]]</f>
        <v>0.38181818181818183</v>
      </c>
      <c r="U3939">
        <v>2</v>
      </c>
      <c r="V3939" s="3">
        <v>55</v>
      </c>
    </row>
    <row r="3940" spans="1:22" hidden="1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 s="2">
        <f>superstore[[#This Row],[Profit]]/superstore[[#This Row],[Sales]]</f>
        <v>0.5</v>
      </c>
      <c r="U3940">
        <v>1</v>
      </c>
      <c r="V3940" s="3">
        <v>6</v>
      </c>
    </row>
    <row r="3941" spans="1:22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 s="2">
        <f>superstore[[#This Row],[Profit]]/superstore[[#This Row],[Sales]]</f>
        <v>0.1125</v>
      </c>
      <c r="U3941">
        <v>4</v>
      </c>
      <c r="V3941" s="3">
        <v>320</v>
      </c>
    </row>
    <row r="3942" spans="1:22" hidden="1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 s="2">
        <f>superstore[[#This Row],[Profit]]/superstore[[#This Row],[Sales]]</f>
        <v>0.44827586206896552</v>
      </c>
      <c r="U3942">
        <v>3</v>
      </c>
      <c r="V3942" s="3">
        <v>29</v>
      </c>
    </row>
    <row r="3943" spans="1:22" hidden="1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 s="2">
        <f>superstore[[#This Row],[Profit]]/superstore[[#This Row],[Sales]]</f>
        <v>0.33333333333333331</v>
      </c>
      <c r="U3943">
        <v>2</v>
      </c>
      <c r="V3943" s="3">
        <v>6</v>
      </c>
    </row>
    <row r="3944" spans="1:22" hidden="1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 s="2">
        <f>superstore[[#This Row],[Profit]]/superstore[[#This Row],[Sales]]</f>
        <v>0.33333333333333331</v>
      </c>
      <c r="U3944">
        <v>3</v>
      </c>
      <c r="V3944" s="3">
        <v>15</v>
      </c>
    </row>
    <row r="3945" spans="1:22" hidden="1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 s="2">
        <f>superstore[[#This Row],[Profit]]/superstore[[#This Row],[Sales]]</f>
        <v>0.2857142857142857</v>
      </c>
      <c r="U3945">
        <v>2</v>
      </c>
      <c r="V3945" s="3">
        <v>56</v>
      </c>
    </row>
    <row r="3946" spans="1:22" hidden="1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 s="2">
        <f>superstore[[#This Row],[Profit]]/superstore[[#This Row],[Sales]]</f>
        <v>0.375</v>
      </c>
      <c r="U3946">
        <v>2</v>
      </c>
      <c r="V3946" s="3">
        <v>8</v>
      </c>
    </row>
    <row r="3947" spans="1:22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 s="2">
        <f>superstore[[#This Row],[Profit]]/superstore[[#This Row],[Sales]]</f>
        <v>0.22</v>
      </c>
      <c r="U3947">
        <v>2</v>
      </c>
      <c r="V3947" s="3">
        <v>50</v>
      </c>
    </row>
    <row r="3948" spans="1:22" hidden="1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 s="2">
        <f>superstore[[#This Row],[Profit]]/superstore[[#This Row],[Sales]]</f>
        <v>0.26235741444866922</v>
      </c>
      <c r="U3948">
        <v>7</v>
      </c>
      <c r="V3948" s="3">
        <v>263</v>
      </c>
    </row>
    <row r="3949" spans="1:22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 s="2">
        <f>superstore[[#This Row],[Profit]]/superstore[[#This Row],[Sales]]</f>
        <v>0.30024691358024691</v>
      </c>
      <c r="U3949">
        <v>6</v>
      </c>
      <c r="V3949" s="3">
        <v>2025</v>
      </c>
    </row>
    <row r="3950" spans="1:22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 s="2">
        <f>superstore[[#This Row],[Profit]]/superstore[[#This Row],[Sales]]</f>
        <v>-1.4666666666666666</v>
      </c>
      <c r="U3950">
        <v>2</v>
      </c>
      <c r="V3950" s="3">
        <v>1800</v>
      </c>
    </row>
    <row r="3951" spans="1:22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 s="2">
        <f>superstore[[#This Row],[Profit]]/superstore[[#This Row],[Sales]]</f>
        <v>-0.16666666666666666</v>
      </c>
      <c r="U3951">
        <v>2</v>
      </c>
      <c r="V3951" s="3">
        <v>102</v>
      </c>
    </row>
    <row r="3952" spans="1:22" hidden="1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 s="2">
        <f>superstore[[#This Row],[Profit]]/superstore[[#This Row],[Sales]]</f>
        <v>0.33333333333333331</v>
      </c>
      <c r="U3952">
        <v>1</v>
      </c>
      <c r="V3952" s="3">
        <v>3</v>
      </c>
    </row>
    <row r="3953" spans="1:22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 s="2">
        <f>superstore[[#This Row],[Profit]]/superstore[[#This Row],[Sales]]</f>
        <v>8.943089430894309E-2</v>
      </c>
      <c r="U3953">
        <v>3</v>
      </c>
      <c r="V3953" s="3">
        <v>246</v>
      </c>
    </row>
    <row r="3954" spans="1:22" hidden="1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 s="2">
        <f>superstore[[#This Row],[Profit]]/superstore[[#This Row],[Sales]]</f>
        <v>0.34615384615384615</v>
      </c>
      <c r="U3954">
        <v>4</v>
      </c>
      <c r="V3954" s="3">
        <v>104</v>
      </c>
    </row>
    <row r="3955" spans="1:22" hidden="1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 s="2">
        <f>superstore[[#This Row],[Profit]]/superstore[[#This Row],[Sales]]</f>
        <v>0.37254901960784315</v>
      </c>
      <c r="U3955">
        <v>3</v>
      </c>
      <c r="V3955" s="3">
        <v>51</v>
      </c>
    </row>
    <row r="3956" spans="1:22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 s="2">
        <f>superstore[[#This Row],[Profit]]/superstore[[#This Row],[Sales]]</f>
        <v>0.42</v>
      </c>
      <c r="U3956">
        <v>9</v>
      </c>
      <c r="V3956" s="3">
        <v>900</v>
      </c>
    </row>
    <row r="3957" spans="1:22" hidden="1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 s="2">
        <f>superstore[[#This Row],[Profit]]/superstore[[#This Row],[Sales]]</f>
        <v>0.4</v>
      </c>
      <c r="U3957">
        <v>1</v>
      </c>
      <c r="V3957" s="3">
        <v>5</v>
      </c>
    </row>
    <row r="3958" spans="1:22" hidden="1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 s="2">
        <f>superstore[[#This Row],[Profit]]/superstore[[#This Row],[Sales]]</f>
        <v>0.25045703839122485</v>
      </c>
      <c r="U3958">
        <v>9</v>
      </c>
      <c r="V3958" s="3">
        <v>547</v>
      </c>
    </row>
    <row r="3959" spans="1:22" hidden="1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 s="2">
        <f>superstore[[#This Row],[Profit]]/superstore[[#This Row],[Sales]]</f>
        <v>0.26760563380281688</v>
      </c>
      <c r="U3959">
        <v>2</v>
      </c>
      <c r="V3959" s="3">
        <v>142</v>
      </c>
    </row>
    <row r="3960" spans="1:22" hidden="1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 s="2">
        <f>superstore[[#This Row],[Profit]]/superstore[[#This Row],[Sales]]</f>
        <v>0.15841584158415842</v>
      </c>
      <c r="U3960">
        <v>3</v>
      </c>
      <c r="V3960" s="3">
        <v>303</v>
      </c>
    </row>
    <row r="3961" spans="1:22" hidden="1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 s="2">
        <f>superstore[[#This Row],[Profit]]/superstore[[#This Row],[Sales]]</f>
        <v>7.0754716981132074E-2</v>
      </c>
      <c r="U3961">
        <v>3</v>
      </c>
      <c r="V3961" s="3">
        <v>212</v>
      </c>
    </row>
    <row r="3962" spans="1:22" hidden="1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 s="2">
        <f>superstore[[#This Row],[Profit]]/superstore[[#This Row],[Sales]]</f>
        <v>0.46666666666666667</v>
      </c>
      <c r="U3962">
        <v>4</v>
      </c>
      <c r="V3962" s="3">
        <v>30</v>
      </c>
    </row>
    <row r="3963" spans="1:22" hidden="1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 s="2">
        <f>superstore[[#This Row],[Profit]]/superstore[[#This Row],[Sales]]</f>
        <v>0.25853658536585367</v>
      </c>
      <c r="U3963">
        <v>5</v>
      </c>
      <c r="V3963" s="3">
        <v>205</v>
      </c>
    </row>
    <row r="3964" spans="1:22" hidden="1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 s="2">
        <f>superstore[[#This Row],[Profit]]/superstore[[#This Row],[Sales]]</f>
        <v>0.4375</v>
      </c>
      <c r="U3964">
        <v>5</v>
      </c>
      <c r="V3964" s="3">
        <v>16</v>
      </c>
    </row>
    <row r="3965" spans="1:22" hidden="1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 s="2">
        <f>superstore[[#This Row],[Profit]]/superstore[[#This Row],[Sales]]</f>
        <v>0.33333333333333331</v>
      </c>
      <c r="U3965">
        <v>2</v>
      </c>
      <c r="V3965" s="3">
        <v>93</v>
      </c>
    </row>
    <row r="3966" spans="1:22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 s="2">
        <f>superstore[[#This Row],[Profit]]/superstore[[#This Row],[Sales]]</f>
        <v>0.125</v>
      </c>
      <c r="U3966">
        <v>2</v>
      </c>
      <c r="V3966" s="3">
        <v>136</v>
      </c>
    </row>
    <row r="3967" spans="1:22" hidden="1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 s="2">
        <f>superstore[[#This Row],[Profit]]/superstore[[#This Row],[Sales]]</f>
        <v>-0.47619047619047616</v>
      </c>
      <c r="U3967">
        <v>2</v>
      </c>
      <c r="V3967" s="3">
        <v>42</v>
      </c>
    </row>
    <row r="3968" spans="1:22" hidden="1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 s="2">
        <f>superstore[[#This Row],[Profit]]/superstore[[#This Row],[Sales]]</f>
        <v>7.6923076923076927E-2</v>
      </c>
      <c r="U3968">
        <v>5</v>
      </c>
      <c r="V3968" s="3">
        <v>13</v>
      </c>
    </row>
    <row r="3969" spans="1:22" hidden="1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 s="2">
        <f>superstore[[#This Row],[Profit]]/superstore[[#This Row],[Sales]]</f>
        <v>-8.8888888888888892E-2</v>
      </c>
      <c r="U3969">
        <v>1</v>
      </c>
      <c r="V3969" s="3">
        <v>180</v>
      </c>
    </row>
    <row r="3970" spans="1:22" hidden="1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 s="2">
        <f>superstore[[#This Row],[Profit]]/superstore[[#This Row],[Sales]]</f>
        <v>0.33333333333333331</v>
      </c>
      <c r="U3970">
        <v>4</v>
      </c>
      <c r="V3970" s="3">
        <v>21</v>
      </c>
    </row>
    <row r="3971" spans="1:22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 s="2">
        <f>superstore[[#This Row],[Profit]]/superstore[[#This Row],[Sales]]</f>
        <v>0.15060240963855423</v>
      </c>
      <c r="U3971">
        <v>1</v>
      </c>
      <c r="V3971" s="3">
        <v>166</v>
      </c>
    </row>
    <row r="3972" spans="1:22" hidden="1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 s="2">
        <f>superstore[[#This Row],[Profit]]/superstore[[#This Row],[Sales]]</f>
        <v>0.14285714285714285</v>
      </c>
      <c r="U3972">
        <v>2</v>
      </c>
      <c r="V3972" s="3">
        <v>7</v>
      </c>
    </row>
    <row r="3973" spans="1:22" hidden="1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 s="2">
        <f>superstore[[#This Row],[Profit]]/superstore[[#This Row],[Sales]]</f>
        <v>-0.22565687789799072</v>
      </c>
      <c r="U3973">
        <v>9</v>
      </c>
      <c r="V3973" s="3">
        <v>647</v>
      </c>
    </row>
    <row r="3974" spans="1:22" hidden="1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 s="2">
        <f>superstore[[#This Row],[Profit]]/superstore[[#This Row],[Sales]]</f>
        <v>0.2</v>
      </c>
      <c r="U3974">
        <v>5</v>
      </c>
      <c r="V3974" s="3">
        <v>20</v>
      </c>
    </row>
    <row r="3975" spans="1:22" hidden="1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 s="2">
        <f>superstore[[#This Row],[Profit]]/superstore[[#This Row],[Sales]]</f>
        <v>0.3392857142857143</v>
      </c>
      <c r="U3975">
        <v>8</v>
      </c>
      <c r="V3975" s="3">
        <v>56</v>
      </c>
    </row>
    <row r="3976" spans="1:22" hidden="1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 s="2">
        <f>superstore[[#This Row],[Profit]]/superstore[[#This Row],[Sales]]</f>
        <v>0.33333333333333331</v>
      </c>
      <c r="U3976">
        <v>8</v>
      </c>
      <c r="V3976" s="3">
        <v>18</v>
      </c>
    </row>
    <row r="3977" spans="1:22" hidden="1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 s="2">
        <f>superstore[[#This Row],[Profit]]/superstore[[#This Row],[Sales]]</f>
        <v>9.9078341013824886E-2</v>
      </c>
      <c r="U3977">
        <v>3</v>
      </c>
      <c r="V3977" s="3">
        <v>434</v>
      </c>
    </row>
    <row r="3978" spans="1:22" hidden="1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 s="2">
        <f>superstore[[#This Row],[Profit]]/superstore[[#This Row],[Sales]]</f>
        <v>8.98876404494382E-2</v>
      </c>
      <c r="U3978">
        <v>4</v>
      </c>
      <c r="V3978" s="3">
        <v>89</v>
      </c>
    </row>
    <row r="3979" spans="1:22" hidden="1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 s="2">
        <f>superstore[[#This Row],[Profit]]/superstore[[#This Row],[Sales]]</f>
        <v>0</v>
      </c>
      <c r="U3979">
        <v>2</v>
      </c>
      <c r="V3979" s="3">
        <v>4</v>
      </c>
    </row>
    <row r="3980" spans="1:22" hidden="1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 s="2">
        <f>superstore[[#This Row],[Profit]]/superstore[[#This Row],[Sales]]</f>
        <v>0.42857142857142855</v>
      </c>
      <c r="U3980">
        <v>2</v>
      </c>
      <c r="V3980" s="3">
        <v>7</v>
      </c>
    </row>
    <row r="3981" spans="1:22" hidden="1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 s="2">
        <f>superstore[[#This Row],[Profit]]/superstore[[#This Row],[Sales]]</f>
        <v>0</v>
      </c>
      <c r="U3981">
        <v>4</v>
      </c>
      <c r="V3981" s="3">
        <v>5</v>
      </c>
    </row>
    <row r="3982" spans="1:22" hidden="1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 s="2">
        <f>superstore[[#This Row],[Profit]]/superstore[[#This Row],[Sales]]</f>
        <v>0.49137931034482757</v>
      </c>
      <c r="U3982">
        <v>3</v>
      </c>
      <c r="V3982" s="3">
        <v>116</v>
      </c>
    </row>
    <row r="3983" spans="1:22" hidden="1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 s="2">
        <f>superstore[[#This Row],[Profit]]/superstore[[#This Row],[Sales]]</f>
        <v>0.42857142857142855</v>
      </c>
      <c r="U3983">
        <v>3</v>
      </c>
      <c r="V3983" s="3">
        <v>7</v>
      </c>
    </row>
    <row r="3984" spans="1:22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 s="2">
        <f>superstore[[#This Row],[Profit]]/superstore[[#This Row],[Sales]]</f>
        <v>8.8607594936708861E-2</v>
      </c>
      <c r="U3984">
        <v>3</v>
      </c>
      <c r="V3984" s="3">
        <v>158</v>
      </c>
    </row>
    <row r="3985" spans="1:22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 s="2">
        <f>superstore[[#This Row],[Profit]]/superstore[[#This Row],[Sales]]</f>
        <v>0.2</v>
      </c>
      <c r="U3985">
        <v>2</v>
      </c>
      <c r="V3985" s="3">
        <v>25</v>
      </c>
    </row>
    <row r="3986" spans="1:22" hidden="1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 s="2">
        <f>superstore[[#This Row],[Profit]]/superstore[[#This Row],[Sales]]</f>
        <v>-9.9715099715099717E-2</v>
      </c>
      <c r="U3986">
        <v>4</v>
      </c>
      <c r="V3986" s="3">
        <v>1053</v>
      </c>
    </row>
    <row r="3987" spans="1:22" hidden="1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 s="2">
        <f>superstore[[#This Row],[Profit]]/superstore[[#This Row],[Sales]]</f>
        <v>0.5</v>
      </c>
      <c r="U3987">
        <v>5</v>
      </c>
      <c r="V3987" s="3">
        <v>30</v>
      </c>
    </row>
    <row r="3988" spans="1:22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 s="2">
        <f>superstore[[#This Row],[Profit]]/superstore[[#This Row],[Sales]]</f>
        <v>0.4399684044233807</v>
      </c>
      <c r="U3988">
        <v>3</v>
      </c>
      <c r="V3988" s="3">
        <v>1266</v>
      </c>
    </row>
    <row r="3989" spans="1:22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 s="2">
        <f>superstore[[#This Row],[Profit]]/superstore[[#This Row],[Sales]]</f>
        <v>0.1242603550295858</v>
      </c>
      <c r="U3989">
        <v>5</v>
      </c>
      <c r="V3989" s="3">
        <v>676</v>
      </c>
    </row>
    <row r="3990" spans="1:22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 s="2">
        <f>superstore[[#This Row],[Profit]]/superstore[[#This Row],[Sales]]</f>
        <v>0.22977777777777778</v>
      </c>
      <c r="U3990">
        <v>9</v>
      </c>
      <c r="V3990" s="3">
        <v>2250</v>
      </c>
    </row>
    <row r="3991" spans="1:22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 s="2">
        <f>superstore[[#This Row],[Profit]]/superstore[[#This Row],[Sales]]</f>
        <v>0.20792079207920791</v>
      </c>
      <c r="U3991">
        <v>2</v>
      </c>
      <c r="V3991" s="3">
        <v>101</v>
      </c>
    </row>
    <row r="3992" spans="1:22" hidden="1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 s="2">
        <f>superstore[[#This Row],[Profit]]/superstore[[#This Row],[Sales]]</f>
        <v>0.2857142857142857</v>
      </c>
      <c r="U3992">
        <v>2</v>
      </c>
      <c r="V3992" s="3">
        <v>14</v>
      </c>
    </row>
    <row r="3993" spans="1:22" hidden="1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 s="2">
        <f>superstore[[#This Row],[Profit]]/superstore[[#This Row],[Sales]]</f>
        <v>-2.247191011235955E-2</v>
      </c>
      <c r="U3993">
        <v>4</v>
      </c>
      <c r="V3993" s="3">
        <v>89</v>
      </c>
    </row>
    <row r="3994" spans="1:22" hidden="1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 s="2">
        <f>superstore[[#This Row],[Profit]]/superstore[[#This Row],[Sales]]</f>
        <v>0.375</v>
      </c>
      <c r="U3994">
        <v>1</v>
      </c>
      <c r="V3994" s="3">
        <v>8</v>
      </c>
    </row>
    <row r="3995" spans="1:22" hidden="1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 s="2">
        <f>superstore[[#This Row],[Profit]]/superstore[[#This Row],[Sales]]</f>
        <v>0.49090909090909091</v>
      </c>
      <c r="U3995">
        <v>1</v>
      </c>
      <c r="V3995" s="3">
        <v>55</v>
      </c>
    </row>
    <row r="3996" spans="1:22" hidden="1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 s="2">
        <f>superstore[[#This Row],[Profit]]/superstore[[#This Row],[Sales]]</f>
        <v>-0.20055710306406685</v>
      </c>
      <c r="U3996">
        <v>3</v>
      </c>
      <c r="V3996" s="3">
        <v>359</v>
      </c>
    </row>
    <row r="3997" spans="1:22" hidden="1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 s="2">
        <f>superstore[[#This Row],[Profit]]/superstore[[#This Row],[Sales]]</f>
        <v>0.47058823529411764</v>
      </c>
      <c r="U3997">
        <v>4</v>
      </c>
      <c r="V3997" s="3">
        <v>17</v>
      </c>
    </row>
    <row r="3998" spans="1:22" hidden="1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 s="2">
        <f>superstore[[#This Row],[Profit]]/superstore[[#This Row],[Sales]]</f>
        <v>0.33333333333333331</v>
      </c>
      <c r="U3998">
        <v>2</v>
      </c>
      <c r="V3998" s="3">
        <v>12</v>
      </c>
    </row>
    <row r="3999" spans="1:22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 s="2">
        <f>superstore[[#This Row],[Profit]]/superstore[[#This Row],[Sales]]</f>
        <v>0.19921875</v>
      </c>
      <c r="U3999">
        <v>4</v>
      </c>
      <c r="V3999" s="3">
        <v>256</v>
      </c>
    </row>
    <row r="4000" spans="1:22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 s="2">
        <f>superstore[[#This Row],[Profit]]/superstore[[#This Row],[Sales]]</f>
        <v>7.4999999999999997E-2</v>
      </c>
      <c r="U4000">
        <v>2</v>
      </c>
      <c r="V4000" s="3">
        <v>160</v>
      </c>
    </row>
    <row r="4001" spans="1:22" hidden="1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 s="2">
        <f>superstore[[#This Row],[Profit]]/superstore[[#This Row],[Sales]]</f>
        <v>0.30555555555555558</v>
      </c>
      <c r="U4001">
        <v>3</v>
      </c>
      <c r="V4001" s="3">
        <v>36</v>
      </c>
    </row>
    <row r="4002" spans="1:22" hidden="1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 s="2">
        <f>superstore[[#This Row],[Profit]]/superstore[[#This Row],[Sales]]</f>
        <v>0</v>
      </c>
      <c r="U4002">
        <v>2</v>
      </c>
      <c r="V4002" s="3">
        <v>3</v>
      </c>
    </row>
    <row r="4003" spans="1:22" hidden="1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 s="2">
        <f>superstore[[#This Row],[Profit]]/superstore[[#This Row],[Sales]]</f>
        <v>0.22002472187886279</v>
      </c>
      <c r="U4003">
        <v>13</v>
      </c>
      <c r="V4003" s="3">
        <v>1618</v>
      </c>
    </row>
    <row r="4004" spans="1:22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 s="2">
        <f>superstore[[#This Row],[Profit]]/superstore[[#This Row],[Sales]]</f>
        <v>0.10416666666666667</v>
      </c>
      <c r="U4004">
        <v>3</v>
      </c>
      <c r="V4004" s="3">
        <v>48</v>
      </c>
    </row>
    <row r="4005" spans="1:22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 s="2">
        <f>superstore[[#This Row],[Profit]]/superstore[[#This Row],[Sales]]</f>
        <v>0.37</v>
      </c>
      <c r="U4005">
        <v>1</v>
      </c>
      <c r="V4005" s="3">
        <v>100</v>
      </c>
    </row>
    <row r="4006" spans="1:22" hidden="1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 s="2">
        <f>superstore[[#This Row],[Profit]]/superstore[[#This Row],[Sales]]</f>
        <v>8.1967213114754092E-2</v>
      </c>
      <c r="U4006">
        <v>7</v>
      </c>
      <c r="V4006" s="3">
        <v>61</v>
      </c>
    </row>
    <row r="4007" spans="1:22" hidden="1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 s="2">
        <f>superstore[[#This Row],[Profit]]/superstore[[#This Row],[Sales]]</f>
        <v>-0.65384615384615385</v>
      </c>
      <c r="U4007">
        <v>3</v>
      </c>
      <c r="V4007" s="3">
        <v>52</v>
      </c>
    </row>
    <row r="4008" spans="1:22" hidden="1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 s="2">
        <f>superstore[[#This Row],[Profit]]/superstore[[#This Row],[Sales]]</f>
        <v>0.23333333333333334</v>
      </c>
      <c r="U4008">
        <v>2</v>
      </c>
      <c r="V4008" s="3">
        <v>60</v>
      </c>
    </row>
    <row r="4009" spans="1:22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 s="2">
        <f>superstore[[#This Row],[Profit]]/superstore[[#This Row],[Sales]]</f>
        <v>0.2119309262166405</v>
      </c>
      <c r="U4009">
        <v>8</v>
      </c>
      <c r="V4009" s="3">
        <v>637</v>
      </c>
    </row>
    <row r="4010" spans="1:22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 s="2">
        <f>superstore[[#This Row],[Profit]]/superstore[[#This Row],[Sales]]</f>
        <v>0.22795341098169716</v>
      </c>
      <c r="U4010">
        <v>2</v>
      </c>
      <c r="V4010" s="3">
        <v>601</v>
      </c>
    </row>
    <row r="4011" spans="1:22" hidden="1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 s="2">
        <f>superstore[[#This Row],[Profit]]/superstore[[#This Row],[Sales]]</f>
        <v>0.33333333333333331</v>
      </c>
      <c r="U4011">
        <v>2</v>
      </c>
      <c r="V4011" s="3">
        <v>27</v>
      </c>
    </row>
    <row r="4012" spans="1:22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 s="2">
        <f>superstore[[#This Row],[Profit]]/superstore[[#This Row],[Sales]]</f>
        <v>0.29411764705882354</v>
      </c>
      <c r="U4012">
        <v>6</v>
      </c>
      <c r="V4012" s="3">
        <v>51</v>
      </c>
    </row>
    <row r="4013" spans="1:22" hidden="1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 s="2">
        <f>superstore[[#This Row],[Profit]]/superstore[[#This Row],[Sales]]</f>
        <v>0</v>
      </c>
      <c r="U4013">
        <v>7</v>
      </c>
      <c r="V4013" s="3">
        <v>423</v>
      </c>
    </row>
    <row r="4014" spans="1:22" hidden="1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 s="2">
        <f>superstore[[#This Row],[Profit]]/superstore[[#This Row],[Sales]]</f>
        <v>5.8823529411764705E-2</v>
      </c>
      <c r="U4014">
        <v>2</v>
      </c>
      <c r="V4014" s="3">
        <v>34</v>
      </c>
    </row>
    <row r="4015" spans="1:22" hidden="1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 s="2">
        <f>superstore[[#This Row],[Profit]]/superstore[[#This Row],[Sales]]</f>
        <v>0.29411764705882354</v>
      </c>
      <c r="U4015">
        <v>4</v>
      </c>
      <c r="V4015" s="3">
        <v>17</v>
      </c>
    </row>
    <row r="4016" spans="1:22" hidden="1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 s="2">
        <f>superstore[[#This Row],[Profit]]/superstore[[#This Row],[Sales]]</f>
        <v>0.28865979381443296</v>
      </c>
      <c r="U4016">
        <v>4</v>
      </c>
      <c r="V4016" s="3">
        <v>194</v>
      </c>
    </row>
    <row r="4017" spans="1:22" hidden="1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 s="2">
        <f>superstore[[#This Row],[Profit]]/superstore[[#This Row],[Sales]]</f>
        <v>0.45454545454545453</v>
      </c>
      <c r="U4017">
        <v>7</v>
      </c>
      <c r="V4017" s="3">
        <v>22</v>
      </c>
    </row>
    <row r="4018" spans="1:22" hidden="1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 s="2">
        <f>superstore[[#This Row],[Profit]]/superstore[[#This Row],[Sales]]</f>
        <v>0.48120300751879697</v>
      </c>
      <c r="U4018">
        <v>7</v>
      </c>
      <c r="V4018" s="3">
        <v>133</v>
      </c>
    </row>
    <row r="4019" spans="1:22" hidden="1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 s="2">
        <f>superstore[[#This Row],[Profit]]/superstore[[#This Row],[Sales]]</f>
        <v>0.46153846153846156</v>
      </c>
      <c r="U4019">
        <v>2</v>
      </c>
      <c r="V4019" s="3">
        <v>13</v>
      </c>
    </row>
    <row r="4020" spans="1:22" hidden="1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 s="2">
        <f>superstore[[#This Row],[Profit]]/superstore[[#This Row],[Sales]]</f>
        <v>0.26027397260273971</v>
      </c>
      <c r="U4020">
        <v>4</v>
      </c>
      <c r="V4020" s="3">
        <v>73</v>
      </c>
    </row>
    <row r="4021" spans="1:22" hidden="1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 s="2">
        <f>superstore[[#This Row],[Profit]]/superstore[[#This Row],[Sales]]</f>
        <v>0.1111111111111111</v>
      </c>
      <c r="U4021">
        <v>2</v>
      </c>
      <c r="V4021" s="3">
        <v>27</v>
      </c>
    </row>
    <row r="4022" spans="1:22" hidden="1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 s="2">
        <f>superstore[[#This Row],[Profit]]/superstore[[#This Row],[Sales]]</f>
        <v>-0.7</v>
      </c>
      <c r="U4022">
        <v>4</v>
      </c>
      <c r="V4022" s="3">
        <v>20</v>
      </c>
    </row>
    <row r="4023" spans="1:22" hidden="1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 s="2">
        <f>superstore[[#This Row],[Profit]]/superstore[[#This Row],[Sales]]</f>
        <v>0.33333333333333331</v>
      </c>
      <c r="U4023">
        <v>2</v>
      </c>
      <c r="V4023" s="3">
        <v>6</v>
      </c>
    </row>
    <row r="4024" spans="1:22" hidden="1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 s="2">
        <f>superstore[[#This Row],[Profit]]/superstore[[#This Row],[Sales]]</f>
        <v>0.34782608695652173</v>
      </c>
      <c r="U4024">
        <v>6</v>
      </c>
      <c r="V4024" s="3">
        <v>23</v>
      </c>
    </row>
    <row r="4025" spans="1:22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 s="2">
        <f>superstore[[#This Row],[Profit]]/superstore[[#This Row],[Sales]]</f>
        <v>-0.8</v>
      </c>
      <c r="U4025">
        <v>4</v>
      </c>
      <c r="V4025" s="3">
        <v>480</v>
      </c>
    </row>
    <row r="4026" spans="1:22" hidden="1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 s="2">
        <f>superstore[[#This Row],[Profit]]/superstore[[#This Row],[Sales]]</f>
        <v>-1.3338983050847457</v>
      </c>
      <c r="U4026">
        <v>7</v>
      </c>
      <c r="V4026" s="3">
        <v>590</v>
      </c>
    </row>
    <row r="4027" spans="1:22" hidden="1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 s="2">
        <f>superstore[[#This Row],[Profit]]/superstore[[#This Row],[Sales]]</f>
        <v>0.11199095022624435</v>
      </c>
      <c r="U4027">
        <v>4</v>
      </c>
      <c r="V4027" s="3">
        <v>884</v>
      </c>
    </row>
    <row r="4028" spans="1:22" hidden="1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 s="2">
        <f>superstore[[#This Row],[Profit]]/superstore[[#This Row],[Sales]]</f>
        <v>0.14285714285714285</v>
      </c>
      <c r="U4028">
        <v>3</v>
      </c>
      <c r="V4028" s="3">
        <v>14</v>
      </c>
    </row>
    <row r="4029" spans="1:22" hidden="1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 s="2">
        <f>superstore[[#This Row],[Profit]]/superstore[[#This Row],[Sales]]</f>
        <v>0.25</v>
      </c>
      <c r="U4029">
        <v>2</v>
      </c>
      <c r="V4029" s="3">
        <v>8</v>
      </c>
    </row>
    <row r="4030" spans="1:22" hidden="1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 s="2">
        <f>superstore[[#This Row],[Profit]]/superstore[[#This Row],[Sales]]</f>
        <v>0.35</v>
      </c>
      <c r="U4030">
        <v>4</v>
      </c>
      <c r="V4030" s="3">
        <v>20</v>
      </c>
    </row>
    <row r="4031" spans="1:22" hidden="1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 s="2">
        <f>superstore[[#This Row],[Profit]]/superstore[[#This Row],[Sales]]</f>
        <v>0.47826086956521741</v>
      </c>
      <c r="U4031">
        <v>4</v>
      </c>
      <c r="V4031" s="3">
        <v>46</v>
      </c>
    </row>
    <row r="4032" spans="1:22" hidden="1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 s="2">
        <f>superstore[[#This Row],[Profit]]/superstore[[#This Row],[Sales]]</f>
        <v>0.34905660377358488</v>
      </c>
      <c r="U4032">
        <v>7</v>
      </c>
      <c r="V4032" s="3">
        <v>106</v>
      </c>
    </row>
    <row r="4033" spans="1:22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 s="2">
        <f>superstore[[#This Row],[Profit]]/superstore[[#This Row],[Sales]]</f>
        <v>9.8214285714285712E-2</v>
      </c>
      <c r="U4033">
        <v>2</v>
      </c>
      <c r="V4033" s="3">
        <v>112</v>
      </c>
    </row>
    <row r="4034" spans="1:22" hidden="1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 s="2">
        <f>superstore[[#This Row],[Profit]]/superstore[[#This Row],[Sales]]</f>
        <v>0.4</v>
      </c>
      <c r="U4034">
        <v>2</v>
      </c>
      <c r="V4034" s="3">
        <v>10</v>
      </c>
    </row>
    <row r="4035" spans="1:22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 s="2">
        <f>superstore[[#This Row],[Profit]]/superstore[[#This Row],[Sales]]</f>
        <v>0.47</v>
      </c>
      <c r="U4035">
        <v>7</v>
      </c>
      <c r="V4035" s="3">
        <v>4900</v>
      </c>
    </row>
    <row r="4036" spans="1:22" hidden="1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 s="2">
        <f>superstore[[#This Row],[Profit]]/superstore[[#This Row],[Sales]]</f>
        <v>0.17028985507246377</v>
      </c>
      <c r="U4036">
        <v>6</v>
      </c>
      <c r="V4036" s="3">
        <v>276</v>
      </c>
    </row>
    <row r="4037" spans="1:22" hidden="1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 s="2">
        <f>superstore[[#This Row],[Profit]]/superstore[[#This Row],[Sales]]</f>
        <v>0.46835443037974683</v>
      </c>
      <c r="U4037">
        <v>5</v>
      </c>
      <c r="V4037" s="3">
        <v>158</v>
      </c>
    </row>
    <row r="4038" spans="1:22" hidden="1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 s="2">
        <f>superstore[[#This Row],[Profit]]/superstore[[#This Row],[Sales]]</f>
        <v>-0.12431444241316271</v>
      </c>
      <c r="U4038">
        <v>4</v>
      </c>
      <c r="V4038" s="3">
        <v>547</v>
      </c>
    </row>
    <row r="4039" spans="1:22" hidden="1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 s="2">
        <f>superstore[[#This Row],[Profit]]/superstore[[#This Row],[Sales]]</f>
        <v>0.29879518072289157</v>
      </c>
      <c r="U4039">
        <v>2</v>
      </c>
      <c r="V4039" s="3">
        <v>415</v>
      </c>
    </row>
    <row r="4040" spans="1:22" hidden="1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 s="2">
        <f>superstore[[#This Row],[Profit]]/superstore[[#This Row],[Sales]]</f>
        <v>0.5</v>
      </c>
      <c r="U4040">
        <v>2</v>
      </c>
      <c r="V4040" s="3">
        <v>10</v>
      </c>
    </row>
    <row r="4041" spans="1:22" hidden="1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 s="2">
        <f>superstore[[#This Row],[Profit]]/superstore[[#This Row],[Sales]]</f>
        <v>0.12444444444444444</v>
      </c>
      <c r="U4041">
        <v>2</v>
      </c>
      <c r="V4041" s="3">
        <v>450</v>
      </c>
    </row>
    <row r="4042" spans="1:22" hidden="1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 s="2">
        <f>superstore[[#This Row],[Profit]]/superstore[[#This Row],[Sales]]</f>
        <v>0.44444444444444442</v>
      </c>
      <c r="U4042">
        <v>3</v>
      </c>
      <c r="V4042" s="3">
        <v>18</v>
      </c>
    </row>
    <row r="4043" spans="1:22" hidden="1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 s="2">
        <f>superstore[[#This Row],[Profit]]/superstore[[#This Row],[Sales]]</f>
        <v>0.46153846153846156</v>
      </c>
      <c r="U4043">
        <v>3</v>
      </c>
      <c r="V4043" s="3">
        <v>13</v>
      </c>
    </row>
    <row r="4044" spans="1:22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 s="2">
        <f>superstore[[#This Row],[Profit]]/superstore[[#This Row],[Sales]]</f>
        <v>0.43957345971563982</v>
      </c>
      <c r="U4044">
        <v>2</v>
      </c>
      <c r="V4044" s="3">
        <v>844</v>
      </c>
    </row>
    <row r="4045" spans="1:22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 s="2">
        <f>superstore[[#This Row],[Profit]]/superstore[[#This Row],[Sales]]</f>
        <v>0.1875</v>
      </c>
      <c r="U4045">
        <v>5</v>
      </c>
      <c r="V4045" s="3">
        <v>1200</v>
      </c>
    </row>
    <row r="4046" spans="1:22" hidden="1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 s="2">
        <f>superstore[[#This Row],[Profit]]/superstore[[#This Row],[Sales]]</f>
        <v>0.33333333333333331</v>
      </c>
      <c r="U4046">
        <v>4</v>
      </c>
      <c r="V4046" s="3">
        <v>9</v>
      </c>
    </row>
    <row r="4047" spans="1:22" hidden="1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 s="2">
        <f>superstore[[#This Row],[Profit]]/superstore[[#This Row],[Sales]]</f>
        <v>0.4</v>
      </c>
      <c r="U4047">
        <v>2</v>
      </c>
      <c r="V4047" s="3">
        <v>10</v>
      </c>
    </row>
    <row r="4048" spans="1:22" hidden="1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 s="2">
        <f>superstore[[#This Row],[Profit]]/superstore[[#This Row],[Sales]]</f>
        <v>0.13043478260869565</v>
      </c>
      <c r="U4048">
        <v>1</v>
      </c>
      <c r="V4048" s="3">
        <v>161</v>
      </c>
    </row>
    <row r="4049" spans="1:22" hidden="1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 s="2">
        <f>superstore[[#This Row],[Profit]]/superstore[[#This Row],[Sales]]</f>
        <v>0.33333333333333331</v>
      </c>
      <c r="U4049">
        <v>1</v>
      </c>
      <c r="V4049" s="3">
        <v>3</v>
      </c>
    </row>
    <row r="4050" spans="1:22" hidden="1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 s="2">
        <f>superstore[[#This Row],[Profit]]/superstore[[#This Row],[Sales]]</f>
        <v>0.47058823529411764</v>
      </c>
      <c r="U4050">
        <v>3</v>
      </c>
      <c r="V4050" s="3">
        <v>17</v>
      </c>
    </row>
    <row r="4051" spans="1:22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 s="2">
        <f>superstore[[#This Row],[Profit]]/superstore[[#This Row],[Sales]]</f>
        <v>0.27027027027027029</v>
      </c>
      <c r="U4051">
        <v>2</v>
      </c>
      <c r="V4051" s="3">
        <v>74</v>
      </c>
    </row>
    <row r="4052" spans="1:22" hidden="1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 s="2">
        <f>superstore[[#This Row],[Profit]]/superstore[[#This Row],[Sales]]</f>
        <v>-0.28846153846153844</v>
      </c>
      <c r="U4052">
        <v>1</v>
      </c>
      <c r="V4052" s="3">
        <v>52</v>
      </c>
    </row>
    <row r="4053" spans="1:22" hidden="1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 s="2">
        <f>superstore[[#This Row],[Profit]]/superstore[[#This Row],[Sales]]</f>
        <v>0.46948356807511737</v>
      </c>
      <c r="U4053">
        <v>6</v>
      </c>
      <c r="V4053" s="3">
        <v>213</v>
      </c>
    </row>
    <row r="4054" spans="1:22" hidden="1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 s="2">
        <f>superstore[[#This Row],[Profit]]/superstore[[#This Row],[Sales]]</f>
        <v>-0.32727272727272727</v>
      </c>
      <c r="U4054">
        <v>3</v>
      </c>
      <c r="V4054" s="3">
        <v>275</v>
      </c>
    </row>
    <row r="4055" spans="1:22" hidden="1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 s="2">
        <f>superstore[[#This Row],[Profit]]/superstore[[#This Row],[Sales]]</f>
        <v>0.45454545454545453</v>
      </c>
      <c r="U4055">
        <v>5</v>
      </c>
      <c r="V4055" s="3">
        <v>22</v>
      </c>
    </row>
    <row r="4056" spans="1:22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 s="2">
        <f>superstore[[#This Row],[Profit]]/superstore[[#This Row],[Sales]]</f>
        <v>0.375</v>
      </c>
      <c r="U4056">
        <v>8</v>
      </c>
      <c r="V4056" s="3">
        <v>8</v>
      </c>
    </row>
    <row r="4057" spans="1:22" hidden="1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 s="2">
        <f>superstore[[#This Row],[Profit]]/superstore[[#This Row],[Sales]]</f>
        <v>0.46938775510204084</v>
      </c>
      <c r="U4057">
        <v>4</v>
      </c>
      <c r="V4057" s="3">
        <v>196</v>
      </c>
    </row>
    <row r="4058" spans="1:22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 s="2">
        <f>superstore[[#This Row],[Profit]]/superstore[[#This Row],[Sales]]</f>
        <v>0.3</v>
      </c>
      <c r="U4058">
        <v>2</v>
      </c>
      <c r="V4058" s="3">
        <v>240</v>
      </c>
    </row>
    <row r="4059" spans="1:22" hidden="1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 s="2">
        <f>superstore[[#This Row],[Profit]]/superstore[[#This Row],[Sales]]</f>
        <v>-0.30019367333763719</v>
      </c>
      <c r="U4059">
        <v>9</v>
      </c>
      <c r="V4059" s="3">
        <v>1549</v>
      </c>
    </row>
    <row r="4060" spans="1:22" hidden="1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 s="2">
        <f>superstore[[#This Row],[Profit]]/superstore[[#This Row],[Sales]]</f>
        <v>6.1068702290076333E-2</v>
      </c>
      <c r="U4060">
        <v>2</v>
      </c>
      <c r="V4060" s="3">
        <v>131</v>
      </c>
    </row>
    <row r="4061" spans="1:22" hidden="1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 s="2">
        <f>superstore[[#This Row],[Profit]]/superstore[[#This Row],[Sales]]</f>
        <v>0.30188679245283018</v>
      </c>
      <c r="U4061">
        <v>3</v>
      </c>
      <c r="V4061" s="3">
        <v>53</v>
      </c>
    </row>
    <row r="4062" spans="1:22" hidden="1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 s="2">
        <f>superstore[[#This Row],[Profit]]/superstore[[#This Row],[Sales]]</f>
        <v>-8.834586466165413E-2</v>
      </c>
      <c r="U4062">
        <v>3</v>
      </c>
      <c r="V4062" s="3">
        <v>532</v>
      </c>
    </row>
    <row r="4063" spans="1:22" hidden="1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 s="2">
        <f>superstore[[#This Row],[Profit]]/superstore[[#This Row],[Sales]]</f>
        <v>-7.0754716981132074E-2</v>
      </c>
      <c r="U4063">
        <v>3</v>
      </c>
      <c r="V4063" s="3">
        <v>212</v>
      </c>
    </row>
    <row r="4064" spans="1:22" hidden="1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 s="2">
        <f>superstore[[#This Row],[Profit]]/superstore[[#This Row],[Sales]]</f>
        <v>0.49523809523809526</v>
      </c>
      <c r="U4064">
        <v>2</v>
      </c>
      <c r="V4064" s="3">
        <v>105</v>
      </c>
    </row>
    <row r="4065" spans="1:22" hidden="1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 s="2">
        <f>superstore[[#This Row],[Profit]]/superstore[[#This Row],[Sales]]</f>
        <v>0.28971962616822428</v>
      </c>
      <c r="U4065">
        <v>2</v>
      </c>
      <c r="V4065" s="3">
        <v>107</v>
      </c>
    </row>
    <row r="4066" spans="1:22" hidden="1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 s="2">
        <f>superstore[[#This Row],[Profit]]/superstore[[#This Row],[Sales]]</f>
        <v>0.45454545454545453</v>
      </c>
      <c r="U4066">
        <v>7</v>
      </c>
      <c r="V4066" s="3">
        <v>22</v>
      </c>
    </row>
    <row r="4067" spans="1:22" hidden="1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 s="2">
        <f>superstore[[#This Row],[Profit]]/superstore[[#This Row],[Sales]]</f>
        <v>0.35</v>
      </c>
      <c r="U4067">
        <v>3</v>
      </c>
      <c r="V4067" s="3">
        <v>20</v>
      </c>
    </row>
    <row r="4068" spans="1:22" hidden="1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 s="2">
        <f>superstore[[#This Row],[Profit]]/superstore[[#This Row],[Sales]]</f>
        <v>8.6956521739130432E-2</v>
      </c>
      <c r="U4068">
        <v>3</v>
      </c>
      <c r="V4068" s="3">
        <v>23</v>
      </c>
    </row>
    <row r="4069" spans="1:22" hidden="1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 s="2">
        <f>superstore[[#This Row],[Profit]]/superstore[[#This Row],[Sales]]</f>
        <v>0.18885448916408668</v>
      </c>
      <c r="U4069">
        <v>2</v>
      </c>
      <c r="V4069" s="3">
        <v>323</v>
      </c>
    </row>
    <row r="4070" spans="1:22" hidden="1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 s="2">
        <f>superstore[[#This Row],[Profit]]/superstore[[#This Row],[Sales]]</f>
        <v>0.30973451327433627</v>
      </c>
      <c r="U4070">
        <v>9</v>
      </c>
      <c r="V4070" s="3">
        <v>113</v>
      </c>
    </row>
    <row r="4071" spans="1:22" hidden="1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 s="2">
        <f>superstore[[#This Row],[Profit]]/superstore[[#This Row],[Sales]]</f>
        <v>0.2893258426966292</v>
      </c>
      <c r="U4071">
        <v>2</v>
      </c>
      <c r="V4071" s="3">
        <v>356</v>
      </c>
    </row>
    <row r="4072" spans="1:22" hidden="1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 s="2">
        <f>superstore[[#This Row],[Profit]]/superstore[[#This Row],[Sales]]</f>
        <v>0.48275862068965519</v>
      </c>
      <c r="U4072">
        <v>5</v>
      </c>
      <c r="V4072" s="3">
        <v>29</v>
      </c>
    </row>
    <row r="4073" spans="1:22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 s="2">
        <f>superstore[[#This Row],[Profit]]/superstore[[#This Row],[Sales]]</f>
        <v>0.2</v>
      </c>
      <c r="U4073">
        <v>3</v>
      </c>
      <c r="V4073" s="3">
        <v>5</v>
      </c>
    </row>
    <row r="4074" spans="1:22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 s="2">
        <f>superstore[[#This Row],[Profit]]/superstore[[#This Row],[Sales]]</f>
        <v>-0.17808219178082191</v>
      </c>
      <c r="U4074">
        <v>7</v>
      </c>
      <c r="V4074" s="3">
        <v>73</v>
      </c>
    </row>
    <row r="4075" spans="1:22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 s="2">
        <f>superstore[[#This Row],[Profit]]/superstore[[#This Row],[Sales]]</f>
        <v>0.1122754491017964</v>
      </c>
      <c r="U4075">
        <v>9</v>
      </c>
      <c r="V4075" s="3">
        <v>668</v>
      </c>
    </row>
    <row r="4076" spans="1:22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 s="2">
        <f>superstore[[#This Row],[Profit]]/superstore[[#This Row],[Sales]]</f>
        <v>0.11320754716981132</v>
      </c>
      <c r="U4076">
        <v>4</v>
      </c>
      <c r="V4076" s="3">
        <v>371</v>
      </c>
    </row>
    <row r="4077" spans="1:22" hidden="1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 s="2">
        <f>superstore[[#This Row],[Profit]]/superstore[[#This Row],[Sales]]</f>
        <v>-0.23076923076923078</v>
      </c>
      <c r="U4077">
        <v>3</v>
      </c>
      <c r="V4077" s="3">
        <v>13</v>
      </c>
    </row>
    <row r="4078" spans="1:22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 s="2">
        <f>superstore[[#This Row],[Profit]]/superstore[[#This Row],[Sales]]</f>
        <v>1.8518518518518517E-2</v>
      </c>
      <c r="U4078">
        <v>2</v>
      </c>
      <c r="V4078" s="3">
        <v>54</v>
      </c>
    </row>
    <row r="4079" spans="1:22" hidden="1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 s="2">
        <f>superstore[[#This Row],[Profit]]/superstore[[#This Row],[Sales]]</f>
        <v>0.08</v>
      </c>
      <c r="U4079">
        <v>2</v>
      </c>
      <c r="V4079" s="3">
        <v>25</v>
      </c>
    </row>
    <row r="4080" spans="1:22" hidden="1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 s="2">
        <f>superstore[[#This Row],[Profit]]/superstore[[#This Row],[Sales]]</f>
        <v>0</v>
      </c>
      <c r="U4080">
        <v>2</v>
      </c>
      <c r="V4080" s="3">
        <v>6</v>
      </c>
    </row>
    <row r="4081" spans="1:22" hidden="1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 s="2">
        <f>superstore[[#This Row],[Profit]]/superstore[[#This Row],[Sales]]</f>
        <v>0.45018450184501846</v>
      </c>
      <c r="U4081">
        <v>3</v>
      </c>
      <c r="V4081" s="3">
        <v>271</v>
      </c>
    </row>
    <row r="4082" spans="1:22" hidden="1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 s="2">
        <f>superstore[[#This Row],[Profit]]/superstore[[#This Row],[Sales]]</f>
        <v>0.46376811594202899</v>
      </c>
      <c r="U4082">
        <v>3</v>
      </c>
      <c r="V4082" s="3">
        <v>69</v>
      </c>
    </row>
    <row r="4083" spans="1:22" hidden="1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 s="2">
        <f>superstore[[#This Row],[Profit]]/superstore[[#This Row],[Sales]]</f>
        <v>0.18666666666666668</v>
      </c>
      <c r="U4083">
        <v>3</v>
      </c>
      <c r="V4083" s="3">
        <v>75</v>
      </c>
    </row>
    <row r="4084" spans="1:22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 s="2">
        <f>superstore[[#This Row],[Profit]]/superstore[[#This Row],[Sales]]</f>
        <v>0.11259317379364457</v>
      </c>
      <c r="U4084">
        <v>6</v>
      </c>
      <c r="V4084" s="3">
        <v>2549</v>
      </c>
    </row>
    <row r="4085" spans="1:22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 s="2">
        <f>superstore[[#This Row],[Profit]]/superstore[[#This Row],[Sales]]</f>
        <v>0.125</v>
      </c>
      <c r="U4085">
        <v>3</v>
      </c>
      <c r="V4085" s="3">
        <v>288</v>
      </c>
    </row>
    <row r="4086" spans="1:22" hidden="1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 s="2">
        <f>superstore[[#This Row],[Profit]]/superstore[[#This Row],[Sales]]</f>
        <v>0.44827586206896552</v>
      </c>
      <c r="U4086">
        <v>8</v>
      </c>
      <c r="V4086" s="3">
        <v>116</v>
      </c>
    </row>
    <row r="4087" spans="1:22" hidden="1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 s="2">
        <f>superstore[[#This Row],[Profit]]/superstore[[#This Row],[Sales]]</f>
        <v>0.5</v>
      </c>
      <c r="U4087">
        <v>5</v>
      </c>
      <c r="V4087" s="3">
        <v>76</v>
      </c>
    </row>
    <row r="4088" spans="1:22" hidden="1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 s="2">
        <f>superstore[[#This Row],[Profit]]/superstore[[#This Row],[Sales]]</f>
        <v>0.45901639344262296</v>
      </c>
      <c r="U4088">
        <v>4</v>
      </c>
      <c r="V4088" s="3">
        <v>61</v>
      </c>
    </row>
    <row r="4089" spans="1:22" hidden="1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 s="2">
        <f>superstore[[#This Row],[Profit]]/superstore[[#This Row],[Sales]]</f>
        <v>0.46027397260273972</v>
      </c>
      <c r="U4089">
        <v>12</v>
      </c>
      <c r="V4089" s="3">
        <v>365</v>
      </c>
    </row>
    <row r="4090" spans="1:22" hidden="1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 s="2">
        <f>superstore[[#This Row],[Profit]]/superstore[[#This Row],[Sales]]</f>
        <v>0.47368421052631576</v>
      </c>
      <c r="U4090">
        <v>3</v>
      </c>
      <c r="V4090" s="3">
        <v>95</v>
      </c>
    </row>
    <row r="4091" spans="1:22" hidden="1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 s="2">
        <f>superstore[[#This Row],[Profit]]/superstore[[#This Row],[Sales]]</f>
        <v>0.33333333333333331</v>
      </c>
      <c r="U4091">
        <v>2</v>
      </c>
      <c r="V4091" s="3">
        <v>3</v>
      </c>
    </row>
    <row r="4092" spans="1:22" hidden="1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 s="2">
        <f>superstore[[#This Row],[Profit]]/superstore[[#This Row],[Sales]]</f>
        <v>-0.17647058823529413</v>
      </c>
      <c r="U4092">
        <v>2</v>
      </c>
      <c r="V4092" s="3">
        <v>153</v>
      </c>
    </row>
    <row r="4093" spans="1:22" hidden="1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 s="2">
        <f>superstore[[#This Row],[Profit]]/superstore[[#This Row],[Sales]]</f>
        <v>-0.16666666666666666</v>
      </c>
      <c r="U4093">
        <v>2</v>
      </c>
      <c r="V4093" s="3">
        <v>6</v>
      </c>
    </row>
    <row r="4094" spans="1:22" hidden="1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 s="2">
        <f>superstore[[#This Row],[Profit]]/superstore[[#This Row],[Sales]]</f>
        <v>0.31147540983606559</v>
      </c>
      <c r="U4094">
        <v>2</v>
      </c>
      <c r="V4094" s="3">
        <v>488</v>
      </c>
    </row>
    <row r="4095" spans="1:22" hidden="1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 s="2">
        <f>superstore[[#This Row],[Profit]]/superstore[[#This Row],[Sales]]</f>
        <v>-0.73333333333333328</v>
      </c>
      <c r="U4095">
        <v>5</v>
      </c>
      <c r="V4095" s="3">
        <v>15</v>
      </c>
    </row>
    <row r="4096" spans="1:22" hidden="1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 s="2">
        <f>superstore[[#This Row],[Profit]]/superstore[[#This Row],[Sales]]</f>
        <v>-1.5</v>
      </c>
      <c r="U4096">
        <v>4</v>
      </c>
      <c r="V4096" s="3">
        <v>4</v>
      </c>
    </row>
    <row r="4097" spans="1:22" hidden="1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 s="2">
        <f>superstore[[#This Row],[Profit]]/superstore[[#This Row],[Sales]]</f>
        <v>0.21839080459770116</v>
      </c>
      <c r="U4097">
        <v>3</v>
      </c>
      <c r="V4097" s="3">
        <v>174</v>
      </c>
    </row>
    <row r="4098" spans="1:22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 s="2">
        <f>superstore[[#This Row],[Profit]]/superstore[[#This Row],[Sales]]</f>
        <v>0.28879310344827586</v>
      </c>
      <c r="U4098">
        <v>2</v>
      </c>
      <c r="V4098" s="3">
        <v>232</v>
      </c>
    </row>
    <row r="4099" spans="1:22" hidden="1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 s="2">
        <f>superstore[[#This Row],[Profit]]/superstore[[#This Row],[Sales]]</f>
        <v>0.25438596491228072</v>
      </c>
      <c r="U4099">
        <v>2</v>
      </c>
      <c r="V4099" s="3">
        <v>114</v>
      </c>
    </row>
    <row r="4100" spans="1:22" hidden="1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 s="2">
        <f>superstore[[#This Row],[Profit]]/superstore[[#This Row],[Sales]]</f>
        <v>0.21971123666038919</v>
      </c>
      <c r="U4100">
        <v>7</v>
      </c>
      <c r="V4100" s="3">
        <v>1593</v>
      </c>
    </row>
    <row r="4101" spans="1:22" hidden="1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 s="2">
        <f>superstore[[#This Row],[Profit]]/superstore[[#This Row],[Sales]]</f>
        <v>0.41666666666666669</v>
      </c>
      <c r="U4101">
        <v>2</v>
      </c>
      <c r="V4101" s="3">
        <v>12</v>
      </c>
    </row>
    <row r="4102" spans="1:22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 s="2">
        <f>superstore[[#This Row],[Profit]]/superstore[[#This Row],[Sales]]</f>
        <v>-0.16666666666666666</v>
      </c>
      <c r="U4102">
        <v>2</v>
      </c>
      <c r="V4102" s="3">
        <v>30</v>
      </c>
    </row>
    <row r="4103" spans="1:22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 s="2">
        <f>superstore[[#This Row],[Profit]]/superstore[[#This Row],[Sales]]</f>
        <v>-3.614457831325301E-2</v>
      </c>
      <c r="U4103">
        <v>3</v>
      </c>
      <c r="V4103" s="3">
        <v>166</v>
      </c>
    </row>
    <row r="4104" spans="1:22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 s="2">
        <f>superstore[[#This Row],[Profit]]/superstore[[#This Row],[Sales]]</f>
        <v>7.7348066298342538E-2</v>
      </c>
      <c r="U4104">
        <v>5</v>
      </c>
      <c r="V4104" s="3">
        <v>181</v>
      </c>
    </row>
    <row r="4105" spans="1:22" hidden="1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 s="2">
        <f>superstore[[#This Row],[Profit]]/superstore[[#This Row],[Sales]]</f>
        <v>0.2</v>
      </c>
      <c r="U4105">
        <v>1</v>
      </c>
      <c r="V4105" s="3">
        <v>5</v>
      </c>
    </row>
    <row r="4106" spans="1:22" hidden="1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 s="2">
        <f>superstore[[#This Row],[Profit]]/superstore[[#This Row],[Sales]]</f>
        <v>-0.76190476190476186</v>
      </c>
      <c r="U4106">
        <v>6</v>
      </c>
      <c r="V4106" s="3">
        <v>105</v>
      </c>
    </row>
    <row r="4107" spans="1:22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 s="2">
        <f>superstore[[#This Row],[Profit]]/superstore[[#This Row],[Sales]]</f>
        <v>0.125</v>
      </c>
      <c r="U4107">
        <v>4</v>
      </c>
      <c r="V4107" s="3">
        <v>960</v>
      </c>
    </row>
    <row r="4108" spans="1:22" hidden="1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 s="2">
        <f>superstore[[#This Row],[Profit]]/superstore[[#This Row],[Sales]]</f>
        <v>0.2</v>
      </c>
      <c r="U4108">
        <v>2</v>
      </c>
      <c r="V4108" s="3">
        <v>5</v>
      </c>
    </row>
    <row r="4109" spans="1:22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 s="2">
        <f>superstore[[#This Row],[Profit]]/superstore[[#This Row],[Sales]]</f>
        <v>0.21465968586387435</v>
      </c>
      <c r="U4109">
        <v>6</v>
      </c>
      <c r="V4109" s="3">
        <v>191</v>
      </c>
    </row>
    <row r="4110" spans="1:22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 s="2">
        <f>superstore[[#This Row],[Profit]]/superstore[[#This Row],[Sales]]</f>
        <v>8.4745762711864403E-2</v>
      </c>
      <c r="U4110">
        <v>2</v>
      </c>
      <c r="V4110" s="3">
        <v>59</v>
      </c>
    </row>
    <row r="4111" spans="1:22" hidden="1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 s="2">
        <f>superstore[[#This Row],[Profit]]/superstore[[#This Row],[Sales]]</f>
        <v>-0.47826086956521741</v>
      </c>
      <c r="U4111">
        <v>3</v>
      </c>
      <c r="V4111" s="3">
        <v>23</v>
      </c>
    </row>
    <row r="4112" spans="1:22" hidden="1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 s="2">
        <f>superstore[[#This Row],[Profit]]/superstore[[#This Row],[Sales]]</f>
        <v>0.34615384615384615</v>
      </c>
      <c r="U4112">
        <v>5</v>
      </c>
      <c r="V4112" s="3">
        <v>26</v>
      </c>
    </row>
    <row r="4113" spans="1:22" hidden="1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 s="2">
        <f>superstore[[#This Row],[Profit]]/superstore[[#This Row],[Sales]]</f>
        <v>0.2857142857142857</v>
      </c>
      <c r="U4113">
        <v>1</v>
      </c>
      <c r="V4113" s="3">
        <v>35</v>
      </c>
    </row>
    <row r="4114" spans="1:22" hidden="1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 s="2">
        <f>superstore[[#This Row],[Profit]]/superstore[[#This Row],[Sales]]</f>
        <v>0.25989782886334611</v>
      </c>
      <c r="U4114">
        <v>6</v>
      </c>
      <c r="V4114" s="3">
        <v>1566</v>
      </c>
    </row>
    <row r="4115" spans="1:22" hidden="1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 s="2">
        <f>superstore[[#This Row],[Profit]]/superstore[[#This Row],[Sales]]</f>
        <v>0.47169811320754718</v>
      </c>
      <c r="U4115">
        <v>7</v>
      </c>
      <c r="V4115" s="3">
        <v>106</v>
      </c>
    </row>
    <row r="4116" spans="1:22" hidden="1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 s="2">
        <f>superstore[[#This Row],[Profit]]/superstore[[#This Row],[Sales]]</f>
        <v>0.125</v>
      </c>
      <c r="U4116">
        <v>3</v>
      </c>
      <c r="V4116" s="3">
        <v>48</v>
      </c>
    </row>
    <row r="4117" spans="1:22" hidden="1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 s="2">
        <f>superstore[[#This Row],[Profit]]/superstore[[#This Row],[Sales]]</f>
        <v>-0.80645161290322576</v>
      </c>
      <c r="U4117">
        <v>7</v>
      </c>
      <c r="V4117" s="3">
        <v>31</v>
      </c>
    </row>
    <row r="4118" spans="1:22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 s="2">
        <f>superstore[[#This Row],[Profit]]/superstore[[#This Row],[Sales]]</f>
        <v>0.10091743119266056</v>
      </c>
      <c r="U4118">
        <v>2</v>
      </c>
      <c r="V4118" s="3">
        <v>109</v>
      </c>
    </row>
    <row r="4119" spans="1:22" hidden="1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 s="2">
        <f>superstore[[#This Row],[Profit]]/superstore[[#This Row],[Sales]]</f>
        <v>0.26666666666666666</v>
      </c>
      <c r="U4119">
        <v>2</v>
      </c>
      <c r="V4119" s="3">
        <v>15</v>
      </c>
    </row>
    <row r="4120" spans="1:22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 s="2">
        <f>superstore[[#This Row],[Profit]]/superstore[[#This Row],[Sales]]</f>
        <v>0.34</v>
      </c>
      <c r="U4120">
        <v>5</v>
      </c>
      <c r="V4120" s="3">
        <v>350</v>
      </c>
    </row>
    <row r="4121" spans="1:22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 s="2">
        <f>superstore[[#This Row],[Profit]]/superstore[[#This Row],[Sales]]</f>
        <v>0.37566137566137564</v>
      </c>
      <c r="U4121">
        <v>9</v>
      </c>
      <c r="V4121" s="3">
        <v>378</v>
      </c>
    </row>
    <row r="4122" spans="1:22" hidden="1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 s="2">
        <f>superstore[[#This Row],[Profit]]/superstore[[#This Row],[Sales]]</f>
        <v>0.32</v>
      </c>
      <c r="U4122">
        <v>5</v>
      </c>
      <c r="V4122" s="3">
        <v>25</v>
      </c>
    </row>
    <row r="4123" spans="1:22" hidden="1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 s="2">
        <f>superstore[[#This Row],[Profit]]/superstore[[#This Row],[Sales]]</f>
        <v>0.42499999999999999</v>
      </c>
      <c r="U4123">
        <v>4</v>
      </c>
      <c r="V4123" s="3">
        <v>80</v>
      </c>
    </row>
    <row r="4124" spans="1:22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 s="2">
        <f>superstore[[#This Row],[Profit]]/superstore[[#This Row],[Sales]]</f>
        <v>0.18571428571428572</v>
      </c>
      <c r="U4124">
        <v>2</v>
      </c>
      <c r="V4124" s="3">
        <v>70</v>
      </c>
    </row>
    <row r="4125" spans="1:22" hidden="1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 s="2">
        <f>superstore[[#This Row],[Profit]]/superstore[[#This Row],[Sales]]</f>
        <v>0.33333333333333331</v>
      </c>
      <c r="U4125">
        <v>3</v>
      </c>
      <c r="V4125" s="3">
        <v>63</v>
      </c>
    </row>
    <row r="4126" spans="1:22" hidden="1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 s="2">
        <f>superstore[[#This Row],[Profit]]/superstore[[#This Row],[Sales]]</f>
        <v>0.3125</v>
      </c>
      <c r="U4126">
        <v>3</v>
      </c>
      <c r="V4126" s="3">
        <v>16</v>
      </c>
    </row>
    <row r="4127" spans="1:22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 s="2">
        <f>superstore[[#This Row],[Profit]]/superstore[[#This Row],[Sales]]</f>
        <v>-0.625</v>
      </c>
      <c r="U4127">
        <v>2</v>
      </c>
      <c r="V4127" s="3">
        <v>16</v>
      </c>
    </row>
    <row r="4128" spans="1:22" hidden="1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 s="2">
        <f>superstore[[#This Row],[Profit]]/superstore[[#This Row],[Sales]]</f>
        <v>0.16363636363636364</v>
      </c>
      <c r="U4128">
        <v>14</v>
      </c>
      <c r="V4128" s="3">
        <v>55</v>
      </c>
    </row>
    <row r="4129" spans="1:22" hidden="1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 s="2">
        <f>superstore[[#This Row],[Profit]]/superstore[[#This Row],[Sales]]</f>
        <v>0.10126582278481013</v>
      </c>
      <c r="U4129">
        <v>8</v>
      </c>
      <c r="V4129" s="3">
        <v>316</v>
      </c>
    </row>
    <row r="4130" spans="1:22" hidden="1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 s="2">
        <f>superstore[[#This Row],[Profit]]/superstore[[#This Row],[Sales]]</f>
        <v>0.35555555555555557</v>
      </c>
      <c r="U4130">
        <v>2</v>
      </c>
      <c r="V4130" s="3">
        <v>90</v>
      </c>
    </row>
    <row r="4131" spans="1:22" hidden="1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 s="2">
        <f>superstore[[#This Row],[Profit]]/superstore[[#This Row],[Sales]]</f>
        <v>-8.7912087912087919E-2</v>
      </c>
      <c r="U4131">
        <v>1</v>
      </c>
      <c r="V4131" s="3">
        <v>182</v>
      </c>
    </row>
    <row r="4132" spans="1:22" hidden="1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 s="2">
        <f>superstore[[#This Row],[Profit]]/superstore[[#This Row],[Sales]]</f>
        <v>0.48780487804878048</v>
      </c>
      <c r="U4132">
        <v>2</v>
      </c>
      <c r="V4132" s="3">
        <v>82</v>
      </c>
    </row>
    <row r="4133" spans="1:22" hidden="1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 s="2">
        <f>superstore[[#This Row],[Profit]]/superstore[[#This Row],[Sales]]</f>
        <v>0.2</v>
      </c>
      <c r="U4133">
        <v>2</v>
      </c>
      <c r="V4133" s="3">
        <v>5</v>
      </c>
    </row>
    <row r="4134" spans="1:22" hidden="1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 s="2">
        <f>superstore[[#This Row],[Profit]]/superstore[[#This Row],[Sales]]</f>
        <v>0.48076923076923078</v>
      </c>
      <c r="U4134">
        <v>2</v>
      </c>
      <c r="V4134" s="3">
        <v>52</v>
      </c>
    </row>
    <row r="4135" spans="1:22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 s="2">
        <f>superstore[[#This Row],[Profit]]/superstore[[#This Row],[Sales]]</f>
        <v>0.36078431372549019</v>
      </c>
      <c r="U4135">
        <v>3</v>
      </c>
      <c r="V4135" s="3">
        <v>255</v>
      </c>
    </row>
    <row r="4136" spans="1:22" hidden="1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 s="2">
        <f>superstore[[#This Row],[Profit]]/superstore[[#This Row],[Sales]]</f>
        <v>0.34</v>
      </c>
      <c r="U4136">
        <v>3</v>
      </c>
      <c r="V4136" s="3">
        <v>50</v>
      </c>
    </row>
    <row r="4137" spans="1:22" hidden="1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 s="2">
        <f>superstore[[#This Row],[Profit]]/superstore[[#This Row],[Sales]]</f>
        <v>0.47058823529411764</v>
      </c>
      <c r="U4137">
        <v>4</v>
      </c>
      <c r="V4137" s="3">
        <v>17</v>
      </c>
    </row>
    <row r="4138" spans="1:22" hidden="1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 s="2">
        <f>superstore[[#This Row],[Profit]]/superstore[[#This Row],[Sales]]</f>
        <v>0.48333333333333334</v>
      </c>
      <c r="U4138">
        <v>9</v>
      </c>
      <c r="V4138" s="3">
        <v>60</v>
      </c>
    </row>
    <row r="4139" spans="1:22" hidden="1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 s="2">
        <f>superstore[[#This Row],[Profit]]/superstore[[#This Row],[Sales]]</f>
        <v>0.33333333333333331</v>
      </c>
      <c r="U4139">
        <v>2</v>
      </c>
      <c r="V4139" s="3">
        <v>12</v>
      </c>
    </row>
    <row r="4140" spans="1:22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 s="2">
        <f>superstore[[#This Row],[Profit]]/superstore[[#This Row],[Sales]]</f>
        <v>0.13186813186813187</v>
      </c>
      <c r="U4140">
        <v>3</v>
      </c>
      <c r="V4140" s="3">
        <v>91</v>
      </c>
    </row>
    <row r="4141" spans="1:22" hidden="1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 s="2">
        <f>superstore[[#This Row],[Profit]]/superstore[[#This Row],[Sales]]</f>
        <v>0.20123839009287925</v>
      </c>
      <c r="U4141">
        <v>3</v>
      </c>
      <c r="V4141" s="3">
        <v>323</v>
      </c>
    </row>
    <row r="4142" spans="1:22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 s="2">
        <f>superstore[[#This Row],[Profit]]/superstore[[#This Row],[Sales]]</f>
        <v>0.10126582278481013</v>
      </c>
      <c r="U4142">
        <v>4</v>
      </c>
      <c r="V4142" s="3">
        <v>316</v>
      </c>
    </row>
    <row r="4143" spans="1:22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 s="2">
        <f>superstore[[#This Row],[Profit]]/superstore[[#This Row],[Sales]]</f>
        <v>0.43333333333333335</v>
      </c>
      <c r="U4143">
        <v>1</v>
      </c>
      <c r="V4143" s="3">
        <v>30</v>
      </c>
    </row>
    <row r="4144" spans="1:22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 s="2">
        <f>superstore[[#This Row],[Profit]]/superstore[[#This Row],[Sales]]</f>
        <v>0.18010752688172044</v>
      </c>
      <c r="U4144">
        <v>3</v>
      </c>
      <c r="V4144" s="3">
        <v>372</v>
      </c>
    </row>
    <row r="4145" spans="1:22" hidden="1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 s="2">
        <f>superstore[[#This Row],[Profit]]/superstore[[#This Row],[Sales]]</f>
        <v>7.5024679170779859E-2</v>
      </c>
      <c r="U4145">
        <v>7</v>
      </c>
      <c r="V4145" s="3">
        <v>1013</v>
      </c>
    </row>
    <row r="4146" spans="1:22" hidden="1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 s="2">
        <f>superstore[[#This Row],[Profit]]/superstore[[#This Row],[Sales]]</f>
        <v>-3.896103896103896E-2</v>
      </c>
      <c r="U4146">
        <v>2</v>
      </c>
      <c r="V4146" s="3">
        <v>154</v>
      </c>
    </row>
    <row r="4147" spans="1:22" hidden="1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 s="2">
        <f>superstore[[#This Row],[Profit]]/superstore[[#This Row],[Sales]]</f>
        <v>0.46153846153846156</v>
      </c>
      <c r="U4147">
        <v>2</v>
      </c>
      <c r="V4147" s="3">
        <v>13</v>
      </c>
    </row>
    <row r="4148" spans="1:22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 s="2">
        <f>superstore[[#This Row],[Profit]]/superstore[[#This Row],[Sales]]</f>
        <v>0.29090909090909089</v>
      </c>
      <c r="U4148">
        <v>3</v>
      </c>
      <c r="V4148" s="3">
        <v>55</v>
      </c>
    </row>
    <row r="4149" spans="1:22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 s="2">
        <f>superstore[[#This Row],[Profit]]/superstore[[#This Row],[Sales]]</f>
        <v>-0.18181818181818182</v>
      </c>
      <c r="U4149">
        <v>4</v>
      </c>
      <c r="V4149" s="3">
        <v>110</v>
      </c>
    </row>
    <row r="4150" spans="1:22" hidden="1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 s="2">
        <f>superstore[[#This Row],[Profit]]/superstore[[#This Row],[Sales]]</f>
        <v>-0.15077605321507762</v>
      </c>
      <c r="U4150">
        <v>4</v>
      </c>
      <c r="V4150" s="3">
        <v>451</v>
      </c>
    </row>
    <row r="4151" spans="1:22" hidden="1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 s="2">
        <f>superstore[[#This Row],[Profit]]/superstore[[#This Row],[Sales]]</f>
        <v>0.2857142857142857</v>
      </c>
      <c r="U4151">
        <v>8</v>
      </c>
      <c r="V4151" s="3">
        <v>14</v>
      </c>
    </row>
    <row r="4152" spans="1:22" hidden="1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 s="2">
        <f>superstore[[#This Row],[Profit]]/superstore[[#This Row],[Sales]]</f>
        <v>0.33636363636363636</v>
      </c>
      <c r="U4152">
        <v>5</v>
      </c>
      <c r="V4152" s="3">
        <v>110</v>
      </c>
    </row>
    <row r="4153" spans="1:22" hidden="1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 s="2">
        <f>superstore[[#This Row],[Profit]]/superstore[[#This Row],[Sales]]</f>
        <v>0</v>
      </c>
      <c r="U4153">
        <v>6</v>
      </c>
      <c r="V4153" s="3">
        <v>8</v>
      </c>
    </row>
    <row r="4154" spans="1:22" hidden="1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 s="2">
        <f>superstore[[#This Row],[Profit]]/superstore[[#This Row],[Sales]]</f>
        <v>9.2307692307692313E-2</v>
      </c>
      <c r="U4154">
        <v>4</v>
      </c>
      <c r="V4154" s="3">
        <v>65</v>
      </c>
    </row>
    <row r="4155" spans="1:22" hidden="1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 s="2">
        <f>superstore[[#This Row],[Profit]]/superstore[[#This Row],[Sales]]</f>
        <v>0.5</v>
      </c>
      <c r="U4155">
        <v>3</v>
      </c>
      <c r="V4155" s="3">
        <v>44</v>
      </c>
    </row>
    <row r="4156" spans="1:22" hidden="1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 s="2">
        <f>superstore[[#This Row],[Profit]]/superstore[[#This Row],[Sales]]</f>
        <v>0.42857142857142855</v>
      </c>
      <c r="U4156">
        <v>5</v>
      </c>
      <c r="V4156" s="3">
        <v>21</v>
      </c>
    </row>
    <row r="4157" spans="1:22" hidden="1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 s="2">
        <f>superstore[[#This Row],[Profit]]/superstore[[#This Row],[Sales]]</f>
        <v>0.34615384615384615</v>
      </c>
      <c r="U4157">
        <v>4</v>
      </c>
      <c r="V4157" s="3">
        <v>26</v>
      </c>
    </row>
    <row r="4158" spans="1:22" hidden="1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 s="2">
        <f>superstore[[#This Row],[Profit]]/superstore[[#This Row],[Sales]]</f>
        <v>0.375</v>
      </c>
      <c r="U4158">
        <v>6</v>
      </c>
      <c r="V4158" s="3">
        <v>8</v>
      </c>
    </row>
    <row r="4159" spans="1:22" hidden="1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 s="2">
        <f>superstore[[#This Row],[Profit]]/superstore[[#This Row],[Sales]]</f>
        <v>0.260230179028133</v>
      </c>
      <c r="U4159">
        <v>13</v>
      </c>
      <c r="V4159" s="3">
        <v>1564</v>
      </c>
    </row>
    <row r="4160" spans="1:22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 s="2">
        <f>superstore[[#This Row],[Profit]]/superstore[[#This Row],[Sales]]</f>
        <v>0.43</v>
      </c>
      <c r="U4160">
        <v>2</v>
      </c>
      <c r="V4160" s="3">
        <v>100</v>
      </c>
    </row>
    <row r="4161" spans="1:22" hidden="1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 s="2">
        <f>superstore[[#This Row],[Profit]]/superstore[[#This Row],[Sales]]</f>
        <v>0.36666666666666664</v>
      </c>
      <c r="U4161">
        <v>7</v>
      </c>
      <c r="V4161" s="3">
        <v>60</v>
      </c>
    </row>
    <row r="4162" spans="1:22" hidden="1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 s="2">
        <f>superstore[[#This Row],[Profit]]/superstore[[#This Row],[Sales]]</f>
        <v>0.5161290322580645</v>
      </c>
      <c r="U4162">
        <v>4</v>
      </c>
      <c r="V4162" s="3">
        <v>31</v>
      </c>
    </row>
    <row r="4163" spans="1:22" hidden="1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 s="2">
        <f>superstore[[#This Row],[Profit]]/superstore[[#This Row],[Sales]]</f>
        <v>0.22222222222222221</v>
      </c>
      <c r="U4163">
        <v>3</v>
      </c>
      <c r="V4163" s="3">
        <v>9</v>
      </c>
    </row>
    <row r="4164" spans="1:22" hidden="1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 s="2">
        <f>superstore[[#This Row],[Profit]]/superstore[[#This Row],[Sales]]</f>
        <v>0.44444444444444442</v>
      </c>
      <c r="U4164">
        <v>5</v>
      </c>
      <c r="V4164" s="3">
        <v>18</v>
      </c>
    </row>
    <row r="4165" spans="1:22" hidden="1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 s="2">
        <f>superstore[[#This Row],[Profit]]/superstore[[#This Row],[Sales]]</f>
        <v>0.17391304347826086</v>
      </c>
      <c r="U4165">
        <v>1</v>
      </c>
      <c r="V4165" s="3">
        <v>46</v>
      </c>
    </row>
    <row r="4166" spans="1:22" hidden="1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 s="2">
        <f>superstore[[#This Row],[Profit]]/superstore[[#This Row],[Sales]]</f>
        <v>-0.31528662420382164</v>
      </c>
      <c r="U4166">
        <v>3</v>
      </c>
      <c r="V4166" s="3">
        <v>314</v>
      </c>
    </row>
    <row r="4167" spans="1:22" hidden="1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 s="2">
        <f>superstore[[#This Row],[Profit]]/superstore[[#This Row],[Sales]]</f>
        <v>0.34883720930232559</v>
      </c>
      <c r="U4167">
        <v>5</v>
      </c>
      <c r="V4167" s="3">
        <v>43</v>
      </c>
    </row>
    <row r="4168" spans="1:22" hidden="1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 s="2">
        <f>superstore[[#This Row],[Profit]]/superstore[[#This Row],[Sales]]</f>
        <v>0</v>
      </c>
      <c r="U4168">
        <v>7</v>
      </c>
      <c r="V4168" s="3">
        <v>429</v>
      </c>
    </row>
    <row r="4169" spans="1:22" hidden="1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 s="2">
        <f>superstore[[#This Row],[Profit]]/superstore[[#This Row],[Sales]]</f>
        <v>0.25</v>
      </c>
      <c r="U4169">
        <v>2</v>
      </c>
      <c r="V4169" s="3">
        <v>40</v>
      </c>
    </row>
    <row r="4170" spans="1:22" hidden="1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 s="2">
        <f>superstore[[#This Row],[Profit]]/superstore[[#This Row],[Sales]]</f>
        <v>0.35294117647058826</v>
      </c>
      <c r="U4170">
        <v>2</v>
      </c>
      <c r="V4170" s="3">
        <v>51</v>
      </c>
    </row>
    <row r="4171" spans="1:22" hidden="1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 s="2">
        <f>superstore[[#This Row],[Profit]]/superstore[[#This Row],[Sales]]</f>
        <v>0.46153846153846156</v>
      </c>
      <c r="U4171">
        <v>9</v>
      </c>
      <c r="V4171" s="3">
        <v>26</v>
      </c>
    </row>
    <row r="4172" spans="1:22" hidden="1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 s="2">
        <f>superstore[[#This Row],[Profit]]/superstore[[#This Row],[Sales]]</f>
        <v>0.24918032786885247</v>
      </c>
      <c r="U4172">
        <v>9</v>
      </c>
      <c r="V4172" s="3">
        <v>305</v>
      </c>
    </row>
    <row r="4173" spans="1:22" hidden="1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 s="2">
        <f>superstore[[#This Row],[Profit]]/superstore[[#This Row],[Sales]]</f>
        <v>0.16326530612244897</v>
      </c>
      <c r="U4173">
        <v>1</v>
      </c>
      <c r="V4173" s="3">
        <v>49</v>
      </c>
    </row>
    <row r="4174" spans="1:22" hidden="1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 s="2">
        <f>superstore[[#This Row],[Profit]]/superstore[[#This Row],[Sales]]</f>
        <v>-0.13793103448275862</v>
      </c>
      <c r="U4174">
        <v>4</v>
      </c>
      <c r="V4174" s="3">
        <v>435</v>
      </c>
    </row>
    <row r="4175" spans="1:22" hidden="1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 s="2">
        <f>superstore[[#This Row],[Profit]]/superstore[[#This Row],[Sales]]</f>
        <v>-0.85942492012779548</v>
      </c>
      <c r="U4175">
        <v>3</v>
      </c>
      <c r="V4175" s="3">
        <v>626</v>
      </c>
    </row>
    <row r="4176" spans="1:22" hidden="1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 s="2">
        <f>superstore[[#This Row],[Profit]]/superstore[[#This Row],[Sales]]</f>
        <v>-1.5</v>
      </c>
      <c r="U4176">
        <v>3</v>
      </c>
      <c r="V4176" s="3">
        <v>2</v>
      </c>
    </row>
    <row r="4177" spans="1:22" hidden="1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 s="2">
        <f>superstore[[#This Row],[Profit]]/superstore[[#This Row],[Sales]]</f>
        <v>0.35294117647058826</v>
      </c>
      <c r="U4177">
        <v>2</v>
      </c>
      <c r="V4177" s="3">
        <v>17</v>
      </c>
    </row>
    <row r="4178" spans="1:22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 s="2">
        <f>superstore[[#This Row],[Profit]]/superstore[[#This Row],[Sales]]</f>
        <v>0.1</v>
      </c>
      <c r="U4178">
        <v>4</v>
      </c>
      <c r="V4178" s="3">
        <v>1440</v>
      </c>
    </row>
    <row r="4179" spans="1:22" hidden="1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 s="2">
        <f>superstore[[#This Row],[Profit]]/superstore[[#This Row],[Sales]]</f>
        <v>0.33757961783439489</v>
      </c>
      <c r="U4179">
        <v>4</v>
      </c>
      <c r="V4179" s="3">
        <v>157</v>
      </c>
    </row>
    <row r="4180" spans="1:22" hidden="1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 s="2">
        <f>superstore[[#This Row],[Profit]]/superstore[[#This Row],[Sales]]</f>
        <v>0.3125</v>
      </c>
      <c r="U4180">
        <v>3</v>
      </c>
      <c r="V4180" s="3">
        <v>16</v>
      </c>
    </row>
    <row r="4181" spans="1:22" hidden="1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 s="2">
        <f>superstore[[#This Row],[Profit]]/superstore[[#This Row],[Sales]]</f>
        <v>0.52173913043478259</v>
      </c>
      <c r="U4181">
        <v>2</v>
      </c>
      <c r="V4181" s="3">
        <v>23</v>
      </c>
    </row>
    <row r="4182" spans="1:22" hidden="1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 s="2">
        <f>superstore[[#This Row],[Profit]]/superstore[[#This Row],[Sales]]</f>
        <v>0.49122807017543857</v>
      </c>
      <c r="U4182">
        <v>5</v>
      </c>
      <c r="V4182" s="3">
        <v>57</v>
      </c>
    </row>
    <row r="4183" spans="1:22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 s="2">
        <f>superstore[[#This Row],[Profit]]/superstore[[#This Row],[Sales]]</f>
        <v>7.2727272727272724E-2</v>
      </c>
      <c r="U4183">
        <v>1</v>
      </c>
      <c r="V4183" s="3">
        <v>110</v>
      </c>
    </row>
    <row r="4184" spans="1:22" hidden="1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 s="2">
        <f>superstore[[#This Row],[Profit]]/superstore[[#This Row],[Sales]]</f>
        <v>0.49960660896931552</v>
      </c>
      <c r="U4184">
        <v>1</v>
      </c>
      <c r="V4184" s="3">
        <v>1271</v>
      </c>
    </row>
    <row r="4185" spans="1:22" hidden="1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 s="2">
        <f>superstore[[#This Row],[Profit]]/superstore[[#This Row],[Sales]]</f>
        <v>0.47199999999999998</v>
      </c>
      <c r="U4185">
        <v>8</v>
      </c>
      <c r="V4185" s="3">
        <v>125</v>
      </c>
    </row>
    <row r="4186" spans="1:22" hidden="1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 s="2">
        <f>superstore[[#This Row],[Profit]]/superstore[[#This Row],[Sales]]</f>
        <v>0.26785714285714285</v>
      </c>
      <c r="U4186">
        <v>5</v>
      </c>
      <c r="V4186" s="3">
        <v>56</v>
      </c>
    </row>
    <row r="4187" spans="1:22" hidden="1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 s="2">
        <f>superstore[[#This Row],[Profit]]/superstore[[#This Row],[Sales]]</f>
        <v>0.46226415094339623</v>
      </c>
      <c r="U4187">
        <v>4</v>
      </c>
      <c r="V4187" s="3">
        <v>106</v>
      </c>
    </row>
    <row r="4188" spans="1:22" hidden="1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 s="2">
        <f>superstore[[#This Row],[Profit]]/superstore[[#This Row],[Sales]]</f>
        <v>0.36842105263157893</v>
      </c>
      <c r="U4188">
        <v>7</v>
      </c>
      <c r="V4188" s="3">
        <v>19</v>
      </c>
    </row>
    <row r="4189" spans="1:22" hidden="1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 s="2">
        <f>superstore[[#This Row],[Profit]]/superstore[[#This Row],[Sales]]</f>
        <v>0.5</v>
      </c>
      <c r="U4189">
        <v>8</v>
      </c>
      <c r="V4189" s="3">
        <v>36</v>
      </c>
    </row>
    <row r="4190" spans="1:22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 s="2">
        <f>superstore[[#This Row],[Profit]]/superstore[[#This Row],[Sales]]</f>
        <v>0.32</v>
      </c>
      <c r="U4190">
        <v>5</v>
      </c>
      <c r="V4190" s="3">
        <v>8750</v>
      </c>
    </row>
    <row r="4191" spans="1:22" hidden="1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 s="2">
        <f>superstore[[#This Row],[Profit]]/superstore[[#This Row],[Sales]]</f>
        <v>5.0847457627118647E-2</v>
      </c>
      <c r="U4191">
        <v>2</v>
      </c>
      <c r="V4191" s="3">
        <v>118</v>
      </c>
    </row>
    <row r="4192" spans="1:22" hidden="1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 s="2">
        <f>superstore[[#This Row],[Profit]]/superstore[[#This Row],[Sales]]</f>
        <v>-1.0405405405405406</v>
      </c>
      <c r="U4192">
        <v>2</v>
      </c>
      <c r="V4192" s="3">
        <v>74</v>
      </c>
    </row>
    <row r="4193" spans="1:22" hidden="1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 s="2">
        <f>superstore[[#This Row],[Profit]]/superstore[[#This Row],[Sales]]</f>
        <v>0.25981524249422633</v>
      </c>
      <c r="U4193">
        <v>4</v>
      </c>
      <c r="V4193" s="3">
        <v>866</v>
      </c>
    </row>
    <row r="4194" spans="1:22" hidden="1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 s="2">
        <f>superstore[[#This Row],[Profit]]/superstore[[#This Row],[Sales]]</f>
        <v>0.2857142857142857</v>
      </c>
      <c r="U4194">
        <v>2</v>
      </c>
      <c r="V4194" s="3">
        <v>14</v>
      </c>
    </row>
    <row r="4195" spans="1:22" hidden="1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 s="2">
        <f>superstore[[#This Row],[Profit]]/superstore[[#This Row],[Sales]]</f>
        <v>4.3010752688172046E-2</v>
      </c>
      <c r="U4195">
        <v>2</v>
      </c>
      <c r="V4195" s="3">
        <v>93</v>
      </c>
    </row>
    <row r="4196" spans="1:22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 s="2">
        <f>superstore[[#This Row],[Profit]]/superstore[[#This Row],[Sales]]</f>
        <v>0.26666666666666666</v>
      </c>
      <c r="U4196">
        <v>2</v>
      </c>
      <c r="V4196" s="3">
        <v>90</v>
      </c>
    </row>
    <row r="4197" spans="1:22" hidden="1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 s="2">
        <f>superstore[[#This Row],[Profit]]/superstore[[#This Row],[Sales]]</f>
        <v>0.22083333333333333</v>
      </c>
      <c r="U4197">
        <v>2</v>
      </c>
      <c r="V4197" s="3">
        <v>240</v>
      </c>
    </row>
    <row r="4198" spans="1:22" hidden="1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 s="2">
        <f>superstore[[#This Row],[Profit]]/superstore[[#This Row],[Sales]]</f>
        <v>0.36842105263157893</v>
      </c>
      <c r="U4198">
        <v>3</v>
      </c>
      <c r="V4198" s="3">
        <v>19</v>
      </c>
    </row>
    <row r="4199" spans="1:22" hidden="1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 s="2">
        <f>superstore[[#This Row],[Profit]]/superstore[[#This Row],[Sales]]</f>
        <v>0.47023809523809523</v>
      </c>
      <c r="U4199">
        <v>2</v>
      </c>
      <c r="V4199" s="3">
        <v>168</v>
      </c>
    </row>
    <row r="4200" spans="1:22" hidden="1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 s="2">
        <f>superstore[[#This Row],[Profit]]/superstore[[#This Row],[Sales]]</f>
        <v>0</v>
      </c>
      <c r="U4200">
        <v>5</v>
      </c>
      <c r="V4200" s="3">
        <v>9</v>
      </c>
    </row>
    <row r="4201" spans="1:22" hidden="1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 s="2">
        <f>superstore[[#This Row],[Profit]]/superstore[[#This Row],[Sales]]</f>
        <v>0.48997134670487108</v>
      </c>
      <c r="U4201">
        <v>9</v>
      </c>
      <c r="V4201" s="3">
        <v>349</v>
      </c>
    </row>
    <row r="4202" spans="1:22" hidden="1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 s="2">
        <f>superstore[[#This Row],[Profit]]/superstore[[#This Row],[Sales]]</f>
        <v>0.48780487804878048</v>
      </c>
      <c r="U4202">
        <v>3</v>
      </c>
      <c r="V4202" s="3">
        <v>123</v>
      </c>
    </row>
    <row r="4203" spans="1:22" hidden="1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 s="2">
        <f>superstore[[#This Row],[Profit]]/superstore[[#This Row],[Sales]]</f>
        <v>0.47076023391812866</v>
      </c>
      <c r="U4203">
        <v>7</v>
      </c>
      <c r="V4203" s="3">
        <v>342</v>
      </c>
    </row>
    <row r="4204" spans="1:22" hidden="1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 s="2">
        <f>superstore[[#This Row],[Profit]]/superstore[[#This Row],[Sales]]</f>
        <v>1.2987012987012988E-2</v>
      </c>
      <c r="U4204">
        <v>3</v>
      </c>
      <c r="V4204" s="3">
        <v>154</v>
      </c>
    </row>
    <row r="4205" spans="1:22" hidden="1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 s="2">
        <f>superstore[[#This Row],[Profit]]/superstore[[#This Row],[Sales]]</f>
        <v>2.4691358024691357E-2</v>
      </c>
      <c r="U4205">
        <v>1</v>
      </c>
      <c r="V4205" s="3">
        <v>81</v>
      </c>
    </row>
    <row r="4206" spans="1:22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 s="2">
        <f>superstore[[#This Row],[Profit]]/superstore[[#This Row],[Sales]]</f>
        <v>0.25979381443298971</v>
      </c>
      <c r="U4206">
        <v>3</v>
      </c>
      <c r="V4206" s="3">
        <v>485</v>
      </c>
    </row>
    <row r="4207" spans="1:22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 s="2">
        <f>superstore[[#This Row],[Profit]]/superstore[[#This Row],[Sales]]</f>
        <v>0.26666666666666666</v>
      </c>
      <c r="U4207">
        <v>3</v>
      </c>
      <c r="V4207" s="3">
        <v>105</v>
      </c>
    </row>
    <row r="4208" spans="1:22" hidden="1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 s="2">
        <f>superstore[[#This Row],[Profit]]/superstore[[#This Row],[Sales]]</f>
        <v>1.2544802867383513E-2</v>
      </c>
      <c r="U4208">
        <v>4</v>
      </c>
      <c r="V4208" s="3">
        <v>558</v>
      </c>
    </row>
    <row r="4209" spans="1:22" hidden="1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 s="2">
        <f>superstore[[#This Row],[Profit]]/superstore[[#This Row],[Sales]]</f>
        <v>0.46666666666666667</v>
      </c>
      <c r="U4209">
        <v>3</v>
      </c>
      <c r="V4209" s="3">
        <v>15</v>
      </c>
    </row>
    <row r="4210" spans="1:22" hidden="1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 s="2">
        <f>superstore[[#This Row],[Profit]]/superstore[[#This Row],[Sales]]</f>
        <v>0.26737967914438504</v>
      </c>
      <c r="U4210">
        <v>3</v>
      </c>
      <c r="V4210" s="3">
        <v>187</v>
      </c>
    </row>
    <row r="4211" spans="1:22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 s="2">
        <f>superstore[[#This Row],[Profit]]/superstore[[#This Row],[Sales]]</f>
        <v>-0.2</v>
      </c>
      <c r="U4211">
        <v>4</v>
      </c>
      <c r="V4211" s="3">
        <v>160</v>
      </c>
    </row>
    <row r="4212" spans="1:22" hidden="1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 s="2">
        <f>superstore[[#This Row],[Profit]]/superstore[[#This Row],[Sales]]</f>
        <v>-0.13636363636363635</v>
      </c>
      <c r="U4212">
        <v>4</v>
      </c>
      <c r="V4212" s="3">
        <v>132</v>
      </c>
    </row>
    <row r="4213" spans="1:22" hidden="1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 s="2">
        <f>superstore[[#This Row],[Profit]]/superstore[[#This Row],[Sales]]</f>
        <v>0.5</v>
      </c>
      <c r="U4213">
        <v>3</v>
      </c>
      <c r="V4213" s="3">
        <v>8</v>
      </c>
    </row>
    <row r="4214" spans="1:22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 s="2">
        <f>superstore[[#This Row],[Profit]]/superstore[[#This Row],[Sales]]</f>
        <v>0.21</v>
      </c>
      <c r="U4214">
        <v>4</v>
      </c>
      <c r="V4214" s="3">
        <v>100</v>
      </c>
    </row>
    <row r="4215" spans="1:22" hidden="1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 s="2">
        <f>superstore[[#This Row],[Profit]]/superstore[[#This Row],[Sales]]</f>
        <v>0.36666666666666664</v>
      </c>
      <c r="U4215">
        <v>2</v>
      </c>
      <c r="V4215" s="3">
        <v>30</v>
      </c>
    </row>
    <row r="4216" spans="1:22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 s="2">
        <f>superstore[[#This Row],[Profit]]/superstore[[#This Row],[Sales]]</f>
        <v>6.25E-2</v>
      </c>
      <c r="U4216">
        <v>5</v>
      </c>
      <c r="V4216" s="3">
        <v>624</v>
      </c>
    </row>
    <row r="4217" spans="1:22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 s="2">
        <f>superstore[[#This Row],[Profit]]/superstore[[#This Row],[Sales]]</f>
        <v>0.1125886524822695</v>
      </c>
      <c r="U4217">
        <v>3</v>
      </c>
      <c r="V4217" s="3">
        <v>1128</v>
      </c>
    </row>
    <row r="4218" spans="1:22" hidden="1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 s="2">
        <f>superstore[[#This Row],[Profit]]/superstore[[#This Row],[Sales]]</f>
        <v>0</v>
      </c>
      <c r="U4218">
        <v>4</v>
      </c>
      <c r="V4218" s="3">
        <v>242</v>
      </c>
    </row>
    <row r="4219" spans="1:22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 s="2">
        <f>superstore[[#This Row],[Profit]]/superstore[[#This Row],[Sales]]</f>
        <v>0.44444444444444442</v>
      </c>
      <c r="U4219">
        <v>3</v>
      </c>
      <c r="V4219" s="3">
        <v>90</v>
      </c>
    </row>
    <row r="4220" spans="1:22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 s="2">
        <f>superstore[[#This Row],[Profit]]/superstore[[#This Row],[Sales]]</f>
        <v>0.34375</v>
      </c>
      <c r="U4220">
        <v>2</v>
      </c>
      <c r="V4220" s="3">
        <v>32</v>
      </c>
    </row>
    <row r="4221" spans="1:22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 s="2">
        <f>superstore[[#This Row],[Profit]]/superstore[[#This Row],[Sales]]</f>
        <v>1.4285714285714285E-2</v>
      </c>
      <c r="U4221">
        <v>7</v>
      </c>
      <c r="V4221" s="3">
        <v>70</v>
      </c>
    </row>
    <row r="4222" spans="1:22" hidden="1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 s="2">
        <f>superstore[[#This Row],[Profit]]/superstore[[#This Row],[Sales]]</f>
        <v>0.4375</v>
      </c>
      <c r="U4222">
        <v>4</v>
      </c>
      <c r="V4222" s="3">
        <v>16</v>
      </c>
    </row>
    <row r="4223" spans="1:22" hidden="1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 s="2">
        <f>superstore[[#This Row],[Profit]]/superstore[[#This Row],[Sales]]</f>
        <v>0.13037037037037036</v>
      </c>
      <c r="U4223">
        <v>6</v>
      </c>
      <c r="V4223" s="3">
        <v>1350</v>
      </c>
    </row>
    <row r="4224" spans="1:22" hidden="1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 s="2">
        <f>superstore[[#This Row],[Profit]]/superstore[[#This Row],[Sales]]</f>
        <v>0.49659863945578231</v>
      </c>
      <c r="U4224">
        <v>3</v>
      </c>
      <c r="V4224" s="3">
        <v>147</v>
      </c>
    </row>
    <row r="4225" spans="1:22" hidden="1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 s="2">
        <f>superstore[[#This Row],[Profit]]/superstore[[#This Row],[Sales]]</f>
        <v>0.45454545454545453</v>
      </c>
      <c r="U4225">
        <v>6</v>
      </c>
      <c r="V4225" s="3">
        <v>11</v>
      </c>
    </row>
    <row r="4226" spans="1:22" hidden="1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 s="2">
        <f>superstore[[#This Row],[Profit]]/superstore[[#This Row],[Sales]]</f>
        <v>-8.545454545454545E-2</v>
      </c>
      <c r="U4226">
        <v>3</v>
      </c>
      <c r="V4226" s="3">
        <v>550</v>
      </c>
    </row>
    <row r="4227" spans="1:22" hidden="1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 s="2">
        <f>superstore[[#This Row],[Profit]]/superstore[[#This Row],[Sales]]</f>
        <v>0.25</v>
      </c>
      <c r="U4227">
        <v>3</v>
      </c>
      <c r="V4227" s="3">
        <v>8</v>
      </c>
    </row>
    <row r="4228" spans="1:22" hidden="1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 s="2">
        <f>superstore[[#This Row],[Profit]]/superstore[[#This Row],[Sales]]</f>
        <v>0.4</v>
      </c>
      <c r="U4228">
        <v>1</v>
      </c>
      <c r="V4228" s="3">
        <v>5</v>
      </c>
    </row>
    <row r="4229" spans="1:22" hidden="1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 s="2">
        <f>superstore[[#This Row],[Profit]]/superstore[[#This Row],[Sales]]</f>
        <v>0.26136363636363635</v>
      </c>
      <c r="U4229">
        <v>7</v>
      </c>
      <c r="V4229" s="3">
        <v>264</v>
      </c>
    </row>
    <row r="4230" spans="1:22" hidden="1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 s="2">
        <f>superstore[[#This Row],[Profit]]/superstore[[#This Row],[Sales]]</f>
        <v>0.31155778894472363</v>
      </c>
      <c r="U4230">
        <v>3</v>
      </c>
      <c r="V4230" s="3">
        <v>398</v>
      </c>
    </row>
    <row r="4231" spans="1:22" hidden="1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 s="2">
        <f>superstore[[#This Row],[Profit]]/superstore[[#This Row],[Sales]]</f>
        <v>0.44444444444444442</v>
      </c>
      <c r="U4231">
        <v>4</v>
      </c>
      <c r="V4231" s="3">
        <v>9</v>
      </c>
    </row>
    <row r="4232" spans="1:22" hidden="1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 s="2">
        <f>superstore[[#This Row],[Profit]]/superstore[[#This Row],[Sales]]</f>
        <v>0.15789473684210525</v>
      </c>
      <c r="U4232">
        <v>2</v>
      </c>
      <c r="V4232" s="3">
        <v>228</v>
      </c>
    </row>
    <row r="4233" spans="1:22" hidden="1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 s="2">
        <f>superstore[[#This Row],[Profit]]/superstore[[#This Row],[Sales]]</f>
        <v>0.12232415902140673</v>
      </c>
      <c r="U4233">
        <v>3</v>
      </c>
      <c r="V4233" s="3">
        <v>327</v>
      </c>
    </row>
    <row r="4234" spans="1:22" hidden="1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 s="2">
        <f>superstore[[#This Row],[Profit]]/superstore[[#This Row],[Sales]]</f>
        <v>-4.7619047619047616E-2</v>
      </c>
      <c r="U4234">
        <v>3</v>
      </c>
      <c r="V4234" s="3">
        <v>63</v>
      </c>
    </row>
    <row r="4235" spans="1:22" hidden="1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 s="2">
        <f>superstore[[#This Row],[Profit]]/superstore[[#This Row],[Sales]]</f>
        <v>-2.4565217391304346</v>
      </c>
      <c r="U4235">
        <v>6</v>
      </c>
      <c r="V4235" s="3">
        <v>92</v>
      </c>
    </row>
    <row r="4236" spans="1:22" hidden="1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 s="2">
        <f>superstore[[#This Row],[Profit]]/superstore[[#This Row],[Sales]]</f>
        <v>0.2857142857142857</v>
      </c>
      <c r="U4236">
        <v>4</v>
      </c>
      <c r="V4236" s="3">
        <v>7</v>
      </c>
    </row>
    <row r="4237" spans="1:22" hidden="1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 s="2">
        <f>superstore[[#This Row],[Profit]]/superstore[[#This Row],[Sales]]</f>
        <v>0.4</v>
      </c>
      <c r="U4237">
        <v>1</v>
      </c>
      <c r="V4237" s="3">
        <v>5</v>
      </c>
    </row>
    <row r="4238" spans="1:22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 s="2">
        <f>superstore[[#This Row],[Profit]]/superstore[[#This Row],[Sales]]</f>
        <v>0.44444444444444442</v>
      </c>
      <c r="U4238">
        <v>3</v>
      </c>
      <c r="V4238" s="3">
        <v>90</v>
      </c>
    </row>
    <row r="4239" spans="1:22" hidden="1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 s="2">
        <f>superstore[[#This Row],[Profit]]/superstore[[#This Row],[Sales]]</f>
        <v>0.11006289308176101</v>
      </c>
      <c r="U4239">
        <v>4</v>
      </c>
      <c r="V4239" s="3">
        <v>318</v>
      </c>
    </row>
    <row r="4240" spans="1:22" hidden="1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 s="2">
        <f>superstore[[#This Row],[Profit]]/superstore[[#This Row],[Sales]]</f>
        <v>0.5</v>
      </c>
      <c r="U4240">
        <v>1</v>
      </c>
      <c r="V4240" s="3">
        <v>6</v>
      </c>
    </row>
    <row r="4241" spans="1:22" hidden="1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 s="2">
        <f>superstore[[#This Row],[Profit]]/superstore[[#This Row],[Sales]]</f>
        <v>0.46478873239436619</v>
      </c>
      <c r="U4241">
        <v>2</v>
      </c>
      <c r="V4241" s="3">
        <v>71</v>
      </c>
    </row>
    <row r="4242" spans="1:22" hidden="1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 s="2">
        <f>superstore[[#This Row],[Profit]]/superstore[[#This Row],[Sales]]</f>
        <v>0.44444444444444442</v>
      </c>
      <c r="U4242">
        <v>3</v>
      </c>
      <c r="V4242" s="3">
        <v>9</v>
      </c>
    </row>
    <row r="4243" spans="1:22" hidden="1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 s="2">
        <f>superstore[[#This Row],[Profit]]/superstore[[#This Row],[Sales]]</f>
        <v>0.26923076923076922</v>
      </c>
      <c r="U4243">
        <v>3</v>
      </c>
      <c r="V4243" s="3">
        <v>26</v>
      </c>
    </row>
    <row r="4244" spans="1:22" hidden="1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 s="2">
        <f>superstore[[#This Row],[Profit]]/superstore[[#This Row],[Sales]]</f>
        <v>0.34090909090909088</v>
      </c>
      <c r="U4244">
        <v>2</v>
      </c>
      <c r="V4244" s="3">
        <v>44</v>
      </c>
    </row>
    <row r="4245" spans="1:22" hidden="1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 s="2">
        <f>superstore[[#This Row],[Profit]]/superstore[[#This Row],[Sales]]</f>
        <v>4.1152263374485597E-2</v>
      </c>
      <c r="U4245">
        <v>3</v>
      </c>
      <c r="V4245" s="3">
        <v>243</v>
      </c>
    </row>
    <row r="4246" spans="1:22" hidden="1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 s="2">
        <f>superstore[[#This Row],[Profit]]/superstore[[#This Row],[Sales]]</f>
        <v>0.375</v>
      </c>
      <c r="U4246">
        <v>2</v>
      </c>
      <c r="V4246" s="3">
        <v>16</v>
      </c>
    </row>
    <row r="4247" spans="1:22" hidden="1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 s="2">
        <f>superstore[[#This Row],[Profit]]/superstore[[#This Row],[Sales]]</f>
        <v>0.49264705882352944</v>
      </c>
      <c r="U4247">
        <v>7</v>
      </c>
      <c r="V4247" s="3">
        <v>136</v>
      </c>
    </row>
    <row r="4248" spans="1:22" hidden="1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 s="2">
        <f>superstore[[#This Row],[Profit]]/superstore[[#This Row],[Sales]]</f>
        <v>-0.77142857142857146</v>
      </c>
      <c r="U4248">
        <v>2</v>
      </c>
      <c r="V4248" s="3">
        <v>35</v>
      </c>
    </row>
    <row r="4249" spans="1:22" hidden="1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 s="2">
        <f>superstore[[#This Row],[Profit]]/superstore[[#This Row],[Sales]]</f>
        <v>-0.75</v>
      </c>
      <c r="U4249">
        <v>3</v>
      </c>
      <c r="V4249" s="3">
        <v>4</v>
      </c>
    </row>
    <row r="4250" spans="1:22" hidden="1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 s="2">
        <f>superstore[[#This Row],[Profit]]/superstore[[#This Row],[Sales]]</f>
        <v>7.407407407407407E-2</v>
      </c>
      <c r="U4250">
        <v>3</v>
      </c>
      <c r="V4250" s="3">
        <v>432</v>
      </c>
    </row>
    <row r="4251" spans="1:22" hidden="1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 s="2">
        <f>superstore[[#This Row],[Profit]]/superstore[[#This Row],[Sales]]</f>
        <v>0.42028985507246375</v>
      </c>
      <c r="U4251">
        <v>5</v>
      </c>
      <c r="V4251" s="3">
        <v>69</v>
      </c>
    </row>
    <row r="4252" spans="1:22" hidden="1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 s="2">
        <f>superstore[[#This Row],[Profit]]/superstore[[#This Row],[Sales]]</f>
        <v>0.27027027027027029</v>
      </c>
      <c r="U4252">
        <v>3</v>
      </c>
      <c r="V4252" s="3">
        <v>296</v>
      </c>
    </row>
    <row r="4253" spans="1:22" hidden="1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 s="2">
        <f>superstore[[#This Row],[Profit]]/superstore[[#This Row],[Sales]]</f>
        <v>0.35483870967741937</v>
      </c>
      <c r="U4253">
        <v>7</v>
      </c>
      <c r="V4253" s="3">
        <v>31</v>
      </c>
    </row>
    <row r="4254" spans="1:22" hidden="1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 s="2">
        <f>superstore[[#This Row],[Profit]]/superstore[[#This Row],[Sales]]</f>
        <v>0.31578947368421051</v>
      </c>
      <c r="U4254">
        <v>4</v>
      </c>
      <c r="V4254" s="3">
        <v>19</v>
      </c>
    </row>
    <row r="4255" spans="1:22" hidden="1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 s="2">
        <f>superstore[[#This Row],[Profit]]/superstore[[#This Row],[Sales]]</f>
        <v>2.0044543429844099E-2</v>
      </c>
      <c r="U4255">
        <v>5</v>
      </c>
      <c r="V4255" s="3">
        <v>449</v>
      </c>
    </row>
    <row r="4256" spans="1:22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 s="2">
        <f>superstore[[#This Row],[Profit]]/superstore[[#This Row],[Sales]]</f>
        <v>0.05</v>
      </c>
      <c r="U4256">
        <v>2</v>
      </c>
      <c r="V4256" s="3">
        <v>40</v>
      </c>
    </row>
    <row r="4257" spans="1:22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 s="2">
        <f>superstore[[#This Row],[Profit]]/superstore[[#This Row],[Sales]]</f>
        <v>7.6923076923076927E-2</v>
      </c>
      <c r="U4257">
        <v>1</v>
      </c>
      <c r="V4257" s="3">
        <v>13</v>
      </c>
    </row>
    <row r="4258" spans="1:22" hidden="1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 s="2">
        <f>superstore[[#This Row],[Profit]]/superstore[[#This Row],[Sales]]</f>
        <v>0.45454545454545453</v>
      </c>
      <c r="U4258">
        <v>3</v>
      </c>
      <c r="V4258" s="3">
        <v>11</v>
      </c>
    </row>
    <row r="4259" spans="1:22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 s="2">
        <f>superstore[[#This Row],[Profit]]/superstore[[#This Row],[Sales]]</f>
        <v>0.41666666666666669</v>
      </c>
      <c r="U4259">
        <v>1</v>
      </c>
      <c r="V4259" s="3">
        <v>36</v>
      </c>
    </row>
    <row r="4260" spans="1:22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 s="2">
        <f>superstore[[#This Row],[Profit]]/superstore[[#This Row],[Sales]]</f>
        <v>0.12556053811659193</v>
      </c>
      <c r="U4260">
        <v>5</v>
      </c>
      <c r="V4260" s="3">
        <v>446</v>
      </c>
    </row>
    <row r="4261" spans="1:22" hidden="1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 s="2">
        <f>superstore[[#This Row],[Profit]]/superstore[[#This Row],[Sales]]</f>
        <v>0.2795918367346939</v>
      </c>
      <c r="U4261">
        <v>9</v>
      </c>
      <c r="V4261" s="3">
        <v>490</v>
      </c>
    </row>
    <row r="4262" spans="1:22" hidden="1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 s="2">
        <f>superstore[[#This Row],[Profit]]/superstore[[#This Row],[Sales]]</f>
        <v>0.37931034482758619</v>
      </c>
      <c r="U4262">
        <v>3</v>
      </c>
      <c r="V4262" s="3">
        <v>58</v>
      </c>
    </row>
    <row r="4263" spans="1:22" hidden="1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 s="2">
        <f>superstore[[#This Row],[Profit]]/superstore[[#This Row],[Sales]]</f>
        <v>0.38297872340425532</v>
      </c>
      <c r="U4263">
        <v>5</v>
      </c>
      <c r="V4263" s="3">
        <v>47</v>
      </c>
    </row>
    <row r="4264" spans="1:22" hidden="1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 s="2">
        <f>superstore[[#This Row],[Profit]]/superstore[[#This Row],[Sales]]</f>
        <v>0.49122807017543857</v>
      </c>
      <c r="U4264">
        <v>3</v>
      </c>
      <c r="V4264" s="3">
        <v>57</v>
      </c>
    </row>
    <row r="4265" spans="1:22" hidden="1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 s="2">
        <f>superstore[[#This Row],[Profit]]/superstore[[#This Row],[Sales]]</f>
        <v>0.29239766081871343</v>
      </c>
      <c r="U4265">
        <v>3</v>
      </c>
      <c r="V4265" s="3">
        <v>171</v>
      </c>
    </row>
    <row r="4266" spans="1:22" hidden="1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 s="2">
        <f>superstore[[#This Row],[Profit]]/superstore[[#This Row],[Sales]]</f>
        <v>-0.4375</v>
      </c>
      <c r="U4266">
        <v>2</v>
      </c>
      <c r="V4266" s="3">
        <v>16</v>
      </c>
    </row>
    <row r="4267" spans="1:22" hidden="1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 s="2">
        <f>superstore[[#This Row],[Profit]]/superstore[[#This Row],[Sales]]</f>
        <v>0.5</v>
      </c>
      <c r="U4267">
        <v>6</v>
      </c>
      <c r="V4267" s="3">
        <v>36</v>
      </c>
    </row>
    <row r="4268" spans="1:22" hidden="1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 s="2">
        <f>superstore[[#This Row],[Profit]]/superstore[[#This Row],[Sales]]</f>
        <v>7.2072072072072071E-2</v>
      </c>
      <c r="U4268">
        <v>7</v>
      </c>
      <c r="V4268" s="3">
        <v>111</v>
      </c>
    </row>
    <row r="4269" spans="1:22" hidden="1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 s="2">
        <f>superstore[[#This Row],[Profit]]/superstore[[#This Row],[Sales]]</f>
        <v>-0.31660692951015534</v>
      </c>
      <c r="U4269">
        <v>8</v>
      </c>
      <c r="V4269" s="3">
        <v>837</v>
      </c>
    </row>
    <row r="4270" spans="1:22" hidden="1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 s="2">
        <f>superstore[[#This Row],[Profit]]/superstore[[#This Row],[Sales]]</f>
        <v>0.46153846153846156</v>
      </c>
      <c r="U4270">
        <v>1</v>
      </c>
      <c r="V4270" s="3">
        <v>26</v>
      </c>
    </row>
    <row r="4271" spans="1:22" hidden="1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 s="2">
        <f>superstore[[#This Row],[Profit]]/superstore[[#This Row],[Sales]]</f>
        <v>0.28925619834710742</v>
      </c>
      <c r="U4271">
        <v>2</v>
      </c>
      <c r="V4271" s="3">
        <v>363</v>
      </c>
    </row>
    <row r="4272" spans="1:22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 s="2">
        <f>superstore[[#This Row],[Profit]]/superstore[[#This Row],[Sales]]</f>
        <v>0.49</v>
      </c>
      <c r="U4272">
        <v>7</v>
      </c>
      <c r="V4272" s="3">
        <v>4900</v>
      </c>
    </row>
    <row r="4273" spans="1:22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 s="2">
        <f>superstore[[#This Row],[Profit]]/superstore[[#This Row],[Sales]]</f>
        <v>8.7499999999999994E-2</v>
      </c>
      <c r="U4273">
        <v>2</v>
      </c>
      <c r="V4273" s="3">
        <v>160</v>
      </c>
    </row>
    <row r="4274" spans="1:22" hidden="1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 s="2">
        <f>superstore[[#This Row],[Profit]]/superstore[[#This Row],[Sales]]</f>
        <v>0.34285714285714286</v>
      </c>
      <c r="U4274">
        <v>3</v>
      </c>
      <c r="V4274" s="3">
        <v>35</v>
      </c>
    </row>
    <row r="4275" spans="1:22" hidden="1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 s="2">
        <f>superstore[[#This Row],[Profit]]/superstore[[#This Row],[Sales]]</f>
        <v>0.32</v>
      </c>
      <c r="U4275">
        <v>3</v>
      </c>
      <c r="V4275" s="3">
        <v>25</v>
      </c>
    </row>
    <row r="4276" spans="1:22" hidden="1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 s="2">
        <f>superstore[[#This Row],[Profit]]/superstore[[#This Row],[Sales]]</f>
        <v>-9.9467140319715805E-2</v>
      </c>
      <c r="U4276">
        <v>5</v>
      </c>
      <c r="V4276" s="3">
        <v>563</v>
      </c>
    </row>
    <row r="4277" spans="1:22" hidden="1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 s="2">
        <f>superstore[[#This Row],[Profit]]/superstore[[#This Row],[Sales]]</f>
        <v>0.37209302325581395</v>
      </c>
      <c r="U4277">
        <v>7</v>
      </c>
      <c r="V4277" s="3">
        <v>43</v>
      </c>
    </row>
    <row r="4278" spans="1:22" hidden="1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 s="2">
        <f>superstore[[#This Row],[Profit]]/superstore[[#This Row],[Sales]]</f>
        <v>-0.20062695924764889</v>
      </c>
      <c r="U4278">
        <v>3</v>
      </c>
      <c r="V4278" s="3">
        <v>638</v>
      </c>
    </row>
    <row r="4279" spans="1:22" hidden="1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 s="2">
        <f>superstore[[#This Row],[Profit]]/superstore[[#This Row],[Sales]]</f>
        <v>0.32432432432432434</v>
      </c>
      <c r="U4279">
        <v>3</v>
      </c>
      <c r="V4279" s="3">
        <v>37</v>
      </c>
    </row>
    <row r="4280" spans="1:22" hidden="1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 s="2">
        <f>superstore[[#This Row],[Profit]]/superstore[[#This Row],[Sales]]</f>
        <v>0.5</v>
      </c>
      <c r="U4280">
        <v>1</v>
      </c>
      <c r="V4280" s="3">
        <v>2</v>
      </c>
    </row>
    <row r="4281" spans="1:22" hidden="1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 s="2">
        <f>superstore[[#This Row],[Profit]]/superstore[[#This Row],[Sales]]</f>
        <v>-0.2</v>
      </c>
      <c r="U4281">
        <v>3</v>
      </c>
      <c r="V4281" s="3">
        <v>3930</v>
      </c>
    </row>
    <row r="4282" spans="1:22" hidden="1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 s="2">
        <f>superstore[[#This Row],[Profit]]/superstore[[#This Row],[Sales]]</f>
        <v>0.4888392857142857</v>
      </c>
      <c r="U4282">
        <v>7</v>
      </c>
      <c r="V4282" s="3">
        <v>448</v>
      </c>
    </row>
    <row r="4283" spans="1:22" hidden="1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 s="2">
        <f>superstore[[#This Row],[Profit]]/superstore[[#This Row],[Sales]]</f>
        <v>0.48192771084337349</v>
      </c>
      <c r="U4283">
        <v>3</v>
      </c>
      <c r="V4283" s="3">
        <v>166</v>
      </c>
    </row>
    <row r="4284" spans="1:22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 s="2">
        <f>superstore[[#This Row],[Profit]]/superstore[[#This Row],[Sales]]</f>
        <v>0.2814814814814815</v>
      </c>
      <c r="U4284">
        <v>3</v>
      </c>
      <c r="V4284" s="3">
        <v>135</v>
      </c>
    </row>
    <row r="4285" spans="1:22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 s="2">
        <f>superstore[[#This Row],[Profit]]/superstore[[#This Row],[Sales]]</f>
        <v>0.14285714285714285</v>
      </c>
      <c r="U4285">
        <v>7</v>
      </c>
      <c r="V4285" s="3">
        <v>42</v>
      </c>
    </row>
    <row r="4286" spans="1:22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 s="2">
        <f>superstore[[#This Row],[Profit]]/superstore[[#This Row],[Sales]]</f>
        <v>0.11805555555555555</v>
      </c>
      <c r="U4286">
        <v>3</v>
      </c>
      <c r="V4286" s="3">
        <v>288</v>
      </c>
    </row>
    <row r="4287" spans="1:22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 s="2">
        <f>superstore[[#This Row],[Profit]]/superstore[[#This Row],[Sales]]</f>
        <v>7.407407407407407E-2</v>
      </c>
      <c r="U4287">
        <v>3</v>
      </c>
      <c r="V4287" s="3">
        <v>432</v>
      </c>
    </row>
    <row r="4288" spans="1:22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 s="2">
        <f>superstore[[#This Row],[Profit]]/superstore[[#This Row],[Sales]]</f>
        <v>0.27083333333333331</v>
      </c>
      <c r="U4288">
        <v>5</v>
      </c>
      <c r="V4288" s="3">
        <v>480</v>
      </c>
    </row>
    <row r="4289" spans="1:22" hidden="1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 s="2">
        <f>superstore[[#This Row],[Profit]]/superstore[[#This Row],[Sales]]</f>
        <v>0.5</v>
      </c>
      <c r="U4289">
        <v>3</v>
      </c>
      <c r="V4289" s="3">
        <v>128</v>
      </c>
    </row>
    <row r="4290" spans="1:22" hidden="1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 s="2">
        <f>superstore[[#This Row],[Profit]]/superstore[[#This Row],[Sales]]</f>
        <v>0.4</v>
      </c>
      <c r="U4290">
        <v>4</v>
      </c>
      <c r="V4290" s="3">
        <v>10</v>
      </c>
    </row>
    <row r="4291" spans="1:22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 s="2">
        <f>superstore[[#This Row],[Profit]]/superstore[[#This Row],[Sales]]</f>
        <v>0.36249999999999999</v>
      </c>
      <c r="U4291">
        <v>2</v>
      </c>
      <c r="V4291" s="3">
        <v>160</v>
      </c>
    </row>
    <row r="4292" spans="1:22" hidden="1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 s="2">
        <f>superstore[[#This Row],[Profit]]/superstore[[#This Row],[Sales]]</f>
        <v>0.29411764705882354</v>
      </c>
      <c r="U4292">
        <v>1</v>
      </c>
      <c r="V4292" s="3">
        <v>17</v>
      </c>
    </row>
    <row r="4293" spans="1:22" hidden="1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 s="2">
        <f>superstore[[#This Row],[Profit]]/superstore[[#This Row],[Sales]]</f>
        <v>0.33557046979865773</v>
      </c>
      <c r="U4293">
        <v>3</v>
      </c>
      <c r="V4293" s="3">
        <v>149</v>
      </c>
    </row>
    <row r="4294" spans="1:22" hidden="1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 s="2">
        <f>superstore[[#This Row],[Profit]]/superstore[[#This Row],[Sales]]</f>
        <v>-7.6923076923076927E-2</v>
      </c>
      <c r="U4294">
        <v>1</v>
      </c>
      <c r="V4294" s="3">
        <v>13</v>
      </c>
    </row>
    <row r="4295" spans="1:22" hidden="1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 s="2">
        <f>superstore[[#This Row],[Profit]]/superstore[[#This Row],[Sales]]</f>
        <v>-0.5</v>
      </c>
      <c r="U4295">
        <v>1</v>
      </c>
      <c r="V4295" s="3">
        <v>2</v>
      </c>
    </row>
    <row r="4296" spans="1:22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 s="2">
        <f>superstore[[#This Row],[Profit]]/superstore[[#This Row],[Sales]]</f>
        <v>-0.19117647058823528</v>
      </c>
      <c r="U4296">
        <v>3</v>
      </c>
      <c r="V4296" s="3">
        <v>68</v>
      </c>
    </row>
    <row r="4297" spans="1:22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 s="2">
        <f>superstore[[#This Row],[Profit]]/superstore[[#This Row],[Sales]]</f>
        <v>-0.16666666666666666</v>
      </c>
      <c r="U4297">
        <v>2</v>
      </c>
      <c r="V4297" s="3">
        <v>432</v>
      </c>
    </row>
    <row r="4298" spans="1:22" hidden="1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 s="2">
        <f>superstore[[#This Row],[Profit]]/superstore[[#This Row],[Sales]]</f>
        <v>-1.2264150943396226</v>
      </c>
      <c r="U4298">
        <v>5</v>
      </c>
      <c r="V4298" s="3">
        <v>159</v>
      </c>
    </row>
    <row r="4299" spans="1:22" hidden="1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 s="2">
        <f>superstore[[#This Row],[Profit]]/superstore[[#This Row],[Sales]]</f>
        <v>-0.67808219178082196</v>
      </c>
      <c r="U4299">
        <v>2</v>
      </c>
      <c r="V4299" s="3">
        <v>146</v>
      </c>
    </row>
    <row r="4300" spans="1:22" hidden="1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 s="2">
        <f>superstore[[#This Row],[Profit]]/superstore[[#This Row],[Sales]]</f>
        <v>-3</v>
      </c>
      <c r="U4300">
        <v>3</v>
      </c>
      <c r="V4300" s="3">
        <v>2</v>
      </c>
    </row>
    <row r="4301" spans="1:22" hidden="1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 s="2">
        <f>superstore[[#This Row],[Profit]]/superstore[[#This Row],[Sales]]</f>
        <v>-1.5</v>
      </c>
      <c r="U4301">
        <v>4</v>
      </c>
      <c r="V4301" s="3">
        <v>2</v>
      </c>
    </row>
    <row r="4302" spans="1:22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 s="2">
        <f>superstore[[#This Row],[Profit]]/superstore[[#This Row],[Sales]]</f>
        <v>9.5238095238095233E-2</v>
      </c>
      <c r="U4302">
        <v>3</v>
      </c>
      <c r="V4302" s="3">
        <v>21</v>
      </c>
    </row>
    <row r="4303" spans="1:22" hidden="1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 s="2">
        <f>superstore[[#This Row],[Profit]]/superstore[[#This Row],[Sales]]</f>
        <v>-0.7</v>
      </c>
      <c r="U4303">
        <v>3</v>
      </c>
      <c r="V4303" s="3">
        <v>10</v>
      </c>
    </row>
    <row r="4304" spans="1:22" hidden="1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 s="2">
        <f>superstore[[#This Row],[Profit]]/superstore[[#This Row],[Sales]]</f>
        <v>0.38596491228070173</v>
      </c>
      <c r="U4304">
        <v>8</v>
      </c>
      <c r="V4304" s="3">
        <v>114</v>
      </c>
    </row>
    <row r="4305" spans="1:22" hidden="1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 s="2">
        <f>superstore[[#This Row],[Profit]]/superstore[[#This Row],[Sales]]</f>
        <v>0.33333333333333331</v>
      </c>
      <c r="U4305">
        <v>2</v>
      </c>
      <c r="V4305" s="3">
        <v>69</v>
      </c>
    </row>
    <row r="4306" spans="1:22" hidden="1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 s="2">
        <f>superstore[[#This Row],[Profit]]/superstore[[#This Row],[Sales]]</f>
        <v>-0.16666666666666666</v>
      </c>
      <c r="U4306">
        <v>2</v>
      </c>
      <c r="V4306" s="3">
        <v>6</v>
      </c>
    </row>
    <row r="4307" spans="1:22" hidden="1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 s="2">
        <f>superstore[[#This Row],[Profit]]/superstore[[#This Row],[Sales]]</f>
        <v>0.46153846153846156</v>
      </c>
      <c r="U4307">
        <v>2</v>
      </c>
      <c r="V4307" s="3">
        <v>13</v>
      </c>
    </row>
    <row r="4308" spans="1:22" hidden="1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 s="2">
        <f>superstore[[#This Row],[Profit]]/superstore[[#This Row],[Sales]]</f>
        <v>-1.5555555555555556</v>
      </c>
      <c r="U4308">
        <v>9</v>
      </c>
      <c r="V4308" s="3">
        <v>9</v>
      </c>
    </row>
    <row r="4309" spans="1:22" hidden="1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 s="2">
        <f>superstore[[#This Row],[Profit]]/superstore[[#This Row],[Sales]]</f>
        <v>0.33561643835616439</v>
      </c>
      <c r="U4309">
        <v>3</v>
      </c>
      <c r="V4309" s="3">
        <v>146</v>
      </c>
    </row>
    <row r="4310" spans="1:22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 s="2">
        <f>superstore[[#This Row],[Profit]]/superstore[[#This Row],[Sales]]</f>
        <v>-0.22935779816513763</v>
      </c>
      <c r="U4310">
        <v>4</v>
      </c>
      <c r="V4310" s="3">
        <v>109</v>
      </c>
    </row>
    <row r="4311" spans="1:22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 s="2">
        <f>superstore[[#This Row],[Profit]]/superstore[[#This Row],[Sales]]</f>
        <v>0.2857142857142857</v>
      </c>
      <c r="U4311">
        <v>5</v>
      </c>
      <c r="V4311" s="3">
        <v>28</v>
      </c>
    </row>
    <row r="4312" spans="1:22" hidden="1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 s="2">
        <f>superstore[[#This Row],[Profit]]/superstore[[#This Row],[Sales]]</f>
        <v>-3.9215686274509803E-2</v>
      </c>
      <c r="U4312">
        <v>3</v>
      </c>
      <c r="V4312" s="3">
        <v>102</v>
      </c>
    </row>
    <row r="4313" spans="1:22" hidden="1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 s="2">
        <f>superstore[[#This Row],[Profit]]/superstore[[#This Row],[Sales]]</f>
        <v>0.2318840579710145</v>
      </c>
      <c r="U4313">
        <v>3</v>
      </c>
      <c r="V4313" s="3">
        <v>207</v>
      </c>
    </row>
    <row r="4314" spans="1:22" hidden="1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 s="2">
        <f>superstore[[#This Row],[Profit]]/superstore[[#This Row],[Sales]]</f>
        <v>0.2857142857142857</v>
      </c>
      <c r="U4314">
        <v>5</v>
      </c>
      <c r="V4314" s="3">
        <v>14</v>
      </c>
    </row>
    <row r="4315" spans="1:22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 s="2">
        <f>superstore[[#This Row],[Profit]]/superstore[[#This Row],[Sales]]</f>
        <v>6.2316715542521994E-2</v>
      </c>
      <c r="U4315">
        <v>5</v>
      </c>
      <c r="V4315" s="3">
        <v>1364</v>
      </c>
    </row>
    <row r="4316" spans="1:22" hidden="1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 s="2">
        <f>superstore[[#This Row],[Profit]]/superstore[[#This Row],[Sales]]</f>
        <v>0.25070422535211268</v>
      </c>
      <c r="U4316">
        <v>5</v>
      </c>
      <c r="V4316" s="3">
        <v>355</v>
      </c>
    </row>
    <row r="4317" spans="1:22" hidden="1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 s="2">
        <f>superstore[[#This Row],[Profit]]/superstore[[#This Row],[Sales]]</f>
        <v>0.44230769230769229</v>
      </c>
      <c r="U4317">
        <v>4</v>
      </c>
      <c r="V4317" s="3">
        <v>52</v>
      </c>
    </row>
    <row r="4318" spans="1:22" hidden="1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 s="2">
        <f>superstore[[#This Row],[Profit]]/superstore[[#This Row],[Sales]]</f>
        <v>0.5</v>
      </c>
      <c r="U4318">
        <v>3</v>
      </c>
      <c r="V4318" s="3">
        <v>18</v>
      </c>
    </row>
    <row r="4319" spans="1:22" hidden="1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 s="2">
        <f>superstore[[#This Row],[Profit]]/superstore[[#This Row],[Sales]]</f>
        <v>0.27272727272727271</v>
      </c>
      <c r="U4319">
        <v>1</v>
      </c>
      <c r="V4319" s="3">
        <v>11</v>
      </c>
    </row>
    <row r="4320" spans="1:22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 s="2">
        <f>superstore[[#This Row],[Profit]]/superstore[[#This Row],[Sales]]</f>
        <v>0.44</v>
      </c>
      <c r="U4320">
        <v>5</v>
      </c>
      <c r="V4320" s="3">
        <v>200</v>
      </c>
    </row>
    <row r="4321" spans="1:22" hidden="1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 s="2">
        <f>superstore[[#This Row],[Profit]]/superstore[[#This Row],[Sales]]</f>
        <v>0.46666666666666667</v>
      </c>
      <c r="U4321">
        <v>5</v>
      </c>
      <c r="V4321" s="3">
        <v>15</v>
      </c>
    </row>
    <row r="4322" spans="1:22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 s="2">
        <f>superstore[[#This Row],[Profit]]/superstore[[#This Row],[Sales]]</f>
        <v>8.7521038711228655E-2</v>
      </c>
      <c r="U4322">
        <v>8</v>
      </c>
      <c r="V4322" s="3">
        <v>4159</v>
      </c>
    </row>
    <row r="4323" spans="1:22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 s="2">
        <f>superstore[[#This Row],[Profit]]/superstore[[#This Row],[Sales]]</f>
        <v>0.18518518518518517</v>
      </c>
      <c r="U4323">
        <v>3</v>
      </c>
      <c r="V4323" s="3">
        <v>27</v>
      </c>
    </row>
    <row r="4324" spans="1:22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 s="2">
        <f>superstore[[#This Row],[Profit]]/superstore[[#This Row],[Sales]]</f>
        <v>0.1125670041691483</v>
      </c>
      <c r="U4324">
        <v>3</v>
      </c>
      <c r="V4324" s="3">
        <v>3358</v>
      </c>
    </row>
    <row r="4325" spans="1:22" hidden="1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 s="2">
        <f>superstore[[#This Row],[Profit]]/superstore[[#This Row],[Sales]]</f>
        <v>6.6666666666666666E-2</v>
      </c>
      <c r="U4325">
        <v>1</v>
      </c>
      <c r="V4325" s="3">
        <v>105</v>
      </c>
    </row>
    <row r="4326" spans="1:22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 s="2">
        <f>superstore[[#This Row],[Profit]]/superstore[[#This Row],[Sales]]</f>
        <v>0.17499999999999999</v>
      </c>
      <c r="U4326">
        <v>1</v>
      </c>
      <c r="V4326" s="3">
        <v>40</v>
      </c>
    </row>
    <row r="4327" spans="1:22" hidden="1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 s="2">
        <f>superstore[[#This Row],[Profit]]/superstore[[#This Row],[Sales]]</f>
        <v>-0.12429378531073447</v>
      </c>
      <c r="U4327">
        <v>1</v>
      </c>
      <c r="V4327" s="3">
        <v>177</v>
      </c>
    </row>
    <row r="4328" spans="1:22" hidden="1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 s="2">
        <f>superstore[[#This Row],[Profit]]/superstore[[#This Row],[Sales]]</f>
        <v>0.3</v>
      </c>
      <c r="U4328">
        <v>4</v>
      </c>
      <c r="V4328" s="3">
        <v>30</v>
      </c>
    </row>
    <row r="4329" spans="1:22" hidden="1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 s="2">
        <f>superstore[[#This Row],[Profit]]/superstore[[#This Row],[Sales]]</f>
        <v>0.47058823529411764</v>
      </c>
      <c r="U4329">
        <v>2</v>
      </c>
      <c r="V4329" s="3">
        <v>17</v>
      </c>
    </row>
    <row r="4330" spans="1:22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 s="2">
        <f>superstore[[#This Row],[Profit]]/superstore[[#This Row],[Sales]]</f>
        <v>0.43478260869565216</v>
      </c>
      <c r="U4330">
        <v>2</v>
      </c>
      <c r="V4330" s="3">
        <v>46</v>
      </c>
    </row>
    <row r="4331" spans="1:22" hidden="1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 s="2">
        <f>superstore[[#This Row],[Profit]]/superstore[[#This Row],[Sales]]</f>
        <v>-0.12704918032786885</v>
      </c>
      <c r="U4331">
        <v>2</v>
      </c>
      <c r="V4331" s="3">
        <v>244</v>
      </c>
    </row>
    <row r="4332" spans="1:22" hidden="1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 s="2">
        <f>superstore[[#This Row],[Profit]]/superstore[[#This Row],[Sales]]</f>
        <v>0.41558441558441561</v>
      </c>
      <c r="U4332">
        <v>4</v>
      </c>
      <c r="V4332" s="3">
        <v>77</v>
      </c>
    </row>
    <row r="4333" spans="1:22" hidden="1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 s="2">
        <f>superstore[[#This Row],[Profit]]/superstore[[#This Row],[Sales]]</f>
        <v>0.25987525987525989</v>
      </c>
      <c r="U4333">
        <v>4</v>
      </c>
      <c r="V4333" s="3">
        <v>481</v>
      </c>
    </row>
    <row r="4334" spans="1:22" hidden="1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 s="2">
        <f>superstore[[#This Row],[Profit]]/superstore[[#This Row],[Sales]]</f>
        <v>0.1</v>
      </c>
      <c r="U4334">
        <v>3</v>
      </c>
      <c r="V4334" s="3">
        <v>770</v>
      </c>
    </row>
    <row r="4335" spans="1:22" hidden="1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 s="2">
        <f>superstore[[#This Row],[Profit]]/superstore[[#This Row],[Sales]]</f>
        <v>0.25806451612903225</v>
      </c>
      <c r="U4335">
        <v>5</v>
      </c>
      <c r="V4335" s="3">
        <v>155</v>
      </c>
    </row>
    <row r="4336" spans="1:22" hidden="1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 s="2">
        <f>superstore[[#This Row],[Profit]]/superstore[[#This Row],[Sales]]</f>
        <v>0.4838709677419355</v>
      </c>
      <c r="U4336">
        <v>4</v>
      </c>
      <c r="V4336" s="3">
        <v>31</v>
      </c>
    </row>
    <row r="4337" spans="1:22" hidden="1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 s="2">
        <f>superstore[[#This Row],[Profit]]/superstore[[#This Row],[Sales]]</f>
        <v>1.03397341211226E-2</v>
      </c>
      <c r="U4337">
        <v>5</v>
      </c>
      <c r="V4337" s="3">
        <v>677</v>
      </c>
    </row>
    <row r="4338" spans="1:22" hidden="1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 s="2">
        <f>superstore[[#This Row],[Profit]]/superstore[[#This Row],[Sales]]</f>
        <v>0.44827586206896552</v>
      </c>
      <c r="U4338">
        <v>3</v>
      </c>
      <c r="V4338" s="3">
        <v>29</v>
      </c>
    </row>
    <row r="4339" spans="1:22" hidden="1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 s="2">
        <f>superstore[[#This Row],[Profit]]/superstore[[#This Row],[Sales]]</f>
        <v>0.45</v>
      </c>
      <c r="U4339">
        <v>2</v>
      </c>
      <c r="V4339" s="3">
        <v>20</v>
      </c>
    </row>
    <row r="4340" spans="1:22" hidden="1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 s="2">
        <f>superstore[[#This Row],[Profit]]/superstore[[#This Row],[Sales]]</f>
        <v>0.46153846153846156</v>
      </c>
      <c r="U4340">
        <v>2</v>
      </c>
      <c r="V4340" s="3">
        <v>13</v>
      </c>
    </row>
    <row r="4341" spans="1:22" hidden="1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 s="2">
        <f>superstore[[#This Row],[Profit]]/superstore[[#This Row],[Sales]]</f>
        <v>-1.5503875968992248E-2</v>
      </c>
      <c r="U4341">
        <v>2</v>
      </c>
      <c r="V4341" s="3">
        <v>387</v>
      </c>
    </row>
    <row r="4342" spans="1:22" hidden="1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 s="2">
        <f>superstore[[#This Row],[Profit]]/superstore[[#This Row],[Sales]]</f>
        <v>0.25</v>
      </c>
      <c r="U4342">
        <v>2</v>
      </c>
      <c r="V4342" s="3">
        <v>28</v>
      </c>
    </row>
    <row r="4343" spans="1:22" hidden="1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 s="2">
        <f>superstore[[#This Row],[Profit]]/superstore[[#This Row],[Sales]]</f>
        <v>-0.65217391304347827</v>
      </c>
      <c r="U4343">
        <v>5</v>
      </c>
      <c r="V4343" s="3">
        <v>23</v>
      </c>
    </row>
    <row r="4344" spans="1:22" hidden="1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 s="2">
        <f>superstore[[#This Row],[Profit]]/superstore[[#This Row],[Sales]]</f>
        <v>-0.80769230769230771</v>
      </c>
      <c r="U4344">
        <v>1</v>
      </c>
      <c r="V4344" s="3">
        <v>52</v>
      </c>
    </row>
    <row r="4345" spans="1:22" hidden="1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 s="2">
        <f>superstore[[#This Row],[Profit]]/superstore[[#This Row],[Sales]]</f>
        <v>0.34146341463414637</v>
      </c>
      <c r="U4345">
        <v>5</v>
      </c>
      <c r="V4345" s="3">
        <v>41</v>
      </c>
    </row>
    <row r="4346" spans="1:22" hidden="1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 s="2">
        <f>superstore[[#This Row],[Profit]]/superstore[[#This Row],[Sales]]</f>
        <v>-0.24954792043399637</v>
      </c>
      <c r="U4346">
        <v>5</v>
      </c>
      <c r="V4346" s="3">
        <v>553</v>
      </c>
    </row>
    <row r="4347" spans="1:22" hidden="1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 s="2">
        <f>superstore[[#This Row],[Profit]]/superstore[[#This Row],[Sales]]</f>
        <v>-0.22222222222222221</v>
      </c>
      <c r="U4347">
        <v>2</v>
      </c>
      <c r="V4347" s="3">
        <v>126</v>
      </c>
    </row>
    <row r="4348" spans="1:22" hidden="1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 s="2">
        <f>superstore[[#This Row],[Profit]]/superstore[[#This Row],[Sales]]</f>
        <v>4.0097699979645837E-2</v>
      </c>
      <c r="U4348">
        <v>3</v>
      </c>
      <c r="V4348" s="3">
        <v>4913</v>
      </c>
    </row>
    <row r="4349" spans="1:22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 s="2">
        <f>superstore[[#This Row],[Profit]]/superstore[[#This Row],[Sales]]</f>
        <v>0.12368421052631579</v>
      </c>
      <c r="U4349">
        <v>5</v>
      </c>
      <c r="V4349" s="3">
        <v>380</v>
      </c>
    </row>
    <row r="4350" spans="1:22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 s="2">
        <f>superstore[[#This Row],[Profit]]/superstore[[#This Row],[Sales]]</f>
        <v>-1.4342984409799555</v>
      </c>
      <c r="U4350">
        <v>3</v>
      </c>
      <c r="V4350" s="3">
        <v>449</v>
      </c>
    </row>
    <row r="4351" spans="1:22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 s="2">
        <f>superstore[[#This Row],[Profit]]/superstore[[#This Row],[Sales]]</f>
        <v>-0.21666666666666667</v>
      </c>
      <c r="U4351">
        <v>3</v>
      </c>
      <c r="V4351" s="3">
        <v>540</v>
      </c>
    </row>
    <row r="4352" spans="1:22" hidden="1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 s="2">
        <f>superstore[[#This Row],[Profit]]/superstore[[#This Row],[Sales]]</f>
        <v>0.11392405063291139</v>
      </c>
      <c r="U4352">
        <v>5</v>
      </c>
      <c r="V4352" s="3">
        <v>158</v>
      </c>
    </row>
    <row r="4353" spans="1:22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 s="2">
        <f>superstore[[#This Row],[Profit]]/superstore[[#This Row],[Sales]]</f>
        <v>7.3891625615763554E-2</v>
      </c>
      <c r="U4353">
        <v>2</v>
      </c>
      <c r="V4353" s="3">
        <v>203</v>
      </c>
    </row>
    <row r="4354" spans="1:22" hidden="1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 s="2">
        <f>superstore[[#This Row],[Profit]]/superstore[[#This Row],[Sales]]</f>
        <v>0</v>
      </c>
      <c r="U4354">
        <v>5</v>
      </c>
      <c r="V4354" s="3">
        <v>558</v>
      </c>
    </row>
    <row r="4355" spans="1:22" hidden="1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 s="2">
        <f>superstore[[#This Row],[Profit]]/superstore[[#This Row],[Sales]]</f>
        <v>0.3203125</v>
      </c>
      <c r="U4355">
        <v>2</v>
      </c>
      <c r="V4355" s="3">
        <v>128</v>
      </c>
    </row>
    <row r="4356" spans="1:22" hidden="1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 s="2">
        <f>superstore[[#This Row],[Profit]]/superstore[[#This Row],[Sales]]</f>
        <v>-2</v>
      </c>
      <c r="U4356">
        <v>2</v>
      </c>
      <c r="V4356" s="3">
        <v>1</v>
      </c>
    </row>
    <row r="4357" spans="1:22" hidden="1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 s="2">
        <f>superstore[[#This Row],[Profit]]/superstore[[#This Row],[Sales]]</f>
        <v>0.35714285714285715</v>
      </c>
      <c r="U4357">
        <v>5</v>
      </c>
      <c r="V4357" s="3">
        <v>70</v>
      </c>
    </row>
    <row r="4358" spans="1:22" hidden="1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 s="2">
        <f>superstore[[#This Row],[Profit]]/superstore[[#This Row],[Sales]]</f>
        <v>0.28125</v>
      </c>
      <c r="U4358">
        <v>2</v>
      </c>
      <c r="V4358" s="3">
        <v>160</v>
      </c>
    </row>
    <row r="4359" spans="1:22" hidden="1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 s="2">
        <f>superstore[[#This Row],[Profit]]/superstore[[#This Row],[Sales]]</f>
        <v>0.45652173913043476</v>
      </c>
      <c r="U4359">
        <v>4</v>
      </c>
      <c r="V4359" s="3">
        <v>46</v>
      </c>
    </row>
    <row r="4360" spans="1:22" hidden="1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 s="2">
        <f>superstore[[#This Row],[Profit]]/superstore[[#This Row],[Sales]]</f>
        <v>0.37254901960784315</v>
      </c>
      <c r="U4360">
        <v>7</v>
      </c>
      <c r="V4360" s="3">
        <v>51</v>
      </c>
    </row>
    <row r="4361" spans="1:22" hidden="1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 s="2">
        <f>superstore[[#This Row],[Profit]]/superstore[[#This Row],[Sales]]</f>
        <v>-0.1116751269035533</v>
      </c>
      <c r="U4361">
        <v>2</v>
      </c>
      <c r="V4361" s="3">
        <v>197</v>
      </c>
    </row>
    <row r="4362" spans="1:22" hidden="1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 s="2">
        <f>superstore[[#This Row],[Profit]]/superstore[[#This Row],[Sales]]</f>
        <v>-5.8091286307053944E-2</v>
      </c>
      <c r="U4362">
        <v>5</v>
      </c>
      <c r="V4362" s="3">
        <v>241</v>
      </c>
    </row>
    <row r="4363" spans="1:22" hidden="1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 s="2">
        <f>superstore[[#This Row],[Profit]]/superstore[[#This Row],[Sales]]</f>
        <v>0.1095890410958904</v>
      </c>
      <c r="U4363">
        <v>7</v>
      </c>
      <c r="V4363" s="3">
        <v>146</v>
      </c>
    </row>
    <row r="4364" spans="1:22" hidden="1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 s="2">
        <f>superstore[[#This Row],[Profit]]/superstore[[#This Row],[Sales]]</f>
        <v>0.4</v>
      </c>
      <c r="U4364">
        <v>1</v>
      </c>
      <c r="V4364" s="3">
        <v>5</v>
      </c>
    </row>
    <row r="4365" spans="1:22" hidden="1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 s="2">
        <f>superstore[[#This Row],[Profit]]/superstore[[#This Row],[Sales]]</f>
        <v>0.27272727272727271</v>
      </c>
      <c r="U4365">
        <v>5</v>
      </c>
      <c r="V4365" s="3">
        <v>22</v>
      </c>
    </row>
    <row r="4366" spans="1:22" hidden="1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 s="2">
        <f>superstore[[#This Row],[Profit]]/superstore[[#This Row],[Sales]]</f>
        <v>0.23529411764705882</v>
      </c>
      <c r="U4366">
        <v>2</v>
      </c>
      <c r="V4366" s="3">
        <v>17</v>
      </c>
    </row>
    <row r="4367" spans="1:22" hidden="1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 s="2">
        <f>superstore[[#This Row],[Profit]]/superstore[[#This Row],[Sales]]</f>
        <v>0.33333333333333331</v>
      </c>
      <c r="U4367">
        <v>6</v>
      </c>
      <c r="V4367" s="3">
        <v>42</v>
      </c>
    </row>
    <row r="4368" spans="1:22" hidden="1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 s="2">
        <f>superstore[[#This Row],[Profit]]/superstore[[#This Row],[Sales]]</f>
        <v>6.2869822485207102E-2</v>
      </c>
      <c r="U4368">
        <v>4</v>
      </c>
      <c r="V4368" s="3">
        <v>1352</v>
      </c>
    </row>
    <row r="4369" spans="1:22" hidden="1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 s="2">
        <f>superstore[[#This Row],[Profit]]/superstore[[#This Row],[Sales]]</f>
        <v>0.4</v>
      </c>
      <c r="U4369">
        <v>2</v>
      </c>
      <c r="V4369" s="3">
        <v>5</v>
      </c>
    </row>
    <row r="4370" spans="1:22" hidden="1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 s="2">
        <f>superstore[[#This Row],[Profit]]/superstore[[#This Row],[Sales]]</f>
        <v>-0.27083333333333331</v>
      </c>
      <c r="U4370">
        <v>5</v>
      </c>
      <c r="V4370" s="3">
        <v>528</v>
      </c>
    </row>
    <row r="4371" spans="1:22" hidden="1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 s="2">
        <f>superstore[[#This Row],[Profit]]/superstore[[#This Row],[Sales]]</f>
        <v>-1.6363636363636365</v>
      </c>
      <c r="U4371">
        <v>7</v>
      </c>
      <c r="V4371" s="3">
        <v>22</v>
      </c>
    </row>
    <row r="4372" spans="1:22" hidden="1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 s="2">
        <f>superstore[[#This Row],[Profit]]/superstore[[#This Row],[Sales]]</f>
        <v>0.45652173913043476</v>
      </c>
      <c r="U4372">
        <v>2</v>
      </c>
      <c r="V4372" s="3">
        <v>46</v>
      </c>
    </row>
    <row r="4373" spans="1:22" hidden="1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 s="2">
        <f>superstore[[#This Row],[Profit]]/superstore[[#This Row],[Sales]]</f>
        <v>0.45937499999999998</v>
      </c>
      <c r="U4373">
        <v>14</v>
      </c>
      <c r="V4373" s="3">
        <v>320</v>
      </c>
    </row>
    <row r="4374" spans="1:22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 s="2">
        <f>superstore[[#This Row],[Profit]]/superstore[[#This Row],[Sales]]</f>
        <v>-0.16666666666666666</v>
      </c>
      <c r="U4374">
        <v>3</v>
      </c>
      <c r="V4374" s="3">
        <v>84</v>
      </c>
    </row>
    <row r="4375" spans="1:22" hidden="1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 s="2">
        <f>superstore[[#This Row],[Profit]]/superstore[[#This Row],[Sales]]</f>
        <v>0.26028806584362141</v>
      </c>
      <c r="U4375">
        <v>5</v>
      </c>
      <c r="V4375" s="3">
        <v>972</v>
      </c>
    </row>
    <row r="4376" spans="1:22" hidden="1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 s="2">
        <f>superstore[[#This Row],[Profit]]/superstore[[#This Row],[Sales]]</f>
        <v>0.3303769401330377</v>
      </c>
      <c r="U4376">
        <v>3</v>
      </c>
      <c r="V4376" s="3">
        <v>902</v>
      </c>
    </row>
    <row r="4377" spans="1:22" hidden="1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 s="2">
        <f>superstore[[#This Row],[Profit]]/superstore[[#This Row],[Sales]]</f>
        <v>0.48484848484848486</v>
      </c>
      <c r="U4377">
        <v>2</v>
      </c>
      <c r="V4377" s="3">
        <v>33</v>
      </c>
    </row>
    <row r="4378" spans="1:22" hidden="1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 s="2">
        <f>superstore[[#This Row],[Profit]]/superstore[[#This Row],[Sales]]</f>
        <v>0.45</v>
      </c>
      <c r="U4378">
        <v>5</v>
      </c>
      <c r="V4378" s="3">
        <v>200</v>
      </c>
    </row>
    <row r="4379" spans="1:22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 s="2">
        <f>superstore[[#This Row],[Profit]]/superstore[[#This Row],[Sales]]</f>
        <v>0.47692307692307695</v>
      </c>
      <c r="U4379">
        <v>2</v>
      </c>
      <c r="V4379" s="3">
        <v>130</v>
      </c>
    </row>
    <row r="4380" spans="1:22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 s="2">
        <f>superstore[[#This Row],[Profit]]/superstore[[#This Row],[Sales]]</f>
        <v>-0.23529411764705882</v>
      </c>
      <c r="U4380">
        <v>2</v>
      </c>
      <c r="V4380" s="3">
        <v>85</v>
      </c>
    </row>
    <row r="4381" spans="1:22" hidden="1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 s="2">
        <f>superstore[[#This Row],[Profit]]/superstore[[#This Row],[Sales]]</f>
        <v>0.25</v>
      </c>
      <c r="U4381">
        <v>2</v>
      </c>
      <c r="V4381" s="3">
        <v>40</v>
      </c>
    </row>
    <row r="4382" spans="1:22" hidden="1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 s="2">
        <f>superstore[[#This Row],[Profit]]/superstore[[#This Row],[Sales]]</f>
        <v>9.9770642201834861E-2</v>
      </c>
      <c r="U4382">
        <v>3</v>
      </c>
      <c r="V4382" s="3">
        <v>872</v>
      </c>
    </row>
    <row r="4383" spans="1:22" hidden="1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 s="2">
        <f>superstore[[#This Row],[Profit]]/superstore[[#This Row],[Sales]]</f>
        <v>-0.5</v>
      </c>
      <c r="U4383">
        <v>3</v>
      </c>
      <c r="V4383" s="3">
        <v>190</v>
      </c>
    </row>
    <row r="4384" spans="1:22" hidden="1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 s="2">
        <f>superstore[[#This Row],[Profit]]/superstore[[#This Row],[Sales]]</f>
        <v>0.46666666666666667</v>
      </c>
      <c r="U4384">
        <v>1</v>
      </c>
      <c r="V4384" s="3">
        <v>15</v>
      </c>
    </row>
    <row r="4385" spans="1:22" hidden="1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 s="2">
        <f>superstore[[#This Row],[Profit]]/superstore[[#This Row],[Sales]]</f>
        <v>0.35</v>
      </c>
      <c r="U4385">
        <v>4</v>
      </c>
      <c r="V4385" s="3">
        <v>20</v>
      </c>
    </row>
    <row r="4386" spans="1:22" hidden="1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 s="2">
        <f>superstore[[#This Row],[Profit]]/superstore[[#This Row],[Sales]]</f>
        <v>-1.375</v>
      </c>
      <c r="U4386">
        <v>1</v>
      </c>
      <c r="V4386" s="3">
        <v>72</v>
      </c>
    </row>
    <row r="4387" spans="1:22" hidden="1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 s="2">
        <f>superstore[[#This Row],[Profit]]/superstore[[#This Row],[Sales]]</f>
        <v>-0.67741935483870963</v>
      </c>
      <c r="U4387">
        <v>3</v>
      </c>
      <c r="V4387" s="3">
        <v>31</v>
      </c>
    </row>
    <row r="4388" spans="1:22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 s="2">
        <f>superstore[[#This Row],[Profit]]/superstore[[#This Row],[Sales]]</f>
        <v>8.3333333333333329E-2</v>
      </c>
      <c r="U4388">
        <v>1</v>
      </c>
      <c r="V4388" s="3">
        <v>12</v>
      </c>
    </row>
    <row r="4389" spans="1:22" hidden="1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 s="2">
        <f>superstore[[#This Row],[Profit]]/superstore[[#This Row],[Sales]]</f>
        <v>0.20946915351506457</v>
      </c>
      <c r="U4389">
        <v>4</v>
      </c>
      <c r="V4389" s="3">
        <v>697</v>
      </c>
    </row>
    <row r="4390" spans="1:22" hidden="1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 s="2">
        <f>superstore[[#This Row],[Profit]]/superstore[[#This Row],[Sales]]</f>
        <v>-0.76470588235294112</v>
      </c>
      <c r="U4390">
        <v>3</v>
      </c>
      <c r="V4390" s="3">
        <v>17</v>
      </c>
    </row>
    <row r="4391" spans="1:22" hidden="1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 s="2">
        <f>superstore[[#This Row],[Profit]]/superstore[[#This Row],[Sales]]</f>
        <v>0.4</v>
      </c>
      <c r="U4391">
        <v>2</v>
      </c>
      <c r="V4391" s="3">
        <v>10</v>
      </c>
    </row>
    <row r="4392" spans="1:22" hidden="1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 s="2">
        <f>superstore[[#This Row],[Profit]]/superstore[[#This Row],[Sales]]</f>
        <v>0.33333333333333331</v>
      </c>
      <c r="U4392">
        <v>4</v>
      </c>
      <c r="V4392" s="3">
        <v>21</v>
      </c>
    </row>
    <row r="4393" spans="1:22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 s="2">
        <f>superstore[[#This Row],[Profit]]/superstore[[#This Row],[Sales]]</f>
        <v>-0.23529411764705882</v>
      </c>
      <c r="U4393">
        <v>2</v>
      </c>
      <c r="V4393" s="3">
        <v>85</v>
      </c>
    </row>
    <row r="4394" spans="1:22" hidden="1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 s="2">
        <f>superstore[[#This Row],[Profit]]/superstore[[#This Row],[Sales]]</f>
        <v>0.44186046511627908</v>
      </c>
      <c r="U4394">
        <v>7</v>
      </c>
      <c r="V4394" s="3">
        <v>86</v>
      </c>
    </row>
    <row r="4395" spans="1:22" hidden="1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 s="2">
        <f>superstore[[#This Row],[Profit]]/superstore[[#This Row],[Sales]]</f>
        <v>-1.0101010101010102E-2</v>
      </c>
      <c r="U4395">
        <v>2</v>
      </c>
      <c r="V4395" s="3">
        <v>99</v>
      </c>
    </row>
    <row r="4396" spans="1:22" hidden="1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 s="2">
        <f>superstore[[#This Row],[Profit]]/superstore[[#This Row],[Sales]]</f>
        <v>1</v>
      </c>
      <c r="U4396">
        <v>1</v>
      </c>
      <c r="V4396" s="3">
        <v>1</v>
      </c>
    </row>
    <row r="4397" spans="1:22" hidden="1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 s="2">
        <f>superstore[[#This Row],[Profit]]/superstore[[#This Row],[Sales]]</f>
        <v>0</v>
      </c>
      <c r="U4397">
        <v>5</v>
      </c>
      <c r="V4397" s="3">
        <v>528</v>
      </c>
    </row>
    <row r="4398" spans="1:22" hidden="1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 s="2">
        <f>superstore[[#This Row],[Profit]]/superstore[[#This Row],[Sales]]</f>
        <v>0.15384615384615385</v>
      </c>
      <c r="U4398">
        <v>3</v>
      </c>
      <c r="V4398" s="3">
        <v>13</v>
      </c>
    </row>
    <row r="4399" spans="1:22" hidden="1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 s="2">
        <f>superstore[[#This Row],[Profit]]/superstore[[#This Row],[Sales]]</f>
        <v>-1.6666666666666667</v>
      </c>
      <c r="U4399">
        <v>2</v>
      </c>
      <c r="V4399" s="3">
        <v>3</v>
      </c>
    </row>
    <row r="4400" spans="1:22" hidden="1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 s="2">
        <f>superstore[[#This Row],[Profit]]/superstore[[#This Row],[Sales]]</f>
        <v>8.9285714285714288E-2</v>
      </c>
      <c r="U4400">
        <v>7</v>
      </c>
      <c r="V4400" s="3">
        <v>168</v>
      </c>
    </row>
    <row r="4401" spans="1:22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 s="2">
        <f>superstore[[#This Row],[Profit]]/superstore[[#This Row],[Sales]]</f>
        <v>0.32203389830508472</v>
      </c>
      <c r="U4401">
        <v>2</v>
      </c>
      <c r="V4401" s="3">
        <v>59</v>
      </c>
    </row>
    <row r="4402" spans="1:22" hidden="1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 s="2">
        <f>superstore[[#This Row],[Profit]]/superstore[[#This Row],[Sales]]</f>
        <v>-0.80066445182724255</v>
      </c>
      <c r="U4402">
        <v>3</v>
      </c>
      <c r="V4402" s="3">
        <v>301</v>
      </c>
    </row>
    <row r="4403" spans="1:22" hidden="1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 s="2">
        <f>superstore[[#This Row],[Profit]]/superstore[[#This Row],[Sales]]</f>
        <v>0.10526315789473684</v>
      </c>
      <c r="U4403">
        <v>2</v>
      </c>
      <c r="V4403" s="3">
        <v>19</v>
      </c>
    </row>
    <row r="4404" spans="1:22" hidden="1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 s="2">
        <f>superstore[[#This Row],[Profit]]/superstore[[#This Row],[Sales]]</f>
        <v>0.45454545454545453</v>
      </c>
      <c r="U4404">
        <v>1</v>
      </c>
      <c r="V4404" s="3">
        <v>22</v>
      </c>
    </row>
    <row r="4405" spans="1:22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 s="2">
        <f>superstore[[#This Row],[Profit]]/superstore[[#This Row],[Sales]]</f>
        <v>6.2034739454094295E-2</v>
      </c>
      <c r="U4405">
        <v>4</v>
      </c>
      <c r="V4405" s="3">
        <v>403</v>
      </c>
    </row>
    <row r="4406" spans="1:22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 s="2">
        <f>superstore[[#This Row],[Profit]]/superstore[[#This Row],[Sales]]</f>
        <v>0.19036519036519037</v>
      </c>
      <c r="U4406">
        <v>5</v>
      </c>
      <c r="V4406" s="3">
        <v>1287</v>
      </c>
    </row>
    <row r="4407" spans="1:22" hidden="1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 s="2">
        <f>superstore[[#This Row],[Profit]]/superstore[[#This Row],[Sales]]</f>
        <v>0.3</v>
      </c>
      <c r="U4407">
        <v>3</v>
      </c>
      <c r="V4407" s="3">
        <v>60</v>
      </c>
    </row>
    <row r="4408" spans="1:22" hidden="1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 s="2">
        <f>superstore[[#This Row],[Profit]]/superstore[[#This Row],[Sales]]</f>
        <v>8.8235294117647065E-2</v>
      </c>
      <c r="U4408">
        <v>5</v>
      </c>
      <c r="V4408" s="3">
        <v>68</v>
      </c>
    </row>
    <row r="4409" spans="1:22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 s="2">
        <f>superstore[[#This Row],[Profit]]/superstore[[#This Row],[Sales]]</f>
        <v>-0.15</v>
      </c>
      <c r="U4409">
        <v>3</v>
      </c>
      <c r="V4409" s="3">
        <v>120</v>
      </c>
    </row>
    <row r="4410" spans="1:22" hidden="1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 s="2">
        <f>superstore[[#This Row],[Profit]]/superstore[[#This Row],[Sales]]</f>
        <v>0.35294117647058826</v>
      </c>
      <c r="U4410">
        <v>3</v>
      </c>
      <c r="V4410" s="3">
        <v>17</v>
      </c>
    </row>
    <row r="4411" spans="1:22" hidden="1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 s="2">
        <f>superstore[[#This Row],[Profit]]/superstore[[#This Row],[Sales]]</f>
        <v>0.5</v>
      </c>
      <c r="U4411">
        <v>3</v>
      </c>
      <c r="V4411" s="3">
        <v>18</v>
      </c>
    </row>
    <row r="4412" spans="1:22" hidden="1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 s="2">
        <f>superstore[[#This Row],[Profit]]/superstore[[#This Row],[Sales]]</f>
        <v>3.9130434782608699E-2</v>
      </c>
      <c r="U4412">
        <v>5</v>
      </c>
      <c r="V4412" s="3">
        <v>460</v>
      </c>
    </row>
    <row r="4413" spans="1:22" hidden="1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 s="2">
        <f>superstore[[#This Row],[Profit]]/superstore[[#This Row],[Sales]]</f>
        <v>0.45</v>
      </c>
      <c r="U4413">
        <v>1</v>
      </c>
      <c r="V4413" s="3">
        <v>20</v>
      </c>
    </row>
    <row r="4414" spans="1:22" hidden="1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 s="2">
        <f>superstore[[#This Row],[Profit]]/superstore[[#This Row],[Sales]]</f>
        <v>0.27500000000000002</v>
      </c>
      <c r="U4414">
        <v>4</v>
      </c>
      <c r="V4414" s="3">
        <v>40</v>
      </c>
    </row>
    <row r="4415" spans="1:22" hidden="1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 s="2">
        <f>superstore[[#This Row],[Profit]]/superstore[[#This Row],[Sales]]</f>
        <v>0.48484848484848486</v>
      </c>
      <c r="U4415">
        <v>2</v>
      </c>
      <c r="V4415" s="3">
        <v>33</v>
      </c>
    </row>
    <row r="4416" spans="1:22" hidden="1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 s="2">
        <f>superstore[[#This Row],[Profit]]/superstore[[#This Row],[Sales]]</f>
        <v>0.5</v>
      </c>
      <c r="U4416">
        <v>1</v>
      </c>
      <c r="V4416" s="3">
        <v>6</v>
      </c>
    </row>
    <row r="4417" spans="1:22" hidden="1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 s="2">
        <f>superstore[[#This Row],[Profit]]/superstore[[#This Row],[Sales]]</f>
        <v>1.1363636363636364E-2</v>
      </c>
      <c r="U4417">
        <v>4</v>
      </c>
      <c r="V4417" s="3">
        <v>88</v>
      </c>
    </row>
    <row r="4418" spans="1:22" hidden="1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 s="2">
        <f>superstore[[#This Row],[Profit]]/superstore[[#This Row],[Sales]]</f>
        <v>0.25806451612903225</v>
      </c>
      <c r="U4418">
        <v>2</v>
      </c>
      <c r="V4418" s="3">
        <v>31</v>
      </c>
    </row>
    <row r="4419" spans="1:22" hidden="1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 s="2">
        <f>superstore[[#This Row],[Profit]]/superstore[[#This Row],[Sales]]</f>
        <v>-0.56000000000000005</v>
      </c>
      <c r="U4419">
        <v>5</v>
      </c>
      <c r="V4419" s="3">
        <v>300</v>
      </c>
    </row>
    <row r="4420" spans="1:22" hidden="1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 s="2">
        <f>superstore[[#This Row],[Profit]]/superstore[[#This Row],[Sales]]</f>
        <v>0.29951690821256038</v>
      </c>
      <c r="U4420">
        <v>8</v>
      </c>
      <c r="V4420" s="3">
        <v>414</v>
      </c>
    </row>
    <row r="4421" spans="1:22" hidden="1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 s="2">
        <f>superstore[[#This Row],[Profit]]/superstore[[#This Row],[Sales]]</f>
        <v>-4.2654028436018961E-2</v>
      </c>
      <c r="U4421">
        <v>6</v>
      </c>
      <c r="V4421" s="3">
        <v>844</v>
      </c>
    </row>
    <row r="4422" spans="1:22" hidden="1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 s="2">
        <f>superstore[[#This Row],[Profit]]/superstore[[#This Row],[Sales]]</f>
        <v>0.3</v>
      </c>
      <c r="U4422">
        <v>5</v>
      </c>
      <c r="V4422" s="3">
        <v>30</v>
      </c>
    </row>
    <row r="4423" spans="1:22" hidden="1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 s="2">
        <f>superstore[[#This Row],[Profit]]/superstore[[#This Row],[Sales]]</f>
        <v>0.36585365853658536</v>
      </c>
      <c r="U4423">
        <v>7</v>
      </c>
      <c r="V4423" s="3">
        <v>41</v>
      </c>
    </row>
    <row r="4424" spans="1:22" hidden="1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 s="2">
        <f>superstore[[#This Row],[Profit]]/superstore[[#This Row],[Sales]]</f>
        <v>0.53846153846153844</v>
      </c>
      <c r="U4424">
        <v>2</v>
      </c>
      <c r="V4424" s="3">
        <v>13</v>
      </c>
    </row>
    <row r="4425" spans="1:22" hidden="1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 s="2">
        <f>superstore[[#This Row],[Profit]]/superstore[[#This Row],[Sales]]</f>
        <v>0.34782608695652173</v>
      </c>
      <c r="U4425">
        <v>3</v>
      </c>
      <c r="V4425" s="3">
        <v>46</v>
      </c>
    </row>
    <row r="4426" spans="1:22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 s="2">
        <f>superstore[[#This Row],[Profit]]/superstore[[#This Row],[Sales]]</f>
        <v>-0.23417721518987342</v>
      </c>
      <c r="U4426">
        <v>4</v>
      </c>
      <c r="V4426" s="3">
        <v>158</v>
      </c>
    </row>
    <row r="4427" spans="1:22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 s="2">
        <f>superstore[[#This Row],[Profit]]/superstore[[#This Row],[Sales]]</f>
        <v>7.5030750307503072E-2</v>
      </c>
      <c r="U4427">
        <v>8</v>
      </c>
      <c r="V4427" s="3">
        <v>813</v>
      </c>
    </row>
    <row r="4428" spans="1:22" hidden="1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 s="2">
        <f>superstore[[#This Row],[Profit]]/superstore[[#This Row],[Sales]]</f>
        <v>0.54545454545454541</v>
      </c>
      <c r="U4428">
        <v>1</v>
      </c>
      <c r="V4428" s="3">
        <v>11</v>
      </c>
    </row>
    <row r="4429" spans="1:22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 s="2">
        <f>superstore[[#This Row],[Profit]]/superstore[[#This Row],[Sales]]</f>
        <v>3.125E-2</v>
      </c>
      <c r="U4429">
        <v>2</v>
      </c>
      <c r="V4429" s="3">
        <v>32</v>
      </c>
    </row>
    <row r="4430" spans="1:22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 s="2">
        <f>superstore[[#This Row],[Profit]]/superstore[[#This Row],[Sales]]</f>
        <v>-0.21708185053380782</v>
      </c>
      <c r="U4430">
        <v>3</v>
      </c>
      <c r="V4430" s="3">
        <v>281</v>
      </c>
    </row>
    <row r="4431" spans="1:22" hidden="1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 s="2">
        <f>superstore[[#This Row],[Profit]]/superstore[[#This Row],[Sales]]</f>
        <v>0.1676829268292683</v>
      </c>
      <c r="U4431">
        <v>6</v>
      </c>
      <c r="V4431" s="3">
        <v>328</v>
      </c>
    </row>
    <row r="4432" spans="1:22" hidden="1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 s="2">
        <f>superstore[[#This Row],[Profit]]/superstore[[#This Row],[Sales]]</f>
        <v>0.26666666666666666</v>
      </c>
      <c r="U4432">
        <v>3</v>
      </c>
      <c r="V4432" s="3">
        <v>30</v>
      </c>
    </row>
    <row r="4433" spans="1:22" hidden="1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 s="2">
        <f>superstore[[#This Row],[Profit]]/superstore[[#This Row],[Sales]]</f>
        <v>0.26893939393939392</v>
      </c>
      <c r="U4433">
        <v>6</v>
      </c>
      <c r="V4433" s="3">
        <v>264</v>
      </c>
    </row>
    <row r="4434" spans="1:22" hidden="1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 s="2">
        <f>superstore[[#This Row],[Profit]]/superstore[[#This Row],[Sales]]</f>
        <v>0.3</v>
      </c>
      <c r="U4434">
        <v>3</v>
      </c>
      <c r="V4434" s="3">
        <v>10</v>
      </c>
    </row>
    <row r="4435" spans="1:22" hidden="1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 s="2">
        <f>superstore[[#This Row],[Profit]]/superstore[[#This Row],[Sales]]</f>
        <v>0.25</v>
      </c>
      <c r="U4435">
        <v>3</v>
      </c>
      <c r="V4435" s="3">
        <v>60</v>
      </c>
    </row>
    <row r="4436" spans="1:22" hidden="1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 s="2">
        <f>superstore[[#This Row],[Profit]]/superstore[[#This Row],[Sales]]</f>
        <v>6.1728395061728392E-2</v>
      </c>
      <c r="U4436">
        <v>3</v>
      </c>
      <c r="V4436" s="3">
        <v>162</v>
      </c>
    </row>
    <row r="4437" spans="1:22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 s="2">
        <f>superstore[[#This Row],[Profit]]/superstore[[#This Row],[Sales]]</f>
        <v>0.25714285714285712</v>
      </c>
      <c r="U4437">
        <v>4</v>
      </c>
      <c r="V4437" s="3">
        <v>35</v>
      </c>
    </row>
    <row r="4438" spans="1:22" hidden="1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 s="2">
        <f>superstore[[#This Row],[Profit]]/superstore[[#This Row],[Sales]]</f>
        <v>0.22247532270311313</v>
      </c>
      <c r="U4438">
        <v>6</v>
      </c>
      <c r="V4438" s="3">
        <v>1317</v>
      </c>
    </row>
    <row r="4439" spans="1:22" hidden="1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 s="2">
        <f>superstore[[#This Row],[Profit]]/superstore[[#This Row],[Sales]]</f>
        <v>0.42857142857142855</v>
      </c>
      <c r="U4439">
        <v>4</v>
      </c>
      <c r="V4439" s="3">
        <v>7</v>
      </c>
    </row>
    <row r="4440" spans="1:22" hidden="1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 s="2">
        <f>superstore[[#This Row],[Profit]]/superstore[[#This Row],[Sales]]</f>
        <v>0.25</v>
      </c>
      <c r="U4440">
        <v>1</v>
      </c>
      <c r="V4440" s="3">
        <v>4</v>
      </c>
    </row>
    <row r="4441" spans="1:22" hidden="1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 s="2">
        <f>superstore[[#This Row],[Profit]]/superstore[[#This Row],[Sales]]</f>
        <v>0.296875</v>
      </c>
      <c r="U4441">
        <v>8</v>
      </c>
      <c r="V4441" s="3">
        <v>64</v>
      </c>
    </row>
    <row r="4442" spans="1:22" hidden="1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 s="2">
        <f>superstore[[#This Row],[Profit]]/superstore[[#This Row],[Sales]]</f>
        <v>0.35714285714285715</v>
      </c>
      <c r="U4442">
        <v>3</v>
      </c>
      <c r="V4442" s="3">
        <v>14</v>
      </c>
    </row>
    <row r="4443" spans="1:22" hidden="1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 s="2">
        <f>superstore[[#This Row],[Profit]]/superstore[[#This Row],[Sales]]</f>
        <v>0.47619047619047616</v>
      </c>
      <c r="U4443">
        <v>2</v>
      </c>
      <c r="V4443" s="3">
        <v>21</v>
      </c>
    </row>
    <row r="4444" spans="1:22" hidden="1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 s="2">
        <f>superstore[[#This Row],[Profit]]/superstore[[#This Row],[Sales]]</f>
        <v>0.27272727272727271</v>
      </c>
      <c r="U4444">
        <v>3</v>
      </c>
      <c r="V4444" s="3">
        <v>11</v>
      </c>
    </row>
    <row r="4445" spans="1:22" hidden="1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 s="2">
        <f>superstore[[#This Row],[Profit]]/superstore[[#This Row],[Sales]]</f>
        <v>0.26136363636363635</v>
      </c>
      <c r="U4445">
        <v>4</v>
      </c>
      <c r="V4445" s="3">
        <v>88</v>
      </c>
    </row>
    <row r="4446" spans="1:22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 s="2">
        <f>superstore[[#This Row],[Profit]]/superstore[[#This Row],[Sales]]</f>
        <v>0</v>
      </c>
      <c r="U4446">
        <v>1</v>
      </c>
      <c r="V4446" s="3">
        <v>13</v>
      </c>
    </row>
    <row r="4447" spans="1:22" hidden="1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 s="2">
        <f>superstore[[#This Row],[Profit]]/superstore[[#This Row],[Sales]]</f>
        <v>0.1</v>
      </c>
      <c r="U4447">
        <v>2</v>
      </c>
      <c r="V4447" s="3">
        <v>30</v>
      </c>
    </row>
    <row r="4448" spans="1:22" hidden="1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 s="2">
        <f>superstore[[#This Row],[Profit]]/superstore[[#This Row],[Sales]]</f>
        <v>0.3125</v>
      </c>
      <c r="U4448">
        <v>5</v>
      </c>
      <c r="V4448" s="3">
        <v>32</v>
      </c>
    </row>
    <row r="4449" spans="1:22" hidden="1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 s="2">
        <f>superstore[[#This Row],[Profit]]/superstore[[#This Row],[Sales]]</f>
        <v>0.25979381443298971</v>
      </c>
      <c r="U4449">
        <v>5</v>
      </c>
      <c r="V4449" s="3">
        <v>1455</v>
      </c>
    </row>
    <row r="4450" spans="1:22" hidden="1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 s="2">
        <f>superstore[[#This Row],[Profit]]/superstore[[#This Row],[Sales]]</f>
        <v>0.3</v>
      </c>
      <c r="U4450">
        <v>3</v>
      </c>
      <c r="V4450" s="3">
        <v>10</v>
      </c>
    </row>
    <row r="4451" spans="1:22" hidden="1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 s="2">
        <f>superstore[[#This Row],[Profit]]/superstore[[#This Row],[Sales]]</f>
        <v>-0.83</v>
      </c>
      <c r="U4451">
        <v>9</v>
      </c>
      <c r="V4451" s="3">
        <v>100</v>
      </c>
    </row>
    <row r="4452" spans="1:22" hidden="1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 s="2">
        <f>superstore[[#This Row],[Profit]]/superstore[[#This Row],[Sales]]</f>
        <v>0.30985915492957744</v>
      </c>
      <c r="U4452">
        <v>4</v>
      </c>
      <c r="V4452" s="3">
        <v>71</v>
      </c>
    </row>
    <row r="4453" spans="1:22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 s="2">
        <f>superstore[[#This Row],[Profit]]/superstore[[#This Row],[Sales]]</f>
        <v>0.48076923076923078</v>
      </c>
      <c r="U4453">
        <v>4</v>
      </c>
      <c r="V4453" s="3">
        <v>260</v>
      </c>
    </row>
    <row r="4454" spans="1:22" hidden="1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 s="2">
        <f>superstore[[#This Row],[Profit]]/superstore[[#This Row],[Sales]]</f>
        <v>0.4642857142857143</v>
      </c>
      <c r="U4454">
        <v>3</v>
      </c>
      <c r="V4454" s="3">
        <v>28</v>
      </c>
    </row>
    <row r="4455" spans="1:22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 s="2">
        <f>superstore[[#This Row],[Profit]]/superstore[[#This Row],[Sales]]</f>
        <v>0.04</v>
      </c>
      <c r="U4455">
        <v>3</v>
      </c>
      <c r="V4455" s="3">
        <v>150</v>
      </c>
    </row>
    <row r="4456" spans="1:22" hidden="1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 s="2">
        <f>superstore[[#This Row],[Profit]]/superstore[[#This Row],[Sales]]</f>
        <v>8.4337349397590355E-2</v>
      </c>
      <c r="U4456">
        <v>2</v>
      </c>
      <c r="V4456" s="3">
        <v>83</v>
      </c>
    </row>
    <row r="4457" spans="1:22" hidden="1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 s="2">
        <f>superstore[[#This Row],[Profit]]/superstore[[#This Row],[Sales]]</f>
        <v>0.25806451612903225</v>
      </c>
      <c r="U4457">
        <v>2</v>
      </c>
      <c r="V4457" s="3">
        <v>31</v>
      </c>
    </row>
    <row r="4458" spans="1:22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 s="2">
        <f>superstore[[#This Row],[Profit]]/superstore[[#This Row],[Sales]]</f>
        <v>0.42222222222222222</v>
      </c>
      <c r="U4458">
        <v>3</v>
      </c>
      <c r="V4458" s="3">
        <v>90</v>
      </c>
    </row>
    <row r="4459" spans="1:22" hidden="1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 s="2">
        <f>superstore[[#This Row],[Profit]]/superstore[[#This Row],[Sales]]</f>
        <v>0.31239388794567063</v>
      </c>
      <c r="U4459">
        <v>2</v>
      </c>
      <c r="V4459" s="3">
        <v>589</v>
      </c>
    </row>
    <row r="4460" spans="1:22" hidden="1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 s="2">
        <f>superstore[[#This Row],[Profit]]/superstore[[#This Row],[Sales]]</f>
        <v>-0.21196358907672302</v>
      </c>
      <c r="U4460">
        <v>4</v>
      </c>
      <c r="V4460" s="3">
        <v>769</v>
      </c>
    </row>
    <row r="4461" spans="1:22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 s="2">
        <f>superstore[[#This Row],[Profit]]/superstore[[#This Row],[Sales]]</f>
        <v>-0.23529411764705882</v>
      </c>
      <c r="U4461">
        <v>3</v>
      </c>
      <c r="V4461" s="3">
        <v>119</v>
      </c>
    </row>
    <row r="4462" spans="1:22" hidden="1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 s="2">
        <f>superstore[[#This Row],[Profit]]/superstore[[#This Row],[Sales]]</f>
        <v>8.8607594936708861E-2</v>
      </c>
      <c r="U4462">
        <v>7</v>
      </c>
      <c r="V4462" s="3">
        <v>158</v>
      </c>
    </row>
    <row r="4463" spans="1:22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 s="2">
        <f>superstore[[#This Row],[Profit]]/superstore[[#This Row],[Sales]]</f>
        <v>0.26023166023166022</v>
      </c>
      <c r="U4463">
        <v>5</v>
      </c>
      <c r="V4463" s="3">
        <v>1295</v>
      </c>
    </row>
    <row r="4464" spans="1:22" hidden="1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 s="2">
        <f>superstore[[#This Row],[Profit]]/superstore[[#This Row],[Sales]]</f>
        <v>0.47368421052631576</v>
      </c>
      <c r="U4464">
        <v>2</v>
      </c>
      <c r="V4464" s="3">
        <v>38</v>
      </c>
    </row>
    <row r="4465" spans="1:22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 s="2">
        <f>superstore[[#This Row],[Profit]]/superstore[[#This Row],[Sales]]</f>
        <v>0.3125</v>
      </c>
      <c r="U4465">
        <v>3</v>
      </c>
      <c r="V4465" s="3">
        <v>1200</v>
      </c>
    </row>
    <row r="4466" spans="1:22" hidden="1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 s="2">
        <f>superstore[[#This Row],[Profit]]/superstore[[#This Row],[Sales]]</f>
        <v>0.25</v>
      </c>
      <c r="U4466">
        <v>2</v>
      </c>
      <c r="V4466" s="3">
        <v>4</v>
      </c>
    </row>
    <row r="4467" spans="1:22" hidden="1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 s="2">
        <f>superstore[[#This Row],[Profit]]/superstore[[#This Row],[Sales]]</f>
        <v>0.22154779969650987</v>
      </c>
      <c r="U4467">
        <v>3</v>
      </c>
      <c r="V4467" s="3">
        <v>659</v>
      </c>
    </row>
    <row r="4468" spans="1:22" hidden="1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 s="2">
        <f>superstore[[#This Row],[Profit]]/superstore[[#This Row],[Sales]]</f>
        <v>8.8235294117647065E-2</v>
      </c>
      <c r="U4468">
        <v>3</v>
      </c>
      <c r="V4468" s="3">
        <v>34</v>
      </c>
    </row>
    <row r="4469" spans="1:22" hidden="1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 s="2">
        <f>superstore[[#This Row],[Profit]]/superstore[[#This Row],[Sales]]</f>
        <v>0.10810810810810811</v>
      </c>
      <c r="U4469">
        <v>3</v>
      </c>
      <c r="V4469" s="3">
        <v>37</v>
      </c>
    </row>
    <row r="4470" spans="1:22" hidden="1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 s="2">
        <f>superstore[[#This Row],[Profit]]/superstore[[#This Row],[Sales]]</f>
        <v>0.25070422535211268</v>
      </c>
      <c r="U4470">
        <v>5</v>
      </c>
      <c r="V4470" s="3">
        <v>355</v>
      </c>
    </row>
    <row r="4471" spans="1:22" hidden="1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 s="2">
        <f>superstore[[#This Row],[Profit]]/superstore[[#This Row],[Sales]]</f>
        <v>-4.1666666666666664E-2</v>
      </c>
      <c r="U4471">
        <v>4</v>
      </c>
      <c r="V4471" s="3">
        <v>96</v>
      </c>
    </row>
    <row r="4472" spans="1:22" hidden="1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 s="2">
        <f>superstore[[#This Row],[Profit]]/superstore[[#This Row],[Sales]]</f>
        <v>-1.6997245179063361</v>
      </c>
      <c r="U4472">
        <v>4</v>
      </c>
      <c r="V4472" s="3">
        <v>1089</v>
      </c>
    </row>
    <row r="4473" spans="1:22" hidden="1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 s="2">
        <f>superstore[[#This Row],[Profit]]/superstore[[#This Row],[Sales]]</f>
        <v>0.5</v>
      </c>
      <c r="U4473">
        <v>3</v>
      </c>
      <c r="V4473" s="3">
        <v>20</v>
      </c>
    </row>
    <row r="4474" spans="1:22" hidden="1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 s="2">
        <f>superstore[[#This Row],[Profit]]/superstore[[#This Row],[Sales]]</f>
        <v>0.46153846153846156</v>
      </c>
      <c r="U4474">
        <v>2</v>
      </c>
      <c r="V4474" s="3">
        <v>13</v>
      </c>
    </row>
    <row r="4475" spans="1:22" hidden="1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 s="2">
        <f>superstore[[#This Row],[Profit]]/superstore[[#This Row],[Sales]]</f>
        <v>4.6153846153846156E-2</v>
      </c>
      <c r="U4475">
        <v>2</v>
      </c>
      <c r="V4475" s="3">
        <v>65</v>
      </c>
    </row>
    <row r="4476" spans="1:22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 s="2">
        <f>superstore[[#This Row],[Profit]]/superstore[[#This Row],[Sales]]</f>
        <v>0.15046296296296297</v>
      </c>
      <c r="U4476">
        <v>9</v>
      </c>
      <c r="V4476" s="3">
        <v>432</v>
      </c>
    </row>
    <row r="4477" spans="1:22" hidden="1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 s="2">
        <f>superstore[[#This Row],[Profit]]/superstore[[#This Row],[Sales]]</f>
        <v>-1.2853470437017995E-2</v>
      </c>
      <c r="U4477">
        <v>6</v>
      </c>
      <c r="V4477" s="3">
        <v>389</v>
      </c>
    </row>
    <row r="4478" spans="1:22" hidden="1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 s="2">
        <f>superstore[[#This Row],[Profit]]/superstore[[#This Row],[Sales]]</f>
        <v>0.41176470588235292</v>
      </c>
      <c r="U4478">
        <v>4</v>
      </c>
      <c r="V4478" s="3">
        <v>17</v>
      </c>
    </row>
    <row r="4479" spans="1:22" hidden="1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 s="2">
        <f>superstore[[#This Row],[Profit]]/superstore[[#This Row],[Sales]]</f>
        <v>0.5</v>
      </c>
      <c r="U4479">
        <v>2</v>
      </c>
      <c r="V4479" s="3">
        <v>8</v>
      </c>
    </row>
    <row r="4480" spans="1:22" hidden="1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 s="2">
        <f>superstore[[#This Row],[Profit]]/superstore[[#This Row],[Sales]]</f>
        <v>0.47058823529411764</v>
      </c>
      <c r="U4480">
        <v>5</v>
      </c>
      <c r="V4480" s="3">
        <v>34</v>
      </c>
    </row>
    <row r="4481" spans="1:22" hidden="1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 s="2">
        <f>superstore[[#This Row],[Profit]]/superstore[[#This Row],[Sales]]</f>
        <v>0.4</v>
      </c>
      <c r="U4481">
        <v>5</v>
      </c>
      <c r="V4481" s="3">
        <v>25</v>
      </c>
    </row>
    <row r="4482" spans="1:22" hidden="1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 s="2">
        <f>superstore[[#This Row],[Profit]]/superstore[[#This Row],[Sales]]</f>
        <v>0.5</v>
      </c>
      <c r="U4482">
        <v>4</v>
      </c>
      <c r="V4482" s="3">
        <v>18</v>
      </c>
    </row>
    <row r="4483" spans="1:22" hidden="1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 s="2">
        <f>superstore[[#This Row],[Profit]]/superstore[[#This Row],[Sales]]</f>
        <v>-0.83471074380165289</v>
      </c>
      <c r="U4483">
        <v>6</v>
      </c>
      <c r="V4483" s="3">
        <v>121</v>
      </c>
    </row>
    <row r="4484" spans="1:22" hidden="1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 s="2">
        <f>superstore[[#This Row],[Profit]]/superstore[[#This Row],[Sales]]</f>
        <v>0.33333333333333331</v>
      </c>
      <c r="U4484">
        <v>1</v>
      </c>
      <c r="V4484" s="3">
        <v>9</v>
      </c>
    </row>
    <row r="4485" spans="1:22" hidden="1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 s="2">
        <f>superstore[[#This Row],[Profit]]/superstore[[#This Row],[Sales]]</f>
        <v>0.2</v>
      </c>
      <c r="U4485">
        <v>4</v>
      </c>
      <c r="V4485" s="3">
        <v>160</v>
      </c>
    </row>
    <row r="4486" spans="1:22" hidden="1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 s="2">
        <f>superstore[[#This Row],[Profit]]/superstore[[#This Row],[Sales]]</f>
        <v>0.46666666666666667</v>
      </c>
      <c r="U4486">
        <v>6</v>
      </c>
      <c r="V4486" s="3">
        <v>30</v>
      </c>
    </row>
    <row r="4487" spans="1:22" hidden="1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 s="2">
        <f>superstore[[#This Row],[Profit]]/superstore[[#This Row],[Sales]]</f>
        <v>0.5</v>
      </c>
      <c r="U4487">
        <v>4</v>
      </c>
      <c r="V4487" s="3">
        <v>26</v>
      </c>
    </row>
    <row r="4488" spans="1:22" hidden="1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 s="2">
        <f>superstore[[#This Row],[Profit]]/superstore[[#This Row],[Sales]]</f>
        <v>0.37142857142857144</v>
      </c>
      <c r="U4488">
        <v>9</v>
      </c>
      <c r="V4488" s="3">
        <v>35</v>
      </c>
    </row>
    <row r="4489" spans="1:22" hidden="1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 s="2">
        <f>superstore[[#This Row],[Profit]]/superstore[[#This Row],[Sales]]</f>
        <v>1.2567324955116697E-2</v>
      </c>
      <c r="U4489">
        <v>5</v>
      </c>
      <c r="V4489" s="3">
        <v>557</v>
      </c>
    </row>
    <row r="4490" spans="1:22" hidden="1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 s="2">
        <f>superstore[[#This Row],[Profit]]/superstore[[#This Row],[Sales]]</f>
        <v>0.4</v>
      </c>
      <c r="U4490">
        <v>2</v>
      </c>
      <c r="V4490" s="3">
        <v>5</v>
      </c>
    </row>
    <row r="4491" spans="1:22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 s="2">
        <f>superstore[[#This Row],[Profit]]/superstore[[#This Row],[Sales]]</f>
        <v>0.2606177606177606</v>
      </c>
      <c r="U4491">
        <v>2</v>
      </c>
      <c r="V4491" s="3">
        <v>518</v>
      </c>
    </row>
    <row r="4492" spans="1:22" hidden="1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 s="2">
        <f>superstore[[#This Row],[Profit]]/superstore[[#This Row],[Sales]]</f>
        <v>-0.77777777777777779</v>
      </c>
      <c r="U4492">
        <v>2</v>
      </c>
      <c r="V4492" s="3">
        <v>9</v>
      </c>
    </row>
    <row r="4493" spans="1:22" hidden="1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 s="2">
        <f>superstore[[#This Row],[Profit]]/superstore[[#This Row],[Sales]]</f>
        <v>0.21428571428571427</v>
      </c>
      <c r="U4493">
        <v>4</v>
      </c>
      <c r="V4493" s="3">
        <v>14</v>
      </c>
    </row>
    <row r="4494" spans="1:22" hidden="1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 s="2">
        <f>superstore[[#This Row],[Profit]]/superstore[[#This Row],[Sales]]</f>
        <v>0.34782608695652173</v>
      </c>
      <c r="U4494">
        <v>5</v>
      </c>
      <c r="V4494" s="3">
        <v>23</v>
      </c>
    </row>
    <row r="4495" spans="1:22" hidden="1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 s="2">
        <f>superstore[[#This Row],[Profit]]/superstore[[#This Row],[Sales]]</f>
        <v>0.46153846153846156</v>
      </c>
      <c r="U4495">
        <v>2</v>
      </c>
      <c r="V4495" s="3">
        <v>13</v>
      </c>
    </row>
    <row r="4496" spans="1:22" hidden="1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 s="2">
        <f>superstore[[#This Row],[Profit]]/superstore[[#This Row],[Sales]]</f>
        <v>0.38596491228070173</v>
      </c>
      <c r="U4496">
        <v>3</v>
      </c>
      <c r="V4496" s="3">
        <v>114</v>
      </c>
    </row>
    <row r="4497" spans="1:22" hidden="1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 s="2">
        <f>superstore[[#This Row],[Profit]]/superstore[[#This Row],[Sales]]</f>
        <v>0.33333333333333331</v>
      </c>
      <c r="U4497">
        <v>4</v>
      </c>
      <c r="V4497" s="3">
        <v>48</v>
      </c>
    </row>
    <row r="4498" spans="1:22" hidden="1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 s="2">
        <f>superstore[[#This Row],[Profit]]/superstore[[#This Row],[Sales]]</f>
        <v>0.1396551724137931</v>
      </c>
      <c r="U4498">
        <v>3</v>
      </c>
      <c r="V4498" s="3">
        <v>580</v>
      </c>
    </row>
    <row r="4499" spans="1:22" hidden="1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 s="2">
        <f>superstore[[#This Row],[Profit]]/superstore[[#This Row],[Sales]]</f>
        <v>3.9735099337748346E-2</v>
      </c>
      <c r="U4499">
        <v>9</v>
      </c>
      <c r="V4499" s="3">
        <v>151</v>
      </c>
    </row>
    <row r="4500" spans="1:22" hidden="1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 s="2">
        <f>superstore[[#This Row],[Profit]]/superstore[[#This Row],[Sales]]</f>
        <v>-0.18556701030927836</v>
      </c>
      <c r="U4500">
        <v>3</v>
      </c>
      <c r="V4500" s="3">
        <v>194</v>
      </c>
    </row>
    <row r="4501" spans="1:22" hidden="1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 s="2">
        <f>superstore[[#This Row],[Profit]]/superstore[[#This Row],[Sales]]</f>
        <v>0.3783783783783784</v>
      </c>
      <c r="U4501">
        <v>3</v>
      </c>
      <c r="V4501" s="3">
        <v>37</v>
      </c>
    </row>
    <row r="4502" spans="1:22" hidden="1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 s="2">
        <f>superstore[[#This Row],[Profit]]/superstore[[#This Row],[Sales]]</f>
        <v>0.47368421052631576</v>
      </c>
      <c r="U4502">
        <v>3</v>
      </c>
      <c r="V4502" s="3">
        <v>19</v>
      </c>
    </row>
    <row r="4503" spans="1:22" hidden="1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 s="2">
        <f>superstore[[#This Row],[Profit]]/superstore[[#This Row],[Sales]]</f>
        <v>0.22093023255813954</v>
      </c>
      <c r="U4503">
        <v>4</v>
      </c>
      <c r="V4503" s="3">
        <v>344</v>
      </c>
    </row>
    <row r="4504" spans="1:22" hidden="1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 s="2">
        <f>superstore[[#This Row],[Profit]]/superstore[[#This Row],[Sales]]</f>
        <v>-5.0156739811912224E-2</v>
      </c>
      <c r="U4504">
        <v>7</v>
      </c>
      <c r="V4504" s="3">
        <v>638</v>
      </c>
    </row>
    <row r="4505" spans="1:22" hidden="1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 s="2">
        <f>superstore[[#This Row],[Profit]]/superstore[[#This Row],[Sales]]</f>
        <v>0.453125</v>
      </c>
      <c r="U4505">
        <v>5</v>
      </c>
      <c r="V4505" s="3">
        <v>64</v>
      </c>
    </row>
    <row r="4506" spans="1:22" hidden="1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 s="2">
        <f>superstore[[#This Row],[Profit]]/superstore[[#This Row],[Sales]]</f>
        <v>0.48780487804878048</v>
      </c>
      <c r="U4506">
        <v>1</v>
      </c>
      <c r="V4506" s="3">
        <v>41</v>
      </c>
    </row>
    <row r="4507" spans="1:22" hidden="1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 s="2">
        <f>superstore[[#This Row],[Profit]]/superstore[[#This Row],[Sales]]</f>
        <v>0.38461538461538464</v>
      </c>
      <c r="U4507">
        <v>1</v>
      </c>
      <c r="V4507" s="3">
        <v>13</v>
      </c>
    </row>
    <row r="4508" spans="1:22" hidden="1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 s="2">
        <f>superstore[[#This Row],[Profit]]/superstore[[#This Row],[Sales]]</f>
        <v>0.3</v>
      </c>
      <c r="U4508">
        <v>3</v>
      </c>
      <c r="V4508" s="3">
        <v>10</v>
      </c>
    </row>
    <row r="4509" spans="1:22" hidden="1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 s="2">
        <f>superstore[[#This Row],[Profit]]/superstore[[#This Row],[Sales]]</f>
        <v>-0.17692307692307693</v>
      </c>
      <c r="U4509">
        <v>3</v>
      </c>
      <c r="V4509" s="3">
        <v>130</v>
      </c>
    </row>
    <row r="4510" spans="1:22" hidden="1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 s="2">
        <f>superstore[[#This Row],[Profit]]/superstore[[#This Row],[Sales]]</f>
        <v>-9.6153846153846159E-2</v>
      </c>
      <c r="U4510">
        <v>1</v>
      </c>
      <c r="V4510" s="3">
        <v>52</v>
      </c>
    </row>
    <row r="4511" spans="1:22" hidden="1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 s="2">
        <f>superstore[[#This Row],[Profit]]/superstore[[#This Row],[Sales]]</f>
        <v>0.5</v>
      </c>
      <c r="U4511">
        <v>3</v>
      </c>
      <c r="V4511" s="3">
        <v>6</v>
      </c>
    </row>
    <row r="4512" spans="1:22" hidden="1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 s="2">
        <f>superstore[[#This Row],[Profit]]/superstore[[#This Row],[Sales]]</f>
        <v>0.11241970021413276</v>
      </c>
      <c r="U4512">
        <v>4</v>
      </c>
      <c r="V4512" s="3">
        <v>934</v>
      </c>
    </row>
    <row r="4513" spans="1:22" hidden="1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 s="2">
        <f>superstore[[#This Row],[Profit]]/superstore[[#This Row],[Sales]]</f>
        <v>9.3023255813953487E-2</v>
      </c>
      <c r="U4513">
        <v>4</v>
      </c>
      <c r="V4513" s="3">
        <v>43</v>
      </c>
    </row>
    <row r="4514" spans="1:22" hidden="1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 s="2">
        <f>superstore[[#This Row],[Profit]]/superstore[[#This Row],[Sales]]</f>
        <v>0.48</v>
      </c>
      <c r="U4514">
        <v>2</v>
      </c>
      <c r="V4514" s="3">
        <v>25</v>
      </c>
    </row>
    <row r="4515" spans="1:22" hidden="1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 s="2">
        <f>superstore[[#This Row],[Profit]]/superstore[[#This Row],[Sales]]</f>
        <v>9.8958333333333329E-2</v>
      </c>
      <c r="U4515">
        <v>5</v>
      </c>
      <c r="V4515" s="3">
        <v>384</v>
      </c>
    </row>
    <row r="4516" spans="1:22" hidden="1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 s="2">
        <f>superstore[[#This Row],[Profit]]/superstore[[#This Row],[Sales]]</f>
        <v>0.14814814814814814</v>
      </c>
      <c r="U4516">
        <v>5</v>
      </c>
      <c r="V4516" s="3">
        <v>81</v>
      </c>
    </row>
    <row r="4517" spans="1:22" hidden="1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 s="2">
        <f>superstore[[#This Row],[Profit]]/superstore[[#This Row],[Sales]]</f>
        <v>0</v>
      </c>
      <c r="U4517">
        <v>2</v>
      </c>
      <c r="V4517" s="3">
        <v>1122</v>
      </c>
    </row>
    <row r="4518" spans="1:22" hidden="1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 s="2">
        <f>superstore[[#This Row],[Profit]]/superstore[[#This Row],[Sales]]</f>
        <v>0.47916666666666669</v>
      </c>
      <c r="U4518">
        <v>3</v>
      </c>
      <c r="V4518" s="3">
        <v>144</v>
      </c>
    </row>
    <row r="4519" spans="1:22" hidden="1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 s="2">
        <f>superstore[[#This Row],[Profit]]/superstore[[#This Row],[Sales]]</f>
        <v>0.18181818181818182</v>
      </c>
      <c r="U4519">
        <v>7</v>
      </c>
      <c r="V4519" s="3">
        <v>33</v>
      </c>
    </row>
    <row r="4520" spans="1:22" hidden="1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 s="2">
        <f>superstore[[#This Row],[Profit]]/superstore[[#This Row],[Sales]]</f>
        <v>0.375</v>
      </c>
      <c r="U4520">
        <v>5</v>
      </c>
      <c r="V4520" s="3">
        <v>8</v>
      </c>
    </row>
    <row r="4521" spans="1:22" hidden="1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 s="2">
        <f>superstore[[#This Row],[Profit]]/superstore[[#This Row],[Sales]]</f>
        <v>-0.76315789473684215</v>
      </c>
      <c r="U4521">
        <v>2</v>
      </c>
      <c r="V4521" s="3">
        <v>190</v>
      </c>
    </row>
    <row r="4522" spans="1:22" hidden="1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 s="2">
        <f>superstore[[#This Row],[Profit]]/superstore[[#This Row],[Sales]]</f>
        <v>-0.2</v>
      </c>
      <c r="U4522">
        <v>2</v>
      </c>
      <c r="V4522" s="3">
        <v>5</v>
      </c>
    </row>
    <row r="4523" spans="1:22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 s="2">
        <f>superstore[[#This Row],[Profit]]/superstore[[#This Row],[Sales]]</f>
        <v>0.18835616438356165</v>
      </c>
      <c r="U4523">
        <v>5</v>
      </c>
      <c r="V4523" s="3">
        <v>292</v>
      </c>
    </row>
    <row r="4524" spans="1:22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 s="2">
        <f>superstore[[#This Row],[Profit]]/superstore[[#This Row],[Sales]]</f>
        <v>0.18826405867970661</v>
      </c>
      <c r="U4524">
        <v>7</v>
      </c>
      <c r="V4524" s="3">
        <v>409</v>
      </c>
    </row>
    <row r="4525" spans="1:22" hidden="1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 s="2">
        <f>superstore[[#This Row],[Profit]]/superstore[[#This Row],[Sales]]</f>
        <v>3.4482758620689655E-2</v>
      </c>
      <c r="U4525">
        <v>3</v>
      </c>
      <c r="V4525" s="3">
        <v>29</v>
      </c>
    </row>
    <row r="4526" spans="1:22" hidden="1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 s="2">
        <f>superstore[[#This Row],[Profit]]/superstore[[#This Row],[Sales]]</f>
        <v>0.3</v>
      </c>
      <c r="U4526">
        <v>2</v>
      </c>
      <c r="V4526" s="3">
        <v>10</v>
      </c>
    </row>
    <row r="4527" spans="1:22" hidden="1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 s="2">
        <f>superstore[[#This Row],[Profit]]/superstore[[#This Row],[Sales]]</f>
        <v>0.48</v>
      </c>
      <c r="U4527">
        <v>5</v>
      </c>
      <c r="V4527" s="3">
        <v>25</v>
      </c>
    </row>
    <row r="4528" spans="1:22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 s="2">
        <f>superstore[[#This Row],[Profit]]/superstore[[#This Row],[Sales]]</f>
        <v>0.26</v>
      </c>
      <c r="U4528">
        <v>7</v>
      </c>
      <c r="V4528" s="3">
        <v>9100</v>
      </c>
    </row>
    <row r="4529" spans="1:22" hidden="1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 s="2">
        <f>superstore[[#This Row],[Profit]]/superstore[[#This Row],[Sales]]</f>
        <v>0.32520325203252032</v>
      </c>
      <c r="U4529">
        <v>7</v>
      </c>
      <c r="V4529" s="3">
        <v>123</v>
      </c>
    </row>
    <row r="4530" spans="1:22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 s="2">
        <f>superstore[[#This Row],[Profit]]/superstore[[#This Row],[Sales]]</f>
        <v>0.22857142857142856</v>
      </c>
      <c r="U4530">
        <v>4</v>
      </c>
      <c r="V4530" s="3">
        <v>35</v>
      </c>
    </row>
    <row r="4531" spans="1:22" hidden="1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 s="2">
        <f>superstore[[#This Row],[Profit]]/superstore[[#This Row],[Sales]]</f>
        <v>0.30769230769230771</v>
      </c>
      <c r="U4531">
        <v>3</v>
      </c>
      <c r="V4531" s="3">
        <v>13</v>
      </c>
    </row>
    <row r="4532" spans="1:22" hidden="1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 s="2">
        <f>superstore[[#This Row],[Profit]]/superstore[[#This Row],[Sales]]</f>
        <v>9.3385214007782102E-2</v>
      </c>
      <c r="U4532">
        <v>3</v>
      </c>
      <c r="V4532" s="3">
        <v>257</v>
      </c>
    </row>
    <row r="4533" spans="1:22" hidden="1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 s="2">
        <f>superstore[[#This Row],[Profit]]/superstore[[#This Row],[Sales]]</f>
        <v>0.31578947368421051</v>
      </c>
      <c r="U4533">
        <v>8</v>
      </c>
      <c r="V4533" s="3">
        <v>19</v>
      </c>
    </row>
    <row r="4534" spans="1:22" hidden="1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 s="2">
        <f>superstore[[#This Row],[Profit]]/superstore[[#This Row],[Sales]]</f>
        <v>0.31034482758620691</v>
      </c>
      <c r="U4534">
        <v>5</v>
      </c>
      <c r="V4534" s="3">
        <v>29</v>
      </c>
    </row>
    <row r="4535" spans="1:22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 s="2">
        <f>superstore[[#This Row],[Profit]]/superstore[[#This Row],[Sales]]</f>
        <v>0.10810810810810811</v>
      </c>
      <c r="U4535">
        <v>1</v>
      </c>
      <c r="V4535" s="3">
        <v>37</v>
      </c>
    </row>
    <row r="4536" spans="1:22" hidden="1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 s="2">
        <f>superstore[[#This Row],[Profit]]/superstore[[#This Row],[Sales]]</f>
        <v>0.17721518987341772</v>
      </c>
      <c r="U4536">
        <v>5</v>
      </c>
      <c r="V4536" s="3">
        <v>79</v>
      </c>
    </row>
    <row r="4537" spans="1:22" hidden="1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 s="2">
        <f>superstore[[#This Row],[Profit]]/superstore[[#This Row],[Sales]]</f>
        <v>0.26960784313725489</v>
      </c>
      <c r="U4537">
        <v>4</v>
      </c>
      <c r="V4537" s="3">
        <v>204</v>
      </c>
    </row>
    <row r="4538" spans="1:22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 s="2">
        <f>superstore[[#This Row],[Profit]]/superstore[[#This Row],[Sales]]</f>
        <v>0.26666666666666666</v>
      </c>
      <c r="U4538">
        <v>4</v>
      </c>
      <c r="V4538" s="3">
        <v>30</v>
      </c>
    </row>
    <row r="4539" spans="1:22" hidden="1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 s="2">
        <f>superstore[[#This Row],[Profit]]/superstore[[#This Row],[Sales]]</f>
        <v>-0.27034883720930231</v>
      </c>
      <c r="U4539">
        <v>4</v>
      </c>
      <c r="V4539" s="3">
        <v>344</v>
      </c>
    </row>
    <row r="4540" spans="1:22" hidden="1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 s="2">
        <f>superstore[[#This Row],[Profit]]/superstore[[#This Row],[Sales]]</f>
        <v>-0.5234375</v>
      </c>
      <c r="U4540">
        <v>5</v>
      </c>
      <c r="V4540" s="3">
        <v>128</v>
      </c>
    </row>
    <row r="4541" spans="1:22" hidden="1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 s="2">
        <f>superstore[[#This Row],[Profit]]/superstore[[#This Row],[Sales]]</f>
        <v>5.0160771704180061E-2</v>
      </c>
      <c r="U4541">
        <v>3</v>
      </c>
      <c r="V4541" s="3">
        <v>1555</v>
      </c>
    </row>
    <row r="4542" spans="1:22" hidden="1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 s="2">
        <f>superstore[[#This Row],[Profit]]/superstore[[#This Row],[Sales]]</f>
        <v>0.2857142857142857</v>
      </c>
      <c r="U4542">
        <v>3</v>
      </c>
      <c r="V4542" s="3">
        <v>7</v>
      </c>
    </row>
    <row r="4543" spans="1:22" hidden="1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 s="2">
        <f>superstore[[#This Row],[Profit]]/superstore[[#This Row],[Sales]]</f>
        <v>0.2857142857142857</v>
      </c>
      <c r="U4543">
        <v>1</v>
      </c>
      <c r="V4543" s="3">
        <v>7</v>
      </c>
    </row>
    <row r="4544" spans="1:22" hidden="1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 s="2">
        <f>superstore[[#This Row],[Profit]]/superstore[[#This Row],[Sales]]</f>
        <v>0.3</v>
      </c>
      <c r="U4544">
        <v>2</v>
      </c>
      <c r="V4544" s="3">
        <v>10</v>
      </c>
    </row>
    <row r="4545" spans="1:22" hidden="1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 s="2">
        <f>superstore[[#This Row],[Profit]]/superstore[[#This Row],[Sales]]</f>
        <v>-0.21304347826086956</v>
      </c>
      <c r="U4545">
        <v>3</v>
      </c>
      <c r="V4545" s="3">
        <v>230</v>
      </c>
    </row>
    <row r="4546" spans="1:22" hidden="1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 s="2">
        <f>superstore[[#This Row],[Profit]]/superstore[[#This Row],[Sales]]</f>
        <v>0.4</v>
      </c>
      <c r="U4546">
        <v>3</v>
      </c>
      <c r="V4546" s="3">
        <v>5</v>
      </c>
    </row>
    <row r="4547" spans="1:22" hidden="1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 s="2">
        <f>superstore[[#This Row],[Profit]]/superstore[[#This Row],[Sales]]</f>
        <v>0.28767123287671231</v>
      </c>
      <c r="U4547">
        <v>5</v>
      </c>
      <c r="V4547" s="3">
        <v>73</v>
      </c>
    </row>
    <row r="4548" spans="1:22" hidden="1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 s="2">
        <f>superstore[[#This Row],[Profit]]/superstore[[#This Row],[Sales]]</f>
        <v>0.33333333333333331</v>
      </c>
      <c r="U4548">
        <v>1</v>
      </c>
      <c r="V4548" s="3">
        <v>6</v>
      </c>
    </row>
    <row r="4549" spans="1:22" hidden="1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 s="2">
        <f>superstore[[#This Row],[Profit]]/superstore[[#This Row],[Sales]]</f>
        <v>0.33333333333333331</v>
      </c>
      <c r="U4549">
        <v>3</v>
      </c>
      <c r="V4549" s="3">
        <v>9</v>
      </c>
    </row>
    <row r="4550" spans="1:22" hidden="1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 s="2">
        <f>superstore[[#This Row],[Profit]]/superstore[[#This Row],[Sales]]</f>
        <v>0.43478260869565216</v>
      </c>
      <c r="U4550">
        <v>4</v>
      </c>
      <c r="V4550" s="3">
        <v>23</v>
      </c>
    </row>
    <row r="4551" spans="1:22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 s="2">
        <f>superstore[[#This Row],[Profit]]/superstore[[#This Row],[Sales]]</f>
        <v>0.32500000000000001</v>
      </c>
      <c r="U4551">
        <v>5</v>
      </c>
      <c r="V4551" s="3">
        <v>40</v>
      </c>
    </row>
    <row r="4552" spans="1:22" hidden="1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 s="2">
        <f>superstore[[#This Row],[Profit]]/superstore[[#This Row],[Sales]]</f>
        <v>-0.28292682926829266</v>
      </c>
      <c r="U4552">
        <v>2</v>
      </c>
      <c r="V4552" s="3">
        <v>205</v>
      </c>
    </row>
    <row r="4553" spans="1:22" hidden="1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 s="2">
        <f>superstore[[#This Row],[Profit]]/superstore[[#This Row],[Sales]]</f>
        <v>0.35083532219570407</v>
      </c>
      <c r="U4553">
        <v>5</v>
      </c>
      <c r="V4553" s="3">
        <v>419</v>
      </c>
    </row>
    <row r="4554" spans="1:22" hidden="1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 s="2">
        <f>superstore[[#This Row],[Profit]]/superstore[[#This Row],[Sales]]</f>
        <v>0.33333333333333331</v>
      </c>
      <c r="U4554">
        <v>2</v>
      </c>
      <c r="V4554" s="3">
        <v>3</v>
      </c>
    </row>
    <row r="4555" spans="1:22" hidden="1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 s="2">
        <f>superstore[[#This Row],[Profit]]/superstore[[#This Row],[Sales]]</f>
        <v>0.25</v>
      </c>
      <c r="U4555">
        <v>2</v>
      </c>
      <c r="V4555" s="3">
        <v>72</v>
      </c>
    </row>
    <row r="4556" spans="1:22" hidden="1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 s="2">
        <f>superstore[[#This Row],[Profit]]/superstore[[#This Row],[Sales]]</f>
        <v>0.33333333333333331</v>
      </c>
      <c r="U4556">
        <v>2</v>
      </c>
      <c r="V4556" s="3">
        <v>9</v>
      </c>
    </row>
    <row r="4557" spans="1:22" hidden="1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 s="2">
        <f>superstore[[#This Row],[Profit]]/superstore[[#This Row],[Sales]]</f>
        <v>3.0434782608695653E-2</v>
      </c>
      <c r="U4557">
        <v>4</v>
      </c>
      <c r="V4557" s="3">
        <v>460</v>
      </c>
    </row>
    <row r="4558" spans="1:22" hidden="1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 s="2">
        <f>superstore[[#This Row],[Profit]]/superstore[[#This Row],[Sales]]</f>
        <v>0.25</v>
      </c>
      <c r="U4558">
        <v>2</v>
      </c>
      <c r="V4558" s="3">
        <v>8</v>
      </c>
    </row>
    <row r="4559" spans="1:22" hidden="1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 s="2">
        <f>superstore[[#This Row],[Profit]]/superstore[[#This Row],[Sales]]</f>
        <v>0.27272727272727271</v>
      </c>
      <c r="U4559">
        <v>5</v>
      </c>
      <c r="V4559" s="3">
        <v>55</v>
      </c>
    </row>
    <row r="4560" spans="1:22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 s="2">
        <f>superstore[[#This Row],[Profit]]/superstore[[#This Row],[Sales]]</f>
        <v>3.8461538461538464E-2</v>
      </c>
      <c r="U4560">
        <v>2</v>
      </c>
      <c r="V4560" s="3">
        <v>26</v>
      </c>
    </row>
    <row r="4561" spans="1:22" hidden="1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 s="2">
        <f>superstore[[#This Row],[Profit]]/superstore[[#This Row],[Sales]]</f>
        <v>0.26666666666666666</v>
      </c>
      <c r="U4561">
        <v>3</v>
      </c>
      <c r="V4561" s="3">
        <v>15</v>
      </c>
    </row>
    <row r="4562" spans="1:22" hidden="1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 s="2">
        <f>superstore[[#This Row],[Profit]]/superstore[[#This Row],[Sales]]</f>
        <v>0.48076923076923078</v>
      </c>
      <c r="U4562">
        <v>8</v>
      </c>
      <c r="V4562" s="3">
        <v>52</v>
      </c>
    </row>
    <row r="4563" spans="1:22" hidden="1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 s="2">
        <f>superstore[[#This Row],[Profit]]/superstore[[#This Row],[Sales]]</f>
        <v>0.375</v>
      </c>
      <c r="U4563">
        <v>5</v>
      </c>
      <c r="V4563" s="3">
        <v>8</v>
      </c>
    </row>
    <row r="4564" spans="1:22" hidden="1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 s="2">
        <f>superstore[[#This Row],[Profit]]/superstore[[#This Row],[Sales]]</f>
        <v>-2.5918367346938775</v>
      </c>
      <c r="U4564">
        <v>3</v>
      </c>
      <c r="V4564" s="3">
        <v>49</v>
      </c>
    </row>
    <row r="4565" spans="1:22" hidden="1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 s="2">
        <f>superstore[[#This Row],[Profit]]/superstore[[#This Row],[Sales]]</f>
        <v>-1.4888888888888889</v>
      </c>
      <c r="U4565">
        <v>8</v>
      </c>
      <c r="V4565" s="3">
        <v>45</v>
      </c>
    </row>
    <row r="4566" spans="1:22" hidden="1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 s="2">
        <f>superstore[[#This Row],[Profit]]/superstore[[#This Row],[Sales]]</f>
        <v>-0.12745098039215685</v>
      </c>
      <c r="U4566">
        <v>4</v>
      </c>
      <c r="V4566" s="3">
        <v>102</v>
      </c>
    </row>
    <row r="4567" spans="1:22" hidden="1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 s="2">
        <f>superstore[[#This Row],[Profit]]/superstore[[#This Row],[Sales]]</f>
        <v>0.3125</v>
      </c>
      <c r="U4567">
        <v>3</v>
      </c>
      <c r="V4567" s="3">
        <v>32</v>
      </c>
    </row>
    <row r="4568" spans="1:22" hidden="1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 s="2">
        <f>superstore[[#This Row],[Profit]]/superstore[[#This Row],[Sales]]</f>
        <v>0.10344827586206896</v>
      </c>
      <c r="U4568">
        <v>2</v>
      </c>
      <c r="V4568" s="3">
        <v>87</v>
      </c>
    </row>
    <row r="4569" spans="1:22" hidden="1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 s="2">
        <f>superstore[[#This Row],[Profit]]/superstore[[#This Row],[Sales]]</f>
        <v>8.3333333333333329E-2</v>
      </c>
      <c r="U4569">
        <v>2</v>
      </c>
      <c r="V4569" s="3">
        <v>24</v>
      </c>
    </row>
    <row r="4570" spans="1:22" hidden="1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 s="2">
        <f>superstore[[#This Row],[Profit]]/superstore[[#This Row],[Sales]]</f>
        <v>0.29166666666666669</v>
      </c>
      <c r="U4570">
        <v>5</v>
      </c>
      <c r="V4570" s="3">
        <v>24</v>
      </c>
    </row>
    <row r="4571" spans="1:22" hidden="1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 s="2">
        <f>superstore[[#This Row],[Profit]]/superstore[[#This Row],[Sales]]</f>
        <v>-0.6394344069128044</v>
      </c>
      <c r="U4571">
        <v>6</v>
      </c>
      <c r="V4571" s="3">
        <v>1273</v>
      </c>
    </row>
    <row r="4572" spans="1:22" hidden="1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 s="2">
        <f>superstore[[#This Row],[Profit]]/superstore[[#This Row],[Sales]]</f>
        <v>0.25</v>
      </c>
      <c r="U4572">
        <v>9</v>
      </c>
      <c r="V4572" s="3">
        <v>32</v>
      </c>
    </row>
    <row r="4573" spans="1:22" hidden="1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 s="2">
        <f>superstore[[#This Row],[Profit]]/superstore[[#This Row],[Sales]]</f>
        <v>0.33333333333333331</v>
      </c>
      <c r="U4573">
        <v>1</v>
      </c>
      <c r="V4573" s="3">
        <v>3</v>
      </c>
    </row>
    <row r="4574" spans="1:22" hidden="1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 s="2">
        <f>superstore[[#This Row],[Profit]]/superstore[[#This Row],[Sales]]</f>
        <v>7.6923076923076927E-2</v>
      </c>
      <c r="U4574">
        <v>2</v>
      </c>
      <c r="V4574" s="3">
        <v>78</v>
      </c>
    </row>
    <row r="4575" spans="1:22" hidden="1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 s="2">
        <f>superstore[[#This Row],[Profit]]/superstore[[#This Row],[Sales]]</f>
        <v>-0.75</v>
      </c>
      <c r="U4575">
        <v>5</v>
      </c>
      <c r="V4575" s="3">
        <v>28</v>
      </c>
    </row>
    <row r="4576" spans="1:22" hidden="1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 s="2">
        <f>superstore[[#This Row],[Profit]]/superstore[[#This Row],[Sales]]</f>
        <v>-0.1891891891891892</v>
      </c>
      <c r="U4576">
        <v>2</v>
      </c>
      <c r="V4576" s="3">
        <v>185</v>
      </c>
    </row>
    <row r="4577" spans="1:22" hidden="1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 s="2">
        <f>superstore[[#This Row],[Profit]]/superstore[[#This Row],[Sales]]</f>
        <v>0.35185185185185186</v>
      </c>
      <c r="U4577">
        <v>6</v>
      </c>
      <c r="V4577" s="3">
        <v>108</v>
      </c>
    </row>
    <row r="4578" spans="1:22" hidden="1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 s="2">
        <f>superstore[[#This Row],[Profit]]/superstore[[#This Row],[Sales]]</f>
        <v>0.37179487179487181</v>
      </c>
      <c r="U4578">
        <v>2</v>
      </c>
      <c r="V4578" s="3">
        <v>78</v>
      </c>
    </row>
    <row r="4579" spans="1:22" hidden="1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 s="2">
        <f>superstore[[#This Row],[Profit]]/superstore[[#This Row],[Sales]]</f>
        <v>0.10714285714285714</v>
      </c>
      <c r="U4579">
        <v>5</v>
      </c>
      <c r="V4579" s="3">
        <v>56</v>
      </c>
    </row>
    <row r="4580" spans="1:22" hidden="1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 s="2">
        <f>superstore[[#This Row],[Profit]]/superstore[[#This Row],[Sales]]</f>
        <v>0.3888888888888889</v>
      </c>
      <c r="U4580">
        <v>7</v>
      </c>
      <c r="V4580" s="3">
        <v>18</v>
      </c>
    </row>
    <row r="4581" spans="1:22" hidden="1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 s="2">
        <f>superstore[[#This Row],[Profit]]/superstore[[#This Row],[Sales]]</f>
        <v>0.5</v>
      </c>
      <c r="U4581">
        <v>3</v>
      </c>
      <c r="V4581" s="3">
        <v>72</v>
      </c>
    </row>
    <row r="4582" spans="1:22" hidden="1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 s="2">
        <f>superstore[[#This Row],[Profit]]/superstore[[#This Row],[Sales]]</f>
        <v>0.32539682539682541</v>
      </c>
      <c r="U4582">
        <v>6</v>
      </c>
      <c r="V4582" s="3">
        <v>252</v>
      </c>
    </row>
    <row r="4583" spans="1:22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 s="2">
        <f>superstore[[#This Row],[Profit]]/superstore[[#This Row],[Sales]]</f>
        <v>0.35</v>
      </c>
      <c r="U4583">
        <v>1</v>
      </c>
      <c r="V4583" s="3">
        <v>100</v>
      </c>
    </row>
    <row r="4584" spans="1:22" hidden="1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 s="2">
        <f>superstore[[#This Row],[Profit]]/superstore[[#This Row],[Sales]]</f>
        <v>0.30555555555555558</v>
      </c>
      <c r="U4584">
        <v>5</v>
      </c>
      <c r="V4584" s="3">
        <v>36</v>
      </c>
    </row>
    <row r="4585" spans="1:22" hidden="1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 s="2">
        <f>superstore[[#This Row],[Profit]]/superstore[[#This Row],[Sales]]</f>
        <v>0.25</v>
      </c>
      <c r="U4585">
        <v>1</v>
      </c>
      <c r="V4585" s="3">
        <v>4</v>
      </c>
    </row>
    <row r="4586" spans="1:22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 s="2">
        <f>superstore[[#This Row],[Profit]]/superstore[[#This Row],[Sales]]</f>
        <v>0.25096525096525096</v>
      </c>
      <c r="U4586">
        <v>3</v>
      </c>
      <c r="V4586" s="3">
        <v>259</v>
      </c>
    </row>
    <row r="4587" spans="1:22" hidden="1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 s="2">
        <f>superstore[[#This Row],[Profit]]/superstore[[#This Row],[Sales]]</f>
        <v>0.11236802413273002</v>
      </c>
      <c r="U4587">
        <v>6</v>
      </c>
      <c r="V4587" s="3">
        <v>1326</v>
      </c>
    </row>
    <row r="4588" spans="1:22" hidden="1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 s="2">
        <f>superstore[[#This Row],[Profit]]/superstore[[#This Row],[Sales]]</f>
        <v>-0.66666666666666663</v>
      </c>
      <c r="U4588">
        <v>2</v>
      </c>
      <c r="V4588" s="3">
        <v>3</v>
      </c>
    </row>
    <row r="4589" spans="1:22" hidden="1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 s="2">
        <f>superstore[[#This Row],[Profit]]/superstore[[#This Row],[Sales]]</f>
        <v>0.3125</v>
      </c>
      <c r="U4589">
        <v>3</v>
      </c>
      <c r="V4589" s="3">
        <v>16</v>
      </c>
    </row>
    <row r="4590" spans="1:22" hidden="1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 s="2">
        <f>superstore[[#This Row],[Profit]]/superstore[[#This Row],[Sales]]</f>
        <v>-0.66666666666666663</v>
      </c>
      <c r="U4590">
        <v>2</v>
      </c>
      <c r="V4590" s="3">
        <v>21</v>
      </c>
    </row>
    <row r="4591" spans="1:22" hidden="1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 s="2">
        <f>superstore[[#This Row],[Profit]]/superstore[[#This Row],[Sales]]</f>
        <v>-0.6</v>
      </c>
      <c r="U4591">
        <v>3</v>
      </c>
      <c r="V4591" s="3">
        <v>5</v>
      </c>
    </row>
    <row r="4592" spans="1:22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 s="2">
        <f>superstore[[#This Row],[Profit]]/superstore[[#This Row],[Sales]]</f>
        <v>-0.25301204819277107</v>
      </c>
      <c r="U4592">
        <v>2</v>
      </c>
      <c r="V4592" s="3">
        <v>83</v>
      </c>
    </row>
    <row r="4593" spans="1:22" hidden="1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 s="2">
        <f>superstore[[#This Row],[Profit]]/superstore[[#This Row],[Sales]]</f>
        <v>0.14482758620689656</v>
      </c>
      <c r="U4593">
        <v>3</v>
      </c>
      <c r="V4593" s="3">
        <v>435</v>
      </c>
    </row>
    <row r="4594" spans="1:22" hidden="1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 s="2">
        <f>superstore[[#This Row],[Profit]]/superstore[[#This Row],[Sales]]</f>
        <v>-1.0666666666666667</v>
      </c>
      <c r="U4594">
        <v>2</v>
      </c>
      <c r="V4594" s="3">
        <v>30</v>
      </c>
    </row>
    <row r="4595" spans="1:22" hidden="1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 s="2">
        <f>superstore[[#This Row],[Profit]]/superstore[[#This Row],[Sales]]</f>
        <v>0.375</v>
      </c>
      <c r="U4595">
        <v>4</v>
      </c>
      <c r="V4595" s="3">
        <v>16</v>
      </c>
    </row>
    <row r="4596" spans="1:22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 s="2">
        <f>superstore[[#This Row],[Profit]]/superstore[[#This Row],[Sales]]</f>
        <v>0.11351351351351352</v>
      </c>
      <c r="U4596">
        <v>3</v>
      </c>
      <c r="V4596" s="3">
        <v>370</v>
      </c>
    </row>
    <row r="4597" spans="1:22" hidden="1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 s="2">
        <f>superstore[[#This Row],[Profit]]/superstore[[#This Row],[Sales]]</f>
        <v>0.34482758620689657</v>
      </c>
      <c r="U4597">
        <v>3</v>
      </c>
      <c r="V4597" s="3">
        <v>29</v>
      </c>
    </row>
    <row r="4598" spans="1:22" hidden="1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 s="2">
        <f>superstore[[#This Row],[Profit]]/superstore[[#This Row],[Sales]]</f>
        <v>7.1428571428571425E-2</v>
      </c>
      <c r="U4598">
        <v>2</v>
      </c>
      <c r="V4598" s="3">
        <v>42</v>
      </c>
    </row>
    <row r="4599" spans="1:22" hidden="1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 s="2">
        <f>superstore[[#This Row],[Profit]]/superstore[[#This Row],[Sales]]</f>
        <v>0.19642857142857142</v>
      </c>
      <c r="U4599">
        <v>7</v>
      </c>
      <c r="V4599" s="3">
        <v>112</v>
      </c>
    </row>
    <row r="4600" spans="1:22" hidden="1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 s="2">
        <f>superstore[[#This Row],[Profit]]/superstore[[#This Row],[Sales]]</f>
        <v>0.375</v>
      </c>
      <c r="U4600">
        <v>2</v>
      </c>
      <c r="V4600" s="3">
        <v>8</v>
      </c>
    </row>
    <row r="4601" spans="1:22" hidden="1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 s="2">
        <f>superstore[[#This Row],[Profit]]/superstore[[#This Row],[Sales]]</f>
        <v>-0.43478260869565216</v>
      </c>
      <c r="U4601">
        <v>3</v>
      </c>
      <c r="V4601" s="3">
        <v>23</v>
      </c>
    </row>
    <row r="4602" spans="1:22" hidden="1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 s="2">
        <f>superstore[[#This Row],[Profit]]/superstore[[#This Row],[Sales]]</f>
        <v>-0.38274932614555257</v>
      </c>
      <c r="U4602">
        <v>3</v>
      </c>
      <c r="V4602" s="3">
        <v>371</v>
      </c>
    </row>
    <row r="4603" spans="1:22" hidden="1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 s="2">
        <f>superstore[[#This Row],[Profit]]/superstore[[#This Row],[Sales]]</f>
        <v>-0.66666666666666663</v>
      </c>
      <c r="U4603">
        <v>2</v>
      </c>
      <c r="V4603" s="3">
        <v>3</v>
      </c>
    </row>
    <row r="4604" spans="1:22" hidden="1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 s="2">
        <f>superstore[[#This Row],[Profit]]/superstore[[#This Row],[Sales]]</f>
        <v>0.25</v>
      </c>
      <c r="U4604">
        <v>1</v>
      </c>
      <c r="V4604" s="3">
        <v>4</v>
      </c>
    </row>
    <row r="4605" spans="1:22" hidden="1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 s="2">
        <f>superstore[[#This Row],[Profit]]/superstore[[#This Row],[Sales]]</f>
        <v>0.36363636363636365</v>
      </c>
      <c r="U4605">
        <v>2</v>
      </c>
      <c r="V4605" s="3">
        <v>11</v>
      </c>
    </row>
    <row r="4606" spans="1:22" hidden="1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 s="2">
        <f>superstore[[#This Row],[Profit]]/superstore[[#This Row],[Sales]]</f>
        <v>0.49090909090909091</v>
      </c>
      <c r="U4606">
        <v>2</v>
      </c>
      <c r="V4606" s="3">
        <v>110</v>
      </c>
    </row>
    <row r="4607" spans="1:22" hidden="1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 s="2">
        <f>superstore[[#This Row],[Profit]]/superstore[[#This Row],[Sales]]</f>
        <v>0.47368421052631576</v>
      </c>
      <c r="U4607">
        <v>3</v>
      </c>
      <c r="V4607" s="3">
        <v>19</v>
      </c>
    </row>
    <row r="4608" spans="1:22" hidden="1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 s="2">
        <f>superstore[[#This Row],[Profit]]/superstore[[#This Row],[Sales]]</f>
        <v>0.34782608695652173</v>
      </c>
      <c r="U4608">
        <v>3</v>
      </c>
      <c r="V4608" s="3">
        <v>46</v>
      </c>
    </row>
    <row r="4609" spans="1:22" hidden="1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 s="2">
        <f>superstore[[#This Row],[Profit]]/superstore[[#This Row],[Sales]]</f>
        <v>0.28888888888888886</v>
      </c>
      <c r="U4609">
        <v>3</v>
      </c>
      <c r="V4609" s="3">
        <v>45</v>
      </c>
    </row>
    <row r="4610" spans="1:22" hidden="1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 s="2">
        <f>superstore[[#This Row],[Profit]]/superstore[[#This Row],[Sales]]</f>
        <v>-0.29972752043596729</v>
      </c>
      <c r="U4610">
        <v>4</v>
      </c>
      <c r="V4610" s="3">
        <v>367</v>
      </c>
    </row>
    <row r="4611" spans="1:22" hidden="1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 s="2">
        <f>superstore[[#This Row],[Profit]]/superstore[[#This Row],[Sales]]</f>
        <v>0.30769230769230771</v>
      </c>
      <c r="U4611">
        <v>2</v>
      </c>
      <c r="V4611" s="3">
        <v>13</v>
      </c>
    </row>
    <row r="4612" spans="1:22" hidden="1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 s="2">
        <f>superstore[[#This Row],[Profit]]/superstore[[#This Row],[Sales]]</f>
        <v>0.39069767441860465</v>
      </c>
      <c r="U4612">
        <v>5</v>
      </c>
      <c r="V4612" s="3">
        <v>215</v>
      </c>
    </row>
    <row r="4613" spans="1:22" hidden="1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 s="2">
        <f>superstore[[#This Row],[Profit]]/superstore[[#This Row],[Sales]]</f>
        <v>0.4</v>
      </c>
      <c r="U4613">
        <v>2</v>
      </c>
      <c r="V4613" s="3">
        <v>5</v>
      </c>
    </row>
    <row r="4614" spans="1:22" hidden="1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 s="2">
        <f>superstore[[#This Row],[Profit]]/superstore[[#This Row],[Sales]]</f>
        <v>-0.21052631578947367</v>
      </c>
      <c r="U4614">
        <v>3</v>
      </c>
      <c r="V4614" s="3">
        <v>19</v>
      </c>
    </row>
    <row r="4615" spans="1:22" hidden="1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 s="2">
        <f>superstore[[#This Row],[Profit]]/superstore[[#This Row],[Sales]]</f>
        <v>-0.23076923076923078</v>
      </c>
      <c r="U4615">
        <v>3</v>
      </c>
      <c r="V4615" s="3">
        <v>13</v>
      </c>
    </row>
    <row r="4616" spans="1:22" hidden="1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 s="2">
        <f>superstore[[#This Row],[Profit]]/superstore[[#This Row],[Sales]]</f>
        <v>0.37777777777777777</v>
      </c>
      <c r="U4616">
        <v>3</v>
      </c>
      <c r="V4616" s="3">
        <v>90</v>
      </c>
    </row>
    <row r="4617" spans="1:22" hidden="1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 s="2">
        <f>superstore[[#This Row],[Profit]]/superstore[[#This Row],[Sales]]</f>
        <v>0.46153846153846156</v>
      </c>
      <c r="U4617">
        <v>2</v>
      </c>
      <c r="V4617" s="3">
        <v>13</v>
      </c>
    </row>
    <row r="4618" spans="1:22" hidden="1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 s="2">
        <f>superstore[[#This Row],[Profit]]/superstore[[#This Row],[Sales]]</f>
        <v>5.8139534883720929E-2</v>
      </c>
      <c r="U4618">
        <v>3</v>
      </c>
      <c r="V4618" s="3">
        <v>86</v>
      </c>
    </row>
    <row r="4619" spans="1:22" hidden="1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 s="2">
        <f>superstore[[#This Row],[Profit]]/superstore[[#This Row],[Sales]]</f>
        <v>6.4171122994652413E-2</v>
      </c>
      <c r="U4619">
        <v>9</v>
      </c>
      <c r="V4619" s="3">
        <v>187</v>
      </c>
    </row>
    <row r="4620" spans="1:22" hidden="1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 s="2">
        <f>superstore[[#This Row],[Profit]]/superstore[[#This Row],[Sales]]</f>
        <v>0.19230769230769232</v>
      </c>
      <c r="U4620">
        <v>2</v>
      </c>
      <c r="V4620" s="3">
        <v>52</v>
      </c>
    </row>
    <row r="4621" spans="1:22" hidden="1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 s="2">
        <f>superstore[[#This Row],[Profit]]/superstore[[#This Row],[Sales]]</f>
        <v>0.33333333333333331</v>
      </c>
      <c r="U4621">
        <v>2</v>
      </c>
      <c r="V4621" s="3">
        <v>6</v>
      </c>
    </row>
    <row r="4622" spans="1:22" hidden="1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 s="2">
        <f>superstore[[#This Row],[Profit]]/superstore[[#This Row],[Sales]]</f>
        <v>-0.22448979591836735</v>
      </c>
      <c r="U4622">
        <v>5</v>
      </c>
      <c r="V4622" s="3">
        <v>196</v>
      </c>
    </row>
    <row r="4623" spans="1:22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 s="2">
        <f>superstore[[#This Row],[Profit]]/superstore[[#This Row],[Sales]]</f>
        <v>0.26315789473684209</v>
      </c>
      <c r="U4623">
        <v>5</v>
      </c>
      <c r="V4623" s="3">
        <v>133</v>
      </c>
    </row>
    <row r="4624" spans="1:22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 s="2">
        <f>superstore[[#This Row],[Profit]]/superstore[[#This Row],[Sales]]</f>
        <v>-0.17592592592592593</v>
      </c>
      <c r="U4624">
        <v>3</v>
      </c>
      <c r="V4624" s="3">
        <v>432</v>
      </c>
    </row>
    <row r="4625" spans="1:22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 s="2">
        <f>superstore[[#This Row],[Profit]]/superstore[[#This Row],[Sales]]</f>
        <v>-0.73333333333333328</v>
      </c>
      <c r="U4625">
        <v>3</v>
      </c>
      <c r="V4625" s="3">
        <v>225</v>
      </c>
    </row>
    <row r="4626" spans="1:22" hidden="1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 s="2">
        <f>superstore[[#This Row],[Profit]]/superstore[[#This Row],[Sales]]</f>
        <v>-2.7307692307692308</v>
      </c>
      <c r="U4626">
        <v>3</v>
      </c>
      <c r="V4626" s="3">
        <v>26</v>
      </c>
    </row>
    <row r="4627" spans="1:22" hidden="1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 s="2">
        <f>superstore[[#This Row],[Profit]]/superstore[[#This Row],[Sales]]</f>
        <v>0.1111111111111111</v>
      </c>
      <c r="U4627">
        <v>7</v>
      </c>
      <c r="V4627" s="3">
        <v>27</v>
      </c>
    </row>
    <row r="4628" spans="1:22" hidden="1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 s="2">
        <f>superstore[[#This Row],[Profit]]/superstore[[#This Row],[Sales]]</f>
        <v>-2</v>
      </c>
      <c r="U4628">
        <v>1</v>
      </c>
      <c r="V4628" s="3">
        <v>2</v>
      </c>
    </row>
    <row r="4629" spans="1:22" hidden="1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 s="2">
        <f>superstore[[#This Row],[Profit]]/superstore[[#This Row],[Sales]]</f>
        <v>0.18979833926453143</v>
      </c>
      <c r="U4629">
        <v>6</v>
      </c>
      <c r="V4629" s="3">
        <v>1686</v>
      </c>
    </row>
    <row r="4630" spans="1:22" hidden="1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 s="2">
        <f>superstore[[#This Row],[Profit]]/superstore[[#This Row],[Sales]]</f>
        <v>0.33333333333333331</v>
      </c>
      <c r="U4630">
        <v>2</v>
      </c>
      <c r="V4630" s="3">
        <v>6</v>
      </c>
    </row>
    <row r="4631" spans="1:22" hidden="1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 s="2">
        <f>superstore[[#This Row],[Profit]]/superstore[[#This Row],[Sales]]</f>
        <v>-2.8169014084507043E-2</v>
      </c>
      <c r="U4631">
        <v>2</v>
      </c>
      <c r="V4631" s="3">
        <v>71</v>
      </c>
    </row>
    <row r="4632" spans="1:22" hidden="1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 s="2">
        <f>superstore[[#This Row],[Profit]]/superstore[[#This Row],[Sales]]</f>
        <v>0.45569620253164556</v>
      </c>
      <c r="U4632">
        <v>3</v>
      </c>
      <c r="V4632" s="3">
        <v>79</v>
      </c>
    </row>
    <row r="4633" spans="1:22" hidden="1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 s="2">
        <f>superstore[[#This Row],[Profit]]/superstore[[#This Row],[Sales]]</f>
        <v>2.3411371237458192E-2</v>
      </c>
      <c r="U4633">
        <v>3</v>
      </c>
      <c r="V4633" s="3">
        <v>299</v>
      </c>
    </row>
    <row r="4634" spans="1:22" hidden="1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 s="2">
        <f>superstore[[#This Row],[Profit]]/superstore[[#This Row],[Sales]]</f>
        <v>0.2857142857142857</v>
      </c>
      <c r="U4634">
        <v>5</v>
      </c>
      <c r="V4634" s="3">
        <v>7</v>
      </c>
    </row>
    <row r="4635" spans="1:22" hidden="1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 s="2">
        <f>superstore[[#This Row],[Profit]]/superstore[[#This Row],[Sales]]</f>
        <v>0.35714285714285715</v>
      </c>
      <c r="U4635">
        <v>3</v>
      </c>
      <c r="V4635" s="3">
        <v>14</v>
      </c>
    </row>
    <row r="4636" spans="1:22" hidden="1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 s="2">
        <f>superstore[[#This Row],[Profit]]/superstore[[#This Row],[Sales]]</f>
        <v>0.17647058823529413</v>
      </c>
      <c r="U4636">
        <v>5</v>
      </c>
      <c r="V4636" s="3">
        <v>17</v>
      </c>
    </row>
    <row r="4637" spans="1:22" hidden="1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 s="2">
        <f>superstore[[#This Row],[Profit]]/superstore[[#This Row],[Sales]]</f>
        <v>0.33333333333333331</v>
      </c>
      <c r="U4637">
        <v>4</v>
      </c>
      <c r="V4637" s="3">
        <v>93</v>
      </c>
    </row>
    <row r="4638" spans="1:22" hidden="1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 s="2">
        <f>superstore[[#This Row],[Profit]]/superstore[[#This Row],[Sales]]</f>
        <v>0.16666666666666666</v>
      </c>
      <c r="U4638">
        <v>1</v>
      </c>
      <c r="V4638" s="3">
        <v>6</v>
      </c>
    </row>
    <row r="4639" spans="1:22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 s="2">
        <f>superstore[[#This Row],[Profit]]/superstore[[#This Row],[Sales]]</f>
        <v>0.11299435028248588</v>
      </c>
      <c r="U4639">
        <v>3</v>
      </c>
      <c r="V4639" s="3">
        <v>177</v>
      </c>
    </row>
    <row r="4640" spans="1:22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 s="2">
        <f>superstore[[#This Row],[Profit]]/superstore[[#This Row],[Sales]]</f>
        <v>8.943089430894309E-2</v>
      </c>
      <c r="U4640">
        <v>3</v>
      </c>
      <c r="V4640" s="3">
        <v>246</v>
      </c>
    </row>
    <row r="4641" spans="1:22" hidden="1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 s="2">
        <f>superstore[[#This Row],[Profit]]/superstore[[#This Row],[Sales]]</f>
        <v>0.27777777777777779</v>
      </c>
      <c r="U4641">
        <v>1</v>
      </c>
      <c r="V4641" s="3">
        <v>54</v>
      </c>
    </row>
    <row r="4642" spans="1:22" hidden="1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 s="2">
        <f>superstore[[#This Row],[Profit]]/superstore[[#This Row],[Sales]]</f>
        <v>0.33333333333333331</v>
      </c>
      <c r="U4642">
        <v>4</v>
      </c>
      <c r="V4642" s="3">
        <v>42</v>
      </c>
    </row>
    <row r="4643" spans="1:22" hidden="1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 s="2">
        <f>superstore[[#This Row],[Profit]]/superstore[[#This Row],[Sales]]</f>
        <v>0.21818181818181817</v>
      </c>
      <c r="U4643">
        <v>7</v>
      </c>
      <c r="V4643" s="3">
        <v>55</v>
      </c>
    </row>
    <row r="4644" spans="1:22" hidden="1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 s="2">
        <f>superstore[[#This Row],[Profit]]/superstore[[#This Row],[Sales]]</f>
        <v>-1.6666666666666667</v>
      </c>
      <c r="U4644">
        <v>2</v>
      </c>
      <c r="V4644" s="3">
        <v>3</v>
      </c>
    </row>
    <row r="4645" spans="1:22" hidden="1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 s="2">
        <f>superstore[[#This Row],[Profit]]/superstore[[#This Row],[Sales]]</f>
        <v>0.2857142857142857</v>
      </c>
      <c r="U4645">
        <v>2</v>
      </c>
      <c r="V4645" s="3">
        <v>7</v>
      </c>
    </row>
    <row r="4646" spans="1:22" hidden="1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 s="2">
        <f>superstore[[#This Row],[Profit]]/superstore[[#This Row],[Sales]]</f>
        <v>0.3</v>
      </c>
      <c r="U4646">
        <v>2</v>
      </c>
      <c r="V4646" s="3">
        <v>50</v>
      </c>
    </row>
    <row r="4647" spans="1:22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 s="2">
        <f>superstore[[#This Row],[Profit]]/superstore[[#This Row],[Sales]]</f>
        <v>-0.11538461538461539</v>
      </c>
      <c r="U4647">
        <v>2</v>
      </c>
      <c r="V4647" s="3">
        <v>26</v>
      </c>
    </row>
    <row r="4648" spans="1:22" hidden="1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 s="2">
        <f>superstore[[#This Row],[Profit]]/superstore[[#This Row],[Sales]]</f>
        <v>0.13318284424379231</v>
      </c>
      <c r="U4648">
        <v>4</v>
      </c>
      <c r="V4648" s="3">
        <v>443</v>
      </c>
    </row>
    <row r="4649" spans="1:22" hidden="1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 s="2">
        <f>superstore[[#This Row],[Profit]]/superstore[[#This Row],[Sales]]</f>
        <v>0.4375</v>
      </c>
      <c r="U4649">
        <v>8</v>
      </c>
      <c r="V4649" s="3">
        <v>64</v>
      </c>
    </row>
    <row r="4650" spans="1:22" hidden="1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 s="2">
        <f>superstore[[#This Row],[Profit]]/superstore[[#This Row],[Sales]]</f>
        <v>0.36470588235294116</v>
      </c>
      <c r="U4650">
        <v>7</v>
      </c>
      <c r="V4650" s="3">
        <v>85</v>
      </c>
    </row>
    <row r="4651" spans="1:22" hidden="1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 s="2">
        <f>superstore[[#This Row],[Profit]]/superstore[[#This Row],[Sales]]</f>
        <v>0.5</v>
      </c>
      <c r="U4651">
        <v>3</v>
      </c>
      <c r="V4651" s="3">
        <v>44</v>
      </c>
    </row>
    <row r="4652" spans="1:22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 s="2">
        <f>superstore[[#This Row],[Profit]]/superstore[[#This Row],[Sales]]</f>
        <v>0.11</v>
      </c>
      <c r="U4652">
        <v>5</v>
      </c>
      <c r="V4652" s="3">
        <v>200</v>
      </c>
    </row>
    <row r="4653" spans="1:22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 s="2">
        <f>superstore[[#This Row],[Profit]]/superstore[[#This Row],[Sales]]</f>
        <v>0.28999999999999998</v>
      </c>
      <c r="U4653">
        <v>5</v>
      </c>
      <c r="V4653" s="3">
        <v>4000</v>
      </c>
    </row>
    <row r="4654" spans="1:22" hidden="1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 s="2">
        <f>superstore[[#This Row],[Profit]]/superstore[[#This Row],[Sales]]</f>
        <v>0.36363636363636365</v>
      </c>
      <c r="U4654">
        <v>2</v>
      </c>
      <c r="V4654" s="3">
        <v>11</v>
      </c>
    </row>
    <row r="4655" spans="1:22" hidden="1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 s="2">
        <f>superstore[[#This Row],[Profit]]/superstore[[#This Row],[Sales]]</f>
        <v>0.4</v>
      </c>
      <c r="U4655">
        <v>2</v>
      </c>
      <c r="V4655" s="3">
        <v>10</v>
      </c>
    </row>
    <row r="4656" spans="1:22" hidden="1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 s="2">
        <f>superstore[[#This Row],[Profit]]/superstore[[#This Row],[Sales]]</f>
        <v>0.08</v>
      </c>
      <c r="U4656">
        <v>2</v>
      </c>
      <c r="V4656" s="3">
        <v>25</v>
      </c>
    </row>
    <row r="4657" spans="1:22" hidden="1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 s="2">
        <f>superstore[[#This Row],[Profit]]/superstore[[#This Row],[Sales]]</f>
        <v>8.74751491053678E-2</v>
      </c>
      <c r="U4657">
        <v>3</v>
      </c>
      <c r="V4657" s="3">
        <v>1006</v>
      </c>
    </row>
    <row r="4658" spans="1:22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 s="2">
        <f>superstore[[#This Row],[Profit]]/superstore[[#This Row],[Sales]]</f>
        <v>0.1206896551724138</v>
      </c>
      <c r="U4658">
        <v>2</v>
      </c>
      <c r="V4658" s="3">
        <v>58</v>
      </c>
    </row>
    <row r="4659" spans="1:22" hidden="1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 s="2">
        <f>superstore[[#This Row],[Profit]]/superstore[[#This Row],[Sales]]</f>
        <v>0.44444444444444442</v>
      </c>
      <c r="U4659">
        <v>3</v>
      </c>
      <c r="V4659" s="3">
        <v>18</v>
      </c>
    </row>
    <row r="4660" spans="1:22" hidden="1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 s="2">
        <f>superstore[[#This Row],[Profit]]/superstore[[#This Row],[Sales]]</f>
        <v>0.19811320754716982</v>
      </c>
      <c r="U4660">
        <v>2</v>
      </c>
      <c r="V4660" s="3">
        <v>212</v>
      </c>
    </row>
    <row r="4661" spans="1:22" hidden="1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 s="2">
        <f>superstore[[#This Row],[Profit]]/superstore[[#This Row],[Sales]]</f>
        <v>0.32142857142857145</v>
      </c>
      <c r="U4661">
        <v>7</v>
      </c>
      <c r="V4661" s="3">
        <v>28</v>
      </c>
    </row>
    <row r="4662" spans="1:22" hidden="1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 s="2">
        <f>superstore[[#This Row],[Profit]]/superstore[[#This Row],[Sales]]</f>
        <v>-2.693877551020408</v>
      </c>
      <c r="U4662">
        <v>4</v>
      </c>
      <c r="V4662" s="3">
        <v>49</v>
      </c>
    </row>
    <row r="4663" spans="1:22" hidden="1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 s="2">
        <f>superstore[[#This Row],[Profit]]/superstore[[#This Row],[Sales]]</f>
        <v>-1.4736842105263157</v>
      </c>
      <c r="U4663">
        <v>6</v>
      </c>
      <c r="V4663" s="3">
        <v>19</v>
      </c>
    </row>
    <row r="4664" spans="1:22" hidden="1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 s="2">
        <f>superstore[[#This Row],[Profit]]/superstore[[#This Row],[Sales]]</f>
        <v>-1.5384615384615385</v>
      </c>
      <c r="U4664">
        <v>4</v>
      </c>
      <c r="V4664" s="3">
        <v>13</v>
      </c>
    </row>
    <row r="4665" spans="1:22" hidden="1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 s="2">
        <f>superstore[[#This Row],[Profit]]/superstore[[#This Row],[Sales]]</f>
        <v>0.35064935064935066</v>
      </c>
      <c r="U4665">
        <v>2</v>
      </c>
      <c r="V4665" s="3">
        <v>77</v>
      </c>
    </row>
    <row r="4666" spans="1:22" hidden="1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 s="2">
        <f>superstore[[#This Row],[Profit]]/superstore[[#This Row],[Sales]]</f>
        <v>0.12485414235705951</v>
      </c>
      <c r="U4666">
        <v>6</v>
      </c>
      <c r="V4666" s="3">
        <v>857</v>
      </c>
    </row>
    <row r="4667" spans="1:22" hidden="1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 s="2">
        <f>superstore[[#This Row],[Profit]]/superstore[[#This Row],[Sales]]</f>
        <v>0.375</v>
      </c>
      <c r="U4667">
        <v>5</v>
      </c>
      <c r="V4667" s="3">
        <v>8</v>
      </c>
    </row>
    <row r="4668" spans="1:22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 s="2">
        <f>superstore[[#This Row],[Profit]]/superstore[[#This Row],[Sales]]</f>
        <v>0.10526315789473684</v>
      </c>
      <c r="U4668">
        <v>2</v>
      </c>
      <c r="V4668" s="3">
        <v>19</v>
      </c>
    </row>
    <row r="4669" spans="1:22" hidden="1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 s="2">
        <f>superstore[[#This Row],[Profit]]/superstore[[#This Row],[Sales]]</f>
        <v>0.4375</v>
      </c>
      <c r="U4669">
        <v>4</v>
      </c>
      <c r="V4669" s="3">
        <v>32</v>
      </c>
    </row>
    <row r="4670" spans="1:22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 s="2">
        <f>superstore[[#This Row],[Profit]]/superstore[[#This Row],[Sales]]</f>
        <v>0.13829787234042554</v>
      </c>
      <c r="U4670">
        <v>2</v>
      </c>
      <c r="V4670" s="3">
        <v>94</v>
      </c>
    </row>
    <row r="4671" spans="1:22" hidden="1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 s="2">
        <f>superstore[[#This Row],[Profit]]/superstore[[#This Row],[Sales]]</f>
        <v>0.12658227848101267</v>
      </c>
      <c r="U4671">
        <v>5</v>
      </c>
      <c r="V4671" s="3">
        <v>79</v>
      </c>
    </row>
    <row r="4672" spans="1:22" hidden="1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 s="2">
        <f>superstore[[#This Row],[Profit]]/superstore[[#This Row],[Sales]]</f>
        <v>0.44444444444444442</v>
      </c>
      <c r="U4672">
        <v>1</v>
      </c>
      <c r="V4672" s="3">
        <v>9</v>
      </c>
    </row>
    <row r="4673" spans="1:22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 s="2">
        <f>superstore[[#This Row],[Profit]]/superstore[[#This Row],[Sales]]</f>
        <v>-0.16666666666666666</v>
      </c>
      <c r="U4673">
        <v>2</v>
      </c>
      <c r="V4673" s="3">
        <v>744</v>
      </c>
    </row>
    <row r="4674" spans="1:22" hidden="1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 s="2">
        <f>superstore[[#This Row],[Profit]]/superstore[[#This Row],[Sales]]</f>
        <v>0.2857142857142857</v>
      </c>
      <c r="U4674">
        <v>2</v>
      </c>
      <c r="V4674" s="3">
        <v>7</v>
      </c>
    </row>
    <row r="4675" spans="1:22" hidden="1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 s="2">
        <f>superstore[[#This Row],[Profit]]/superstore[[#This Row],[Sales]]</f>
        <v>0.5</v>
      </c>
      <c r="U4675">
        <v>2</v>
      </c>
      <c r="V4675" s="3">
        <v>12</v>
      </c>
    </row>
    <row r="4676" spans="1:22" hidden="1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 s="2">
        <f>superstore[[#This Row],[Profit]]/superstore[[#This Row],[Sales]]</f>
        <v>0.5</v>
      </c>
      <c r="U4676">
        <v>1</v>
      </c>
      <c r="V4676" s="3">
        <v>6</v>
      </c>
    </row>
    <row r="4677" spans="1:22" hidden="1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 s="2">
        <f>superstore[[#This Row],[Profit]]/superstore[[#This Row],[Sales]]</f>
        <v>0.22222222222222221</v>
      </c>
      <c r="U4677">
        <v>1</v>
      </c>
      <c r="V4677" s="3">
        <v>9</v>
      </c>
    </row>
    <row r="4678" spans="1:22" hidden="1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 s="2">
        <f>superstore[[#This Row],[Profit]]/superstore[[#This Row],[Sales]]</f>
        <v>0.27272727272727271</v>
      </c>
      <c r="U4678">
        <v>4</v>
      </c>
      <c r="V4678" s="3">
        <v>11</v>
      </c>
    </row>
    <row r="4679" spans="1:22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 s="2">
        <f>superstore[[#This Row],[Profit]]/superstore[[#This Row],[Sales]]</f>
        <v>0.39166666666666666</v>
      </c>
      <c r="U4679">
        <v>6</v>
      </c>
      <c r="V4679" s="3">
        <v>120</v>
      </c>
    </row>
    <row r="4680" spans="1:22" hidden="1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 s="2">
        <f>superstore[[#This Row],[Profit]]/superstore[[#This Row],[Sales]]</f>
        <v>0.4</v>
      </c>
      <c r="U4680">
        <v>3</v>
      </c>
      <c r="V4680" s="3">
        <v>10</v>
      </c>
    </row>
    <row r="4681" spans="1:22" hidden="1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 s="2">
        <f>superstore[[#This Row],[Profit]]/superstore[[#This Row],[Sales]]</f>
        <v>0.49090909090909091</v>
      </c>
      <c r="U4681">
        <v>5</v>
      </c>
      <c r="V4681" s="3">
        <v>55</v>
      </c>
    </row>
    <row r="4682" spans="1:22" hidden="1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 s="2">
        <f>superstore[[#This Row],[Profit]]/superstore[[#This Row],[Sales]]</f>
        <v>-0.24390243902439024</v>
      </c>
      <c r="U4682">
        <v>2</v>
      </c>
      <c r="V4682" s="3">
        <v>82</v>
      </c>
    </row>
    <row r="4683" spans="1:22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 s="2">
        <f>superstore[[#This Row],[Profit]]/superstore[[#This Row],[Sales]]</f>
        <v>0.47943037974683544</v>
      </c>
      <c r="U4683">
        <v>4</v>
      </c>
      <c r="V4683" s="3">
        <v>632</v>
      </c>
    </row>
    <row r="4684" spans="1:22" hidden="1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 s="2">
        <f>superstore[[#This Row],[Profit]]/superstore[[#This Row],[Sales]]</f>
        <v>0.379746835443038</v>
      </c>
      <c r="U4684">
        <v>1</v>
      </c>
      <c r="V4684" s="3">
        <v>79</v>
      </c>
    </row>
    <row r="4685" spans="1:22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 s="2">
        <f>superstore[[#This Row],[Profit]]/superstore[[#This Row],[Sales]]</f>
        <v>0.26344086021505375</v>
      </c>
      <c r="U4685">
        <v>7</v>
      </c>
      <c r="V4685" s="3">
        <v>186</v>
      </c>
    </row>
    <row r="4686" spans="1:22" hidden="1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 s="2">
        <f>superstore[[#This Row],[Profit]]/superstore[[#This Row],[Sales]]</f>
        <v>0.26666666666666666</v>
      </c>
      <c r="U4686">
        <v>3</v>
      </c>
      <c r="V4686" s="3">
        <v>30</v>
      </c>
    </row>
    <row r="4687" spans="1:22" hidden="1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 s="2">
        <f>superstore[[#This Row],[Profit]]/superstore[[#This Row],[Sales]]</f>
        <v>0</v>
      </c>
      <c r="U4687">
        <v>2</v>
      </c>
      <c r="V4687" s="3">
        <v>5</v>
      </c>
    </row>
    <row r="4688" spans="1:22" hidden="1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 s="2">
        <f>superstore[[#This Row],[Profit]]/superstore[[#This Row],[Sales]]</f>
        <v>-0.76923076923076927</v>
      </c>
      <c r="U4688">
        <v>8</v>
      </c>
      <c r="V4688" s="3">
        <v>13</v>
      </c>
    </row>
    <row r="4689" spans="1:22" hidden="1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 s="2">
        <f>superstore[[#This Row],[Profit]]/superstore[[#This Row],[Sales]]</f>
        <v>-0.75862068965517238</v>
      </c>
      <c r="U4689">
        <v>3</v>
      </c>
      <c r="V4689" s="3">
        <v>58</v>
      </c>
    </row>
    <row r="4690" spans="1:22" hidden="1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 s="2">
        <f>superstore[[#This Row],[Profit]]/superstore[[#This Row],[Sales]]</f>
        <v>-0.8</v>
      </c>
      <c r="U4690">
        <v>2</v>
      </c>
      <c r="V4690" s="3">
        <v>10</v>
      </c>
    </row>
    <row r="4691" spans="1:22" hidden="1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 s="2">
        <f>superstore[[#This Row],[Profit]]/superstore[[#This Row],[Sales]]</f>
        <v>0.35483870967741937</v>
      </c>
      <c r="U4691">
        <v>6</v>
      </c>
      <c r="V4691" s="3">
        <v>31</v>
      </c>
    </row>
    <row r="4692" spans="1:22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 s="2">
        <f>superstore[[#This Row],[Profit]]/superstore[[#This Row],[Sales]]</f>
        <v>9.0909090909090912E-2</v>
      </c>
      <c r="U4692">
        <v>5</v>
      </c>
      <c r="V4692" s="3">
        <v>44</v>
      </c>
    </row>
    <row r="4693" spans="1:22" hidden="1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 s="2">
        <f>superstore[[#This Row],[Profit]]/superstore[[#This Row],[Sales]]</f>
        <v>0.4</v>
      </c>
      <c r="U4693">
        <v>4</v>
      </c>
      <c r="V4693" s="3">
        <v>15</v>
      </c>
    </row>
    <row r="4694" spans="1:22" hidden="1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 s="2">
        <f>superstore[[#This Row],[Profit]]/superstore[[#This Row],[Sales]]</f>
        <v>-0.625</v>
      </c>
      <c r="U4694">
        <v>4</v>
      </c>
      <c r="V4694" s="3">
        <v>8</v>
      </c>
    </row>
    <row r="4695" spans="1:22" hidden="1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 s="2">
        <f>superstore[[#This Row],[Profit]]/superstore[[#This Row],[Sales]]</f>
        <v>0.28260869565217389</v>
      </c>
      <c r="U4695">
        <v>4</v>
      </c>
      <c r="V4695" s="3">
        <v>92</v>
      </c>
    </row>
    <row r="4696" spans="1:22" hidden="1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 s="2">
        <f>superstore[[#This Row],[Profit]]/superstore[[#This Row],[Sales]]</f>
        <v>0.25</v>
      </c>
      <c r="U4696">
        <v>3</v>
      </c>
      <c r="V4696" s="3">
        <v>8</v>
      </c>
    </row>
    <row r="4697" spans="1:22" hidden="1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 s="2">
        <f>superstore[[#This Row],[Profit]]/superstore[[#This Row],[Sales]]</f>
        <v>0.470703125</v>
      </c>
      <c r="U4697">
        <v>8</v>
      </c>
      <c r="V4697" s="3">
        <v>512</v>
      </c>
    </row>
    <row r="4698" spans="1:22" hidden="1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 s="2">
        <f>superstore[[#This Row],[Profit]]/superstore[[#This Row],[Sales]]</f>
        <v>0.2857142857142857</v>
      </c>
      <c r="U4698">
        <v>3</v>
      </c>
      <c r="V4698" s="3">
        <v>14</v>
      </c>
    </row>
    <row r="4699" spans="1:22" hidden="1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 s="2">
        <f>superstore[[#This Row],[Profit]]/superstore[[#This Row],[Sales]]</f>
        <v>7.0671378091872794E-2</v>
      </c>
      <c r="U4699">
        <v>4</v>
      </c>
      <c r="V4699" s="3">
        <v>283</v>
      </c>
    </row>
    <row r="4700" spans="1:22" hidden="1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 s="2">
        <f>superstore[[#This Row],[Profit]]/superstore[[#This Row],[Sales]]</f>
        <v>0.4642857142857143</v>
      </c>
      <c r="U4700">
        <v>9</v>
      </c>
      <c r="V4700" s="3">
        <v>28</v>
      </c>
    </row>
    <row r="4701" spans="1:22" hidden="1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 s="2">
        <f>superstore[[#This Row],[Profit]]/superstore[[#This Row],[Sales]]</f>
        <v>0.47058823529411764</v>
      </c>
      <c r="U4701">
        <v>3</v>
      </c>
      <c r="V4701" s="3">
        <v>17</v>
      </c>
    </row>
    <row r="4702" spans="1:22" hidden="1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 s="2">
        <f>superstore[[#This Row],[Profit]]/superstore[[#This Row],[Sales]]</f>
        <v>0</v>
      </c>
      <c r="U4702">
        <v>4</v>
      </c>
      <c r="V4702" s="3">
        <v>553</v>
      </c>
    </row>
    <row r="4703" spans="1:22" hidden="1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 s="2">
        <f>superstore[[#This Row],[Profit]]/superstore[[#This Row],[Sales]]</f>
        <v>9.8265895953757232E-2</v>
      </c>
      <c r="U4703">
        <v>4</v>
      </c>
      <c r="V4703" s="3">
        <v>173</v>
      </c>
    </row>
    <row r="4704" spans="1:22" hidden="1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 s="2">
        <f>superstore[[#This Row],[Profit]]/superstore[[#This Row],[Sales]]</f>
        <v>0.46666666666666667</v>
      </c>
      <c r="U4704">
        <v>2</v>
      </c>
      <c r="V4704" s="3">
        <v>15</v>
      </c>
    </row>
    <row r="4705" spans="1:22" hidden="1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 s="2">
        <f>superstore[[#This Row],[Profit]]/superstore[[#This Row],[Sales]]</f>
        <v>0.29230769230769232</v>
      </c>
      <c r="U4705">
        <v>7</v>
      </c>
      <c r="V4705" s="3">
        <v>65</v>
      </c>
    </row>
    <row r="4706" spans="1:22" hidden="1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 s="2">
        <f>superstore[[#This Row],[Profit]]/superstore[[#This Row],[Sales]]</f>
        <v>-0.43478260869565216</v>
      </c>
      <c r="U4706">
        <v>3</v>
      </c>
      <c r="V4706" s="3">
        <v>23</v>
      </c>
    </row>
    <row r="4707" spans="1:22" hidden="1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 s="2">
        <f>superstore[[#This Row],[Profit]]/superstore[[#This Row],[Sales]]</f>
        <v>-1.6666666666666667</v>
      </c>
      <c r="U4707">
        <v>1</v>
      </c>
      <c r="V4707" s="3">
        <v>3</v>
      </c>
    </row>
    <row r="4708" spans="1:22" hidden="1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 s="2">
        <f>superstore[[#This Row],[Profit]]/superstore[[#This Row],[Sales]]</f>
        <v>0.25</v>
      </c>
      <c r="U4708">
        <v>3</v>
      </c>
      <c r="V4708" s="3">
        <v>8</v>
      </c>
    </row>
    <row r="4709" spans="1:22" hidden="1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 s="2">
        <f>superstore[[#This Row],[Profit]]/superstore[[#This Row],[Sales]]</f>
        <v>0.32258064516129031</v>
      </c>
      <c r="U4709">
        <v>8</v>
      </c>
      <c r="V4709" s="3">
        <v>31</v>
      </c>
    </row>
    <row r="4710" spans="1:22" hidden="1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 s="2">
        <f>superstore[[#This Row],[Profit]]/superstore[[#This Row],[Sales]]</f>
        <v>-0.81481481481481477</v>
      </c>
      <c r="U4710">
        <v>6</v>
      </c>
      <c r="V4710" s="3">
        <v>27</v>
      </c>
    </row>
    <row r="4711" spans="1:22" hidden="1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 s="2">
        <f>superstore[[#This Row],[Profit]]/superstore[[#This Row],[Sales]]</f>
        <v>-0.66666666666666663</v>
      </c>
      <c r="U4711">
        <v>2</v>
      </c>
      <c r="V4711" s="3">
        <v>3</v>
      </c>
    </row>
    <row r="4712" spans="1:22" hidden="1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 s="2">
        <f>superstore[[#This Row],[Profit]]/superstore[[#This Row],[Sales]]</f>
        <v>0.5</v>
      </c>
      <c r="U4712">
        <v>3</v>
      </c>
      <c r="V4712" s="3">
        <v>18</v>
      </c>
    </row>
    <row r="4713" spans="1:22" hidden="1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 s="2">
        <f>superstore[[#This Row],[Profit]]/superstore[[#This Row],[Sales]]</f>
        <v>0.25</v>
      </c>
      <c r="U4713">
        <v>3</v>
      </c>
      <c r="V4713" s="3">
        <v>104</v>
      </c>
    </row>
    <row r="4714" spans="1:22" hidden="1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 s="2">
        <f>superstore[[#This Row],[Profit]]/superstore[[#This Row],[Sales]]</f>
        <v>0.2857142857142857</v>
      </c>
      <c r="U4714">
        <v>5</v>
      </c>
      <c r="V4714" s="3">
        <v>21</v>
      </c>
    </row>
    <row r="4715" spans="1:22" hidden="1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 s="2">
        <f>superstore[[#This Row],[Profit]]/superstore[[#This Row],[Sales]]</f>
        <v>0.27272727272727271</v>
      </c>
      <c r="U4715">
        <v>8</v>
      </c>
      <c r="V4715" s="3">
        <v>88</v>
      </c>
    </row>
    <row r="4716" spans="1:22" hidden="1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 s="2">
        <f>superstore[[#This Row],[Profit]]/superstore[[#This Row],[Sales]]</f>
        <v>0.3</v>
      </c>
      <c r="U4716">
        <v>8</v>
      </c>
      <c r="V4716" s="3">
        <v>40</v>
      </c>
    </row>
    <row r="4717" spans="1:22" hidden="1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 s="2">
        <f>superstore[[#This Row],[Profit]]/superstore[[#This Row],[Sales]]</f>
        <v>0.41666666666666669</v>
      </c>
      <c r="U4717">
        <v>4</v>
      </c>
      <c r="V4717" s="3">
        <v>36</v>
      </c>
    </row>
    <row r="4718" spans="1:22" hidden="1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 s="2">
        <f>superstore[[#This Row],[Profit]]/superstore[[#This Row],[Sales]]</f>
        <v>0.28037383177570091</v>
      </c>
      <c r="U4718">
        <v>2</v>
      </c>
      <c r="V4718" s="3">
        <v>642</v>
      </c>
    </row>
    <row r="4719" spans="1:22" hidden="1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 s="2">
        <f>superstore[[#This Row],[Profit]]/superstore[[#This Row],[Sales]]</f>
        <v>0.2880658436213992</v>
      </c>
      <c r="U4719">
        <v>5</v>
      </c>
      <c r="V4719" s="3">
        <v>243</v>
      </c>
    </row>
    <row r="4720" spans="1:22" hidden="1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 s="2">
        <f>superstore[[#This Row],[Profit]]/superstore[[#This Row],[Sales]]</f>
        <v>0.3125</v>
      </c>
      <c r="U4720">
        <v>4</v>
      </c>
      <c r="V4720" s="3">
        <v>48</v>
      </c>
    </row>
    <row r="4721" spans="1:22" hidden="1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 s="2">
        <f>superstore[[#This Row],[Profit]]/superstore[[#This Row],[Sales]]</f>
        <v>0</v>
      </c>
      <c r="U4721">
        <v>5</v>
      </c>
      <c r="V4721" s="3">
        <v>455</v>
      </c>
    </row>
    <row r="4722" spans="1:22" hidden="1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 s="2">
        <f>superstore[[#This Row],[Profit]]/superstore[[#This Row],[Sales]]</f>
        <v>0.3</v>
      </c>
      <c r="U4722">
        <v>1</v>
      </c>
      <c r="V4722" s="3">
        <v>10</v>
      </c>
    </row>
    <row r="4723" spans="1:22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 s="2">
        <f>superstore[[#This Row],[Profit]]/superstore[[#This Row],[Sales]]</f>
        <v>6.2316715542521994E-2</v>
      </c>
      <c r="U4723">
        <v>5</v>
      </c>
      <c r="V4723" s="3">
        <v>1364</v>
      </c>
    </row>
    <row r="4724" spans="1:22" hidden="1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 s="2">
        <f>superstore[[#This Row],[Profit]]/superstore[[#This Row],[Sales]]</f>
        <v>-0.80487804878048785</v>
      </c>
      <c r="U4724">
        <v>7</v>
      </c>
      <c r="V4724" s="3">
        <v>41</v>
      </c>
    </row>
    <row r="4725" spans="1:22" hidden="1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 s="2">
        <f>superstore[[#This Row],[Profit]]/superstore[[#This Row],[Sales]]</f>
        <v>-0.66666666666666663</v>
      </c>
      <c r="U4725">
        <v>2</v>
      </c>
      <c r="V4725" s="3">
        <v>3</v>
      </c>
    </row>
    <row r="4726" spans="1:22" hidden="1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 s="2">
        <f>superstore[[#This Row],[Profit]]/superstore[[#This Row],[Sales]]</f>
        <v>0.26024785510009535</v>
      </c>
      <c r="U4726">
        <v>5</v>
      </c>
      <c r="V4726" s="3">
        <v>1049</v>
      </c>
    </row>
    <row r="4727" spans="1:22" hidden="1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 s="2">
        <f>superstore[[#This Row],[Profit]]/superstore[[#This Row],[Sales]]</f>
        <v>0.33333333333333331</v>
      </c>
      <c r="U4727">
        <v>4</v>
      </c>
      <c r="V4727" s="3">
        <v>15</v>
      </c>
    </row>
    <row r="4728" spans="1:22" hidden="1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 s="2">
        <f>superstore[[#This Row],[Profit]]/superstore[[#This Row],[Sales]]</f>
        <v>0.49107142857142855</v>
      </c>
      <c r="U4728">
        <v>2</v>
      </c>
      <c r="V4728" s="3">
        <v>112</v>
      </c>
    </row>
    <row r="4729" spans="1:22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 s="2">
        <f>superstore[[#This Row],[Profit]]/superstore[[#This Row],[Sales]]</f>
        <v>0.40909090909090912</v>
      </c>
      <c r="U4729">
        <v>2</v>
      </c>
      <c r="V4729" s="3">
        <v>66</v>
      </c>
    </row>
    <row r="4730" spans="1:22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 s="2">
        <f>superstore[[#This Row],[Profit]]/superstore[[#This Row],[Sales]]</f>
        <v>-0.21818181818181817</v>
      </c>
      <c r="U4730">
        <v>3</v>
      </c>
      <c r="V4730" s="3">
        <v>55</v>
      </c>
    </row>
    <row r="4731" spans="1:22" hidden="1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 s="2">
        <f>superstore[[#This Row],[Profit]]/superstore[[#This Row],[Sales]]</f>
        <v>-1.5</v>
      </c>
      <c r="U4731">
        <v>2</v>
      </c>
      <c r="V4731" s="3">
        <v>2</v>
      </c>
    </row>
    <row r="4732" spans="1:22" hidden="1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 s="2">
        <f>superstore[[#This Row],[Profit]]/superstore[[#This Row],[Sales]]</f>
        <v>0.37349397590361444</v>
      </c>
      <c r="U4732">
        <v>9</v>
      </c>
      <c r="V4732" s="3">
        <v>83</v>
      </c>
    </row>
    <row r="4733" spans="1:22" hidden="1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 s="2">
        <f>superstore[[#This Row],[Profit]]/superstore[[#This Row],[Sales]]</f>
        <v>-1.5</v>
      </c>
      <c r="U4733">
        <v>3</v>
      </c>
      <c r="V4733" s="3">
        <v>4</v>
      </c>
    </row>
    <row r="4734" spans="1:22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 s="2">
        <f>superstore[[#This Row],[Profit]]/superstore[[#This Row],[Sales]]</f>
        <v>7.512520868113523E-2</v>
      </c>
      <c r="U4734">
        <v>10</v>
      </c>
      <c r="V4734" s="3">
        <v>2396</v>
      </c>
    </row>
    <row r="4735" spans="1:22" hidden="1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 s="2">
        <f>superstore[[#This Row],[Profit]]/superstore[[#This Row],[Sales]]</f>
        <v>0.46666666666666667</v>
      </c>
      <c r="U4735">
        <v>3</v>
      </c>
      <c r="V4735" s="3">
        <v>15</v>
      </c>
    </row>
    <row r="4736" spans="1:22" hidden="1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 s="2">
        <f>superstore[[#This Row],[Profit]]/superstore[[#This Row],[Sales]]</f>
        <v>-0.11494252873563218</v>
      </c>
      <c r="U4736">
        <v>2</v>
      </c>
      <c r="V4736" s="3">
        <v>174</v>
      </c>
    </row>
    <row r="4737" spans="1:22" hidden="1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 s="2">
        <f>superstore[[#This Row],[Profit]]/superstore[[#This Row],[Sales]]</f>
        <v>0.2594268476621418</v>
      </c>
      <c r="U4737">
        <v>4</v>
      </c>
      <c r="V4737" s="3">
        <v>663</v>
      </c>
    </row>
    <row r="4738" spans="1:22" hidden="1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 s="2">
        <f>superstore[[#This Row],[Profit]]/superstore[[#This Row],[Sales]]</f>
        <v>0.48148148148148145</v>
      </c>
      <c r="U4738">
        <v>6</v>
      </c>
      <c r="V4738" s="3">
        <v>27</v>
      </c>
    </row>
    <row r="4739" spans="1:22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 s="2">
        <f>superstore[[#This Row],[Profit]]/superstore[[#This Row],[Sales]]</f>
        <v>0.31578947368421051</v>
      </c>
      <c r="U4739">
        <v>5</v>
      </c>
      <c r="V4739" s="3">
        <v>95</v>
      </c>
    </row>
    <row r="4740" spans="1:22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 s="2">
        <f>superstore[[#This Row],[Profit]]/superstore[[#This Row],[Sales]]</f>
        <v>0.24927536231884059</v>
      </c>
      <c r="U4740">
        <v>5</v>
      </c>
      <c r="V4740" s="3">
        <v>345</v>
      </c>
    </row>
    <row r="4741" spans="1:22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 s="2">
        <f>superstore[[#This Row],[Profit]]/superstore[[#This Row],[Sales]]</f>
        <v>0.29069767441860467</v>
      </c>
      <c r="U4741">
        <v>2</v>
      </c>
      <c r="V4741" s="3">
        <v>258</v>
      </c>
    </row>
    <row r="4742" spans="1:22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 s="2">
        <f>superstore[[#This Row],[Profit]]/superstore[[#This Row],[Sales]]</f>
        <v>9.90990990990991E-2</v>
      </c>
      <c r="U4742">
        <v>2</v>
      </c>
      <c r="V4742" s="3">
        <v>222</v>
      </c>
    </row>
    <row r="4743" spans="1:22" hidden="1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 s="2">
        <f>superstore[[#This Row],[Profit]]/superstore[[#This Row],[Sales]]</f>
        <v>0.43243243243243246</v>
      </c>
      <c r="U4743">
        <v>3</v>
      </c>
      <c r="V4743" s="3">
        <v>37</v>
      </c>
    </row>
    <row r="4744" spans="1:22" hidden="1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 s="2">
        <f>superstore[[#This Row],[Profit]]/superstore[[#This Row],[Sales]]</f>
        <v>-0.66666666666666663</v>
      </c>
      <c r="U4744">
        <v>1</v>
      </c>
      <c r="V4744" s="3">
        <v>6</v>
      </c>
    </row>
    <row r="4745" spans="1:22" hidden="1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 s="2">
        <f>superstore[[#This Row],[Profit]]/superstore[[#This Row],[Sales]]</f>
        <v>0.4</v>
      </c>
      <c r="U4745">
        <v>2</v>
      </c>
      <c r="V4745" s="3">
        <v>10</v>
      </c>
    </row>
    <row r="4746" spans="1:22" hidden="1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 s="2">
        <f>superstore[[#This Row],[Profit]]/superstore[[#This Row],[Sales]]</f>
        <v>0.4</v>
      </c>
      <c r="U4746">
        <v>1</v>
      </c>
      <c r="V4746" s="3">
        <v>5</v>
      </c>
    </row>
    <row r="4747" spans="1:22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 s="2">
        <f>superstore[[#This Row],[Profit]]/superstore[[#This Row],[Sales]]</f>
        <v>0.13333333333333333</v>
      </c>
      <c r="U4747">
        <v>4</v>
      </c>
      <c r="V4747" s="3">
        <v>8400</v>
      </c>
    </row>
    <row r="4748" spans="1:22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 s="2">
        <f>superstore[[#This Row],[Profit]]/superstore[[#This Row],[Sales]]</f>
        <v>-0.19672131147540983</v>
      </c>
      <c r="U4748">
        <v>3</v>
      </c>
      <c r="V4748" s="3">
        <v>122</v>
      </c>
    </row>
    <row r="4749" spans="1:22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 s="2">
        <f>superstore[[#This Row],[Profit]]/superstore[[#This Row],[Sales]]</f>
        <v>7.4747474747474743E-2</v>
      </c>
      <c r="U4749">
        <v>9</v>
      </c>
      <c r="V4749" s="3">
        <v>1980</v>
      </c>
    </row>
    <row r="4750" spans="1:22" hidden="1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 s="2">
        <f>superstore[[#This Row],[Profit]]/superstore[[#This Row],[Sales]]</f>
        <v>0.47916666666666669</v>
      </c>
      <c r="U4750">
        <v>4</v>
      </c>
      <c r="V4750" s="3">
        <v>192</v>
      </c>
    </row>
    <row r="4751" spans="1:22" hidden="1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 s="2">
        <f>superstore[[#This Row],[Profit]]/superstore[[#This Row],[Sales]]</f>
        <v>0.2857142857142857</v>
      </c>
      <c r="U4751">
        <v>5</v>
      </c>
      <c r="V4751" s="3">
        <v>70</v>
      </c>
    </row>
    <row r="4752" spans="1:22" hidden="1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 s="2">
        <f>superstore[[#This Row],[Profit]]/superstore[[#This Row],[Sales]]</f>
        <v>0.17647058823529413</v>
      </c>
      <c r="U4752">
        <v>3</v>
      </c>
      <c r="V4752" s="3">
        <v>17</v>
      </c>
    </row>
    <row r="4753" spans="1:22" hidden="1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 s="2">
        <f>superstore[[#This Row],[Profit]]/superstore[[#This Row],[Sales]]</f>
        <v>0.24</v>
      </c>
      <c r="U4753">
        <v>4</v>
      </c>
      <c r="V4753" s="3">
        <v>25</v>
      </c>
    </row>
    <row r="4754" spans="1:22" hidden="1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 s="2">
        <f>superstore[[#This Row],[Profit]]/superstore[[#This Row],[Sales]]</f>
        <v>0.47368421052631576</v>
      </c>
      <c r="U4754">
        <v>2</v>
      </c>
      <c r="V4754" s="3">
        <v>19</v>
      </c>
    </row>
    <row r="4755" spans="1:22" hidden="1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 s="2">
        <f>superstore[[#This Row],[Profit]]/superstore[[#This Row],[Sales]]</f>
        <v>0.11987381703470032</v>
      </c>
      <c r="U4755">
        <v>9</v>
      </c>
      <c r="V4755" s="3">
        <v>1268</v>
      </c>
    </row>
    <row r="4756" spans="1:22" hidden="1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 s="2">
        <f>superstore[[#This Row],[Profit]]/superstore[[#This Row],[Sales]]</f>
        <v>-0.22938144329896906</v>
      </c>
      <c r="U4756">
        <v>5</v>
      </c>
      <c r="V4756" s="3">
        <v>388</v>
      </c>
    </row>
    <row r="4757" spans="1:22" hidden="1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 s="2">
        <f>superstore[[#This Row],[Profit]]/superstore[[#This Row],[Sales]]</f>
        <v>0.35714285714285715</v>
      </c>
      <c r="U4757">
        <v>3</v>
      </c>
      <c r="V4757" s="3">
        <v>14</v>
      </c>
    </row>
    <row r="4758" spans="1:22" hidden="1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 s="2">
        <f>superstore[[#This Row],[Profit]]/superstore[[#This Row],[Sales]]</f>
        <v>0.4</v>
      </c>
      <c r="U4758">
        <v>2</v>
      </c>
      <c r="V4758" s="3">
        <v>10</v>
      </c>
    </row>
    <row r="4759" spans="1:22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 s="2">
        <f>superstore[[#This Row],[Profit]]/superstore[[#This Row],[Sales]]</f>
        <v>-0.109375</v>
      </c>
      <c r="U4759">
        <v>1</v>
      </c>
      <c r="V4759" s="3">
        <v>64</v>
      </c>
    </row>
    <row r="4760" spans="1:22" hidden="1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 s="2">
        <f>superstore[[#This Row],[Profit]]/superstore[[#This Row],[Sales]]</f>
        <v>7.567567567567568E-2</v>
      </c>
      <c r="U4760">
        <v>6</v>
      </c>
      <c r="V4760" s="3">
        <v>185</v>
      </c>
    </row>
    <row r="4761" spans="1:22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 s="2">
        <f>superstore[[#This Row],[Profit]]/superstore[[#This Row],[Sales]]</f>
        <v>0.25</v>
      </c>
      <c r="U4761">
        <v>2</v>
      </c>
      <c r="V4761" s="3">
        <v>48</v>
      </c>
    </row>
    <row r="4762" spans="1:22" hidden="1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 s="2">
        <f>superstore[[#This Row],[Profit]]/superstore[[#This Row],[Sales]]</f>
        <v>0.40740740740740738</v>
      </c>
      <c r="U4762">
        <v>3</v>
      </c>
      <c r="V4762" s="3">
        <v>27</v>
      </c>
    </row>
    <row r="4763" spans="1:22" hidden="1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 s="2">
        <f>superstore[[#This Row],[Profit]]/superstore[[#This Row],[Sales]]</f>
        <v>-0.17525773195876287</v>
      </c>
      <c r="U4763">
        <v>6</v>
      </c>
      <c r="V4763" s="3">
        <v>485</v>
      </c>
    </row>
    <row r="4764" spans="1:22" hidden="1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 s="2">
        <f>superstore[[#This Row],[Profit]]/superstore[[#This Row],[Sales]]</f>
        <v>0</v>
      </c>
      <c r="U4764">
        <v>3</v>
      </c>
      <c r="V4764" s="3">
        <v>6</v>
      </c>
    </row>
    <row r="4765" spans="1:22" hidden="1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 s="2">
        <f>superstore[[#This Row],[Profit]]/superstore[[#This Row],[Sales]]</f>
        <v>0.48888888888888887</v>
      </c>
      <c r="U4765">
        <v>7</v>
      </c>
      <c r="V4765" s="3">
        <v>45</v>
      </c>
    </row>
    <row r="4766" spans="1:22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 s="2">
        <f>superstore[[#This Row],[Profit]]/superstore[[#This Row],[Sales]]</f>
        <v>0.31182795698924731</v>
      </c>
      <c r="U4766">
        <v>3</v>
      </c>
      <c r="V4766" s="3">
        <v>372</v>
      </c>
    </row>
    <row r="4767" spans="1:22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 s="2">
        <f>superstore[[#This Row],[Profit]]/superstore[[#This Row],[Sales]]</f>
        <v>0.11374407582938388</v>
      </c>
      <c r="U4767">
        <v>4</v>
      </c>
      <c r="V4767" s="3">
        <v>211</v>
      </c>
    </row>
    <row r="4768" spans="1:22" hidden="1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 s="2">
        <f>superstore[[#This Row],[Profit]]/superstore[[#This Row],[Sales]]</f>
        <v>0.41463414634146339</v>
      </c>
      <c r="U4768">
        <v>3</v>
      </c>
      <c r="V4768" s="3">
        <v>41</v>
      </c>
    </row>
    <row r="4769" spans="1:22" hidden="1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 s="2">
        <f>superstore[[#This Row],[Profit]]/superstore[[#This Row],[Sales]]</f>
        <v>0.4</v>
      </c>
      <c r="U4769">
        <v>2</v>
      </c>
      <c r="V4769" s="3">
        <v>10</v>
      </c>
    </row>
    <row r="4770" spans="1:22" hidden="1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 s="2">
        <f>superstore[[#This Row],[Profit]]/superstore[[#This Row],[Sales]]</f>
        <v>0.46153846153846156</v>
      </c>
      <c r="U4770">
        <v>2</v>
      </c>
      <c r="V4770" s="3">
        <v>13</v>
      </c>
    </row>
    <row r="4771" spans="1:22" hidden="1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 s="2">
        <f>superstore[[#This Row],[Profit]]/superstore[[#This Row],[Sales]]</f>
        <v>0.47368421052631576</v>
      </c>
      <c r="U4771">
        <v>3</v>
      </c>
      <c r="V4771" s="3">
        <v>19</v>
      </c>
    </row>
    <row r="4772" spans="1:22" hidden="1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 s="2">
        <f>superstore[[#This Row],[Profit]]/superstore[[#This Row],[Sales]]</f>
        <v>0.2</v>
      </c>
      <c r="U4772">
        <v>2</v>
      </c>
      <c r="V4772" s="3">
        <v>35</v>
      </c>
    </row>
    <row r="4773" spans="1:22" hidden="1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 s="2">
        <f>superstore[[#This Row],[Profit]]/superstore[[#This Row],[Sales]]</f>
        <v>0</v>
      </c>
      <c r="U4773">
        <v>1</v>
      </c>
      <c r="V4773" s="3">
        <v>2</v>
      </c>
    </row>
    <row r="4774" spans="1:22" hidden="1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 s="2">
        <f>superstore[[#This Row],[Profit]]/superstore[[#This Row],[Sales]]</f>
        <v>0.2</v>
      </c>
      <c r="U4774">
        <v>5</v>
      </c>
      <c r="V4774" s="3">
        <v>3505</v>
      </c>
    </row>
    <row r="4775" spans="1:22" hidden="1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 s="2">
        <f>superstore[[#This Row],[Profit]]/superstore[[#This Row],[Sales]]</f>
        <v>0.47916666666666669</v>
      </c>
      <c r="U4775">
        <v>3</v>
      </c>
      <c r="V4775" s="3">
        <v>144</v>
      </c>
    </row>
    <row r="4776" spans="1:22" hidden="1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 s="2">
        <f>superstore[[#This Row],[Profit]]/superstore[[#This Row],[Sales]]</f>
        <v>0.47936507936507938</v>
      </c>
      <c r="U4776">
        <v>3</v>
      </c>
      <c r="V4776" s="3">
        <v>315</v>
      </c>
    </row>
    <row r="4777" spans="1:22" hidden="1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 s="2">
        <f>superstore[[#This Row],[Profit]]/superstore[[#This Row],[Sales]]</f>
        <v>-1.32</v>
      </c>
      <c r="U4777">
        <v>3</v>
      </c>
      <c r="V4777" s="3">
        <v>25</v>
      </c>
    </row>
    <row r="4778" spans="1:22" hidden="1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 s="2">
        <f>superstore[[#This Row],[Profit]]/superstore[[#This Row],[Sales]]</f>
        <v>-0.33333333333333331</v>
      </c>
      <c r="U4778">
        <v>2</v>
      </c>
      <c r="V4778" s="3">
        <v>6</v>
      </c>
    </row>
    <row r="4779" spans="1:22" hidden="1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 s="2">
        <f>superstore[[#This Row],[Profit]]/superstore[[#This Row],[Sales]]</f>
        <v>7.4787972243639173E-2</v>
      </c>
      <c r="U4779">
        <v>9</v>
      </c>
      <c r="V4779" s="3">
        <v>1297</v>
      </c>
    </row>
    <row r="4780" spans="1:22" hidden="1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 s="2">
        <f>superstore[[#This Row],[Profit]]/superstore[[#This Row],[Sales]]</f>
        <v>0.46153846153846156</v>
      </c>
      <c r="U4780">
        <v>2</v>
      </c>
      <c r="V4780" s="3">
        <v>13</v>
      </c>
    </row>
    <row r="4781" spans="1:22" hidden="1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 s="2">
        <f>superstore[[#This Row],[Profit]]/superstore[[#This Row],[Sales]]</f>
        <v>0.27272727272727271</v>
      </c>
      <c r="U4781">
        <v>5</v>
      </c>
      <c r="V4781" s="3">
        <v>55</v>
      </c>
    </row>
    <row r="4782" spans="1:22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 s="2">
        <f>superstore[[#This Row],[Profit]]/superstore[[#This Row],[Sales]]</f>
        <v>8.7412587412587409E-2</v>
      </c>
      <c r="U4782">
        <v>1</v>
      </c>
      <c r="V4782" s="3">
        <v>286</v>
      </c>
    </row>
    <row r="4783" spans="1:22" hidden="1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 s="2">
        <f>superstore[[#This Row],[Profit]]/superstore[[#This Row],[Sales]]</f>
        <v>-6.1538461538461542E-2</v>
      </c>
      <c r="U4783">
        <v>8</v>
      </c>
      <c r="V4783" s="3">
        <v>390</v>
      </c>
    </row>
    <row r="4784" spans="1:22" hidden="1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 s="2">
        <f>superstore[[#This Row],[Profit]]/superstore[[#This Row],[Sales]]</f>
        <v>0.30152671755725191</v>
      </c>
      <c r="U4784">
        <v>2</v>
      </c>
      <c r="V4784" s="3">
        <v>262</v>
      </c>
    </row>
    <row r="4785" spans="1:22" hidden="1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 s="2">
        <f>superstore[[#This Row],[Profit]]/superstore[[#This Row],[Sales]]</f>
        <v>0.30434782608695654</v>
      </c>
      <c r="U4785">
        <v>4</v>
      </c>
      <c r="V4785" s="3">
        <v>23</v>
      </c>
    </row>
    <row r="4786" spans="1:22" hidden="1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 s="2">
        <f>superstore[[#This Row],[Profit]]/superstore[[#This Row],[Sales]]</f>
        <v>0.45901639344262296</v>
      </c>
      <c r="U4786">
        <v>8</v>
      </c>
      <c r="V4786" s="3">
        <v>183</v>
      </c>
    </row>
    <row r="4787" spans="1:22" hidden="1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 s="2">
        <f>superstore[[#This Row],[Profit]]/superstore[[#This Row],[Sales]]</f>
        <v>0.30645161290322581</v>
      </c>
      <c r="U4787">
        <v>13</v>
      </c>
      <c r="V4787" s="3">
        <v>62</v>
      </c>
    </row>
    <row r="4788" spans="1:22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 s="2">
        <f>superstore[[#This Row],[Profit]]/superstore[[#This Row],[Sales]]</f>
        <v>6.0606060606060608E-2</v>
      </c>
      <c r="U4788">
        <v>7</v>
      </c>
      <c r="V4788" s="3">
        <v>132</v>
      </c>
    </row>
    <row r="4789" spans="1:22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 s="2">
        <f>superstore[[#This Row],[Profit]]/superstore[[#This Row],[Sales]]</f>
        <v>7.5268817204301078E-2</v>
      </c>
      <c r="U4789">
        <v>2</v>
      </c>
      <c r="V4789" s="3">
        <v>558</v>
      </c>
    </row>
    <row r="4790" spans="1:22" hidden="1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 s="2">
        <f>superstore[[#This Row],[Profit]]/superstore[[#This Row],[Sales]]</f>
        <v>0.26881720430107525</v>
      </c>
      <c r="U4790">
        <v>6</v>
      </c>
      <c r="V4790" s="3">
        <v>186</v>
      </c>
    </row>
    <row r="4791" spans="1:22" hidden="1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 s="2">
        <f>superstore[[#This Row],[Profit]]/superstore[[#This Row],[Sales]]</f>
        <v>0.47826086956521741</v>
      </c>
      <c r="U4791">
        <v>5</v>
      </c>
      <c r="V4791" s="3">
        <v>23</v>
      </c>
    </row>
    <row r="4792" spans="1:22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 s="2">
        <f>superstore[[#This Row],[Profit]]/superstore[[#This Row],[Sales]]</f>
        <v>0.2795918367346939</v>
      </c>
      <c r="U4792">
        <v>5</v>
      </c>
      <c r="V4792" s="3">
        <v>980</v>
      </c>
    </row>
    <row r="4793" spans="1:22" hidden="1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 s="2">
        <f>superstore[[#This Row],[Profit]]/superstore[[#This Row],[Sales]]</f>
        <v>0.33333333333333331</v>
      </c>
      <c r="U4793">
        <v>3</v>
      </c>
      <c r="V4793" s="3">
        <v>45</v>
      </c>
    </row>
    <row r="4794" spans="1:22" hidden="1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 s="2">
        <f>superstore[[#This Row],[Profit]]/superstore[[#This Row],[Sales]]</f>
        <v>0</v>
      </c>
      <c r="U4794">
        <v>2</v>
      </c>
      <c r="V4794" s="3">
        <v>4</v>
      </c>
    </row>
    <row r="4795" spans="1:22" hidden="1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 s="2">
        <f>superstore[[#This Row],[Profit]]/superstore[[#This Row],[Sales]]</f>
        <v>-0.81818181818181823</v>
      </c>
      <c r="U4795">
        <v>3</v>
      </c>
      <c r="V4795" s="3">
        <v>11</v>
      </c>
    </row>
    <row r="4796" spans="1:22" hidden="1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 s="2">
        <f>superstore[[#This Row],[Profit]]/superstore[[#This Row],[Sales]]</f>
        <v>-1</v>
      </c>
      <c r="U4796">
        <v>2</v>
      </c>
      <c r="V4796" s="3">
        <v>3</v>
      </c>
    </row>
    <row r="4797" spans="1:22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 s="2">
        <f>superstore[[#This Row],[Profit]]/superstore[[#This Row],[Sales]]</f>
        <v>4.9107142857142856E-2</v>
      </c>
      <c r="U4797">
        <v>5</v>
      </c>
      <c r="V4797" s="3">
        <v>224</v>
      </c>
    </row>
    <row r="4798" spans="1:22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 s="2">
        <f>superstore[[#This Row],[Profit]]/superstore[[#This Row],[Sales]]</f>
        <v>0.1</v>
      </c>
      <c r="U4798">
        <v>5</v>
      </c>
      <c r="V4798" s="3">
        <v>80</v>
      </c>
    </row>
    <row r="4799" spans="1:22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 s="2">
        <f>superstore[[#This Row],[Profit]]/superstore[[#This Row],[Sales]]</f>
        <v>8.3333333333333329E-2</v>
      </c>
      <c r="U4799">
        <v>2</v>
      </c>
      <c r="V4799" s="3">
        <v>840</v>
      </c>
    </row>
    <row r="4800" spans="1:22" hidden="1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 s="2">
        <f>superstore[[#This Row],[Profit]]/superstore[[#This Row],[Sales]]</f>
        <v>0.17003514938488576</v>
      </c>
      <c r="U4800">
        <v>10</v>
      </c>
      <c r="V4800" s="3">
        <v>2276</v>
      </c>
    </row>
    <row r="4801" spans="1:22" hidden="1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 s="2">
        <f>superstore[[#This Row],[Profit]]/superstore[[#This Row],[Sales]]</f>
        <v>0.48148148148148145</v>
      </c>
      <c r="U4801">
        <v>9</v>
      </c>
      <c r="V4801" s="3">
        <v>27</v>
      </c>
    </row>
    <row r="4802" spans="1:22" hidden="1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 s="2">
        <f>superstore[[#This Row],[Profit]]/superstore[[#This Row],[Sales]]</f>
        <v>0.4838709677419355</v>
      </c>
      <c r="U4802">
        <v>6</v>
      </c>
      <c r="V4802" s="3">
        <v>62</v>
      </c>
    </row>
    <row r="4803" spans="1:22" hidden="1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 s="2">
        <f>superstore[[#This Row],[Profit]]/superstore[[#This Row],[Sales]]</f>
        <v>0.48717948717948717</v>
      </c>
      <c r="U4803">
        <v>6</v>
      </c>
      <c r="V4803" s="3">
        <v>39</v>
      </c>
    </row>
    <row r="4804" spans="1:22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 s="2">
        <f>superstore[[#This Row],[Profit]]/superstore[[#This Row],[Sales]]</f>
        <v>0.24107142857142858</v>
      </c>
      <c r="U4804">
        <v>2</v>
      </c>
      <c r="V4804" s="3">
        <v>112</v>
      </c>
    </row>
    <row r="4805" spans="1:22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 s="2">
        <f>superstore[[#This Row],[Profit]]/superstore[[#This Row],[Sales]]</f>
        <v>0.32979797979797981</v>
      </c>
      <c r="U4805">
        <v>6</v>
      </c>
      <c r="V4805" s="3">
        <v>1980</v>
      </c>
    </row>
    <row r="4806" spans="1:22" hidden="1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 s="2">
        <f>superstore[[#This Row],[Profit]]/superstore[[#This Row],[Sales]]</f>
        <v>6.2344139650872821E-2</v>
      </c>
      <c r="U4806">
        <v>2</v>
      </c>
      <c r="V4806" s="3">
        <v>802</v>
      </c>
    </row>
    <row r="4807" spans="1:22" hidden="1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 s="2">
        <f>superstore[[#This Row],[Profit]]/superstore[[#This Row],[Sales]]</f>
        <v>0.44680851063829785</v>
      </c>
      <c r="U4807">
        <v>5</v>
      </c>
      <c r="V4807" s="3">
        <v>47</v>
      </c>
    </row>
    <row r="4808" spans="1:22" hidden="1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 s="2">
        <f>superstore[[#This Row],[Profit]]/superstore[[#This Row],[Sales]]</f>
        <v>7.2580645161290328E-2</v>
      </c>
      <c r="U4808">
        <v>5</v>
      </c>
      <c r="V4808" s="3">
        <v>124</v>
      </c>
    </row>
    <row r="4809" spans="1:22" hidden="1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 s="2">
        <f>superstore[[#This Row],[Profit]]/superstore[[#This Row],[Sales]]</f>
        <v>-0.8</v>
      </c>
      <c r="U4809">
        <v>2</v>
      </c>
      <c r="V4809" s="3">
        <v>15</v>
      </c>
    </row>
    <row r="4810" spans="1:22" hidden="1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 s="2">
        <f>superstore[[#This Row],[Profit]]/superstore[[#This Row],[Sales]]</f>
        <v>-1</v>
      </c>
      <c r="U4810">
        <v>3</v>
      </c>
      <c r="V4810" s="3">
        <v>2</v>
      </c>
    </row>
    <row r="4811" spans="1:22" hidden="1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 s="2">
        <f>superstore[[#This Row],[Profit]]/superstore[[#This Row],[Sales]]</f>
        <v>-0.65217391304347827</v>
      </c>
      <c r="U4811">
        <v>2</v>
      </c>
      <c r="V4811" s="3">
        <v>23</v>
      </c>
    </row>
    <row r="4812" spans="1:22" hidden="1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 s="2">
        <f>superstore[[#This Row],[Profit]]/superstore[[#This Row],[Sales]]</f>
        <v>0.36363636363636365</v>
      </c>
      <c r="U4812">
        <v>1</v>
      </c>
      <c r="V4812" s="3">
        <v>33</v>
      </c>
    </row>
    <row r="4813" spans="1:22" hidden="1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 s="2">
        <f>superstore[[#This Row],[Profit]]/superstore[[#This Row],[Sales]]</f>
        <v>0.29863013698630136</v>
      </c>
      <c r="U4813">
        <v>3</v>
      </c>
      <c r="V4813" s="3">
        <v>365</v>
      </c>
    </row>
    <row r="4814" spans="1:22" hidden="1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 s="2">
        <f>superstore[[#This Row],[Profit]]/superstore[[#This Row],[Sales]]</f>
        <v>0.16666666666666666</v>
      </c>
      <c r="U4814">
        <v>2</v>
      </c>
      <c r="V4814" s="3">
        <v>6</v>
      </c>
    </row>
    <row r="4815" spans="1:22" hidden="1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 s="2">
        <f>superstore[[#This Row],[Profit]]/superstore[[#This Row],[Sales]]</f>
        <v>0.26666666666666666</v>
      </c>
      <c r="U4815">
        <v>5</v>
      </c>
      <c r="V4815" s="3">
        <v>15</v>
      </c>
    </row>
    <row r="4816" spans="1:22" hidden="1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 s="2">
        <f>superstore[[#This Row],[Profit]]/superstore[[#This Row],[Sales]]</f>
        <v>0.48012718600953896</v>
      </c>
      <c r="U4816">
        <v>6</v>
      </c>
      <c r="V4816" s="3">
        <v>629</v>
      </c>
    </row>
    <row r="4817" spans="1:22" hidden="1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 s="2">
        <f>superstore[[#This Row],[Profit]]/superstore[[#This Row],[Sales]]</f>
        <v>0.48888888888888887</v>
      </c>
      <c r="U4817">
        <v>7</v>
      </c>
      <c r="V4817" s="3">
        <v>45</v>
      </c>
    </row>
    <row r="4818" spans="1:22" hidden="1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 s="2">
        <f>superstore[[#This Row],[Profit]]/superstore[[#This Row],[Sales]]</f>
        <v>0.28000000000000003</v>
      </c>
      <c r="U4818">
        <v>4</v>
      </c>
      <c r="V4818" s="3">
        <v>50</v>
      </c>
    </row>
    <row r="4819" spans="1:22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 s="2">
        <f>superstore[[#This Row],[Profit]]/superstore[[#This Row],[Sales]]</f>
        <v>0.27777777777777779</v>
      </c>
      <c r="U4819">
        <v>1</v>
      </c>
      <c r="V4819" s="3">
        <v>126</v>
      </c>
    </row>
    <row r="4820" spans="1:22" hidden="1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 s="2">
        <f>superstore[[#This Row],[Profit]]/superstore[[#This Row],[Sales]]</f>
        <v>7.1428571428571425E-2</v>
      </c>
      <c r="U4820">
        <v>8</v>
      </c>
      <c r="V4820" s="3">
        <v>168</v>
      </c>
    </row>
    <row r="4821" spans="1:22" hidden="1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 s="2">
        <f>superstore[[#This Row],[Profit]]/superstore[[#This Row],[Sales]]</f>
        <v>-0.19895287958115182</v>
      </c>
      <c r="U4821">
        <v>3</v>
      </c>
      <c r="V4821" s="3">
        <v>191</v>
      </c>
    </row>
    <row r="4822" spans="1:22" hidden="1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 s="2">
        <f>superstore[[#This Row],[Profit]]/superstore[[#This Row],[Sales]]</f>
        <v>-0.40625</v>
      </c>
      <c r="U4822">
        <v>3</v>
      </c>
      <c r="V4822" s="3">
        <v>32</v>
      </c>
    </row>
    <row r="4823" spans="1:22" hidden="1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 s="2">
        <f>superstore[[#This Row],[Profit]]/superstore[[#This Row],[Sales]]</f>
        <v>0.3888888888888889</v>
      </c>
      <c r="U4823">
        <v>4</v>
      </c>
      <c r="V4823" s="3">
        <v>18</v>
      </c>
    </row>
    <row r="4824" spans="1:22" hidden="1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 s="2">
        <f>superstore[[#This Row],[Profit]]/superstore[[#This Row],[Sales]]</f>
        <v>0.4</v>
      </c>
      <c r="U4824">
        <v>2</v>
      </c>
      <c r="V4824" s="3">
        <v>10</v>
      </c>
    </row>
    <row r="4825" spans="1:22" hidden="1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 s="2">
        <f>superstore[[#This Row],[Profit]]/superstore[[#This Row],[Sales]]</f>
        <v>0.2857142857142857</v>
      </c>
      <c r="U4825">
        <v>3</v>
      </c>
      <c r="V4825" s="3">
        <v>7</v>
      </c>
    </row>
    <row r="4826" spans="1:22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 s="2">
        <f>superstore[[#This Row],[Profit]]/superstore[[#This Row],[Sales]]</f>
        <v>0.48888888888888887</v>
      </c>
      <c r="U4826">
        <v>6</v>
      </c>
      <c r="V4826" s="3">
        <v>180</v>
      </c>
    </row>
    <row r="4827" spans="1:22" hidden="1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 s="2">
        <f>superstore[[#This Row],[Profit]]/superstore[[#This Row],[Sales]]</f>
        <v>-0.2</v>
      </c>
      <c r="U4827">
        <v>1</v>
      </c>
      <c r="V4827" s="3">
        <v>65</v>
      </c>
    </row>
    <row r="4828" spans="1:22" hidden="1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 s="2">
        <f>superstore[[#This Row],[Profit]]/superstore[[#This Row],[Sales]]</f>
        <v>0.36538461538461536</v>
      </c>
      <c r="U4828">
        <v>12</v>
      </c>
      <c r="V4828" s="3">
        <v>52</v>
      </c>
    </row>
    <row r="4829" spans="1:22" hidden="1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 s="2">
        <f>superstore[[#This Row],[Profit]]/superstore[[#This Row],[Sales]]</f>
        <v>0.36363636363636365</v>
      </c>
      <c r="U4829">
        <v>3</v>
      </c>
      <c r="V4829" s="3">
        <v>11</v>
      </c>
    </row>
    <row r="4830" spans="1:22" hidden="1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 s="2">
        <f>superstore[[#This Row],[Profit]]/superstore[[#This Row],[Sales]]</f>
        <v>0.46666666666666667</v>
      </c>
      <c r="U4830">
        <v>3</v>
      </c>
      <c r="V4830" s="3">
        <v>30</v>
      </c>
    </row>
    <row r="4831" spans="1:22" hidden="1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 s="2">
        <f>superstore[[#This Row],[Profit]]/superstore[[#This Row],[Sales]]</f>
        <v>-2.8169014084507043E-2</v>
      </c>
      <c r="U4831">
        <v>2</v>
      </c>
      <c r="V4831" s="3">
        <v>71</v>
      </c>
    </row>
    <row r="4832" spans="1:22" hidden="1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 s="2">
        <f>superstore[[#This Row],[Profit]]/superstore[[#This Row],[Sales]]</f>
        <v>3.6496350364963501E-2</v>
      </c>
      <c r="U4832">
        <v>1</v>
      </c>
      <c r="V4832" s="3">
        <v>137</v>
      </c>
    </row>
    <row r="4833" spans="1:22" hidden="1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 s="2">
        <f>superstore[[#This Row],[Profit]]/superstore[[#This Row],[Sales]]</f>
        <v>0.34426229508196721</v>
      </c>
      <c r="U4833">
        <v>4</v>
      </c>
      <c r="V4833" s="3">
        <v>61</v>
      </c>
    </row>
    <row r="4834" spans="1:22" hidden="1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 s="2">
        <f>superstore[[#This Row],[Profit]]/superstore[[#This Row],[Sales]]</f>
        <v>0.46666666666666667</v>
      </c>
      <c r="U4834">
        <v>3</v>
      </c>
      <c r="V4834" s="3">
        <v>15</v>
      </c>
    </row>
    <row r="4835" spans="1:22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 s="2">
        <f>superstore[[#This Row],[Profit]]/superstore[[#This Row],[Sales]]</f>
        <v>0.26962962962962961</v>
      </c>
      <c r="U4835">
        <v>3</v>
      </c>
      <c r="V4835" s="3">
        <v>1350</v>
      </c>
    </row>
    <row r="4836" spans="1:22" hidden="1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 s="2">
        <f>superstore[[#This Row],[Profit]]/superstore[[#This Row],[Sales]]</f>
        <v>0.47368421052631576</v>
      </c>
      <c r="U4836">
        <v>2</v>
      </c>
      <c r="V4836" s="3">
        <v>76</v>
      </c>
    </row>
    <row r="4837" spans="1:22" hidden="1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 s="2">
        <f>superstore[[#This Row],[Profit]]/superstore[[#This Row],[Sales]]</f>
        <v>-0.75</v>
      </c>
      <c r="U4837">
        <v>3</v>
      </c>
      <c r="V4837" s="3">
        <v>4</v>
      </c>
    </row>
    <row r="4838" spans="1:22" hidden="1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 s="2">
        <f>superstore[[#This Row],[Profit]]/superstore[[#This Row],[Sales]]</f>
        <v>-0.85</v>
      </c>
      <c r="U4838">
        <v>5</v>
      </c>
      <c r="V4838" s="3">
        <v>420</v>
      </c>
    </row>
    <row r="4839" spans="1:22" hidden="1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 s="2">
        <f>superstore[[#This Row],[Profit]]/superstore[[#This Row],[Sales]]</f>
        <v>-0.41666666666666669</v>
      </c>
      <c r="U4839">
        <v>3</v>
      </c>
      <c r="V4839" s="3">
        <v>12</v>
      </c>
    </row>
    <row r="4840" spans="1:22" hidden="1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 s="2">
        <f>superstore[[#This Row],[Profit]]/superstore[[#This Row],[Sales]]</f>
        <v>-0.68361581920903958</v>
      </c>
      <c r="U4840">
        <v>5</v>
      </c>
      <c r="V4840" s="3">
        <v>177</v>
      </c>
    </row>
    <row r="4841" spans="1:22" hidden="1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 s="2">
        <f>superstore[[#This Row],[Profit]]/superstore[[#This Row],[Sales]]</f>
        <v>0.14285714285714285</v>
      </c>
      <c r="U4841">
        <v>2</v>
      </c>
      <c r="V4841" s="3">
        <v>7</v>
      </c>
    </row>
    <row r="4842" spans="1:22" hidden="1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 s="2">
        <f>superstore[[#This Row],[Profit]]/superstore[[#This Row],[Sales]]</f>
        <v>0.34615384615384615</v>
      </c>
      <c r="U4842">
        <v>5</v>
      </c>
      <c r="V4842" s="3">
        <v>26</v>
      </c>
    </row>
    <row r="4843" spans="1:22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 s="2">
        <f>superstore[[#This Row],[Profit]]/superstore[[#This Row],[Sales]]</f>
        <v>0.34375</v>
      </c>
      <c r="U4843">
        <v>2</v>
      </c>
      <c r="V4843" s="3">
        <v>32</v>
      </c>
    </row>
    <row r="4844" spans="1:22" hidden="1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 s="2">
        <f>superstore[[#This Row],[Profit]]/superstore[[#This Row],[Sales]]</f>
        <v>0.27586206896551724</v>
      </c>
      <c r="U4844">
        <v>4</v>
      </c>
      <c r="V4844" s="3">
        <v>58</v>
      </c>
    </row>
    <row r="4845" spans="1:22" hidden="1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 s="2">
        <f>superstore[[#This Row],[Profit]]/superstore[[#This Row],[Sales]]</f>
        <v>0.31818181818181818</v>
      </c>
      <c r="U4845">
        <v>6</v>
      </c>
      <c r="V4845" s="3">
        <v>22</v>
      </c>
    </row>
    <row r="4846" spans="1:22" hidden="1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 s="2">
        <f>superstore[[#This Row],[Profit]]/superstore[[#This Row],[Sales]]</f>
        <v>0.26229508196721313</v>
      </c>
      <c r="U4846">
        <v>6</v>
      </c>
      <c r="V4846" s="3">
        <v>61</v>
      </c>
    </row>
    <row r="4847" spans="1:22" hidden="1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 s="2">
        <f>superstore[[#This Row],[Profit]]/superstore[[#This Row],[Sales]]</f>
        <v>0.375</v>
      </c>
      <c r="U4847">
        <v>3</v>
      </c>
      <c r="V4847" s="3">
        <v>8</v>
      </c>
    </row>
    <row r="4848" spans="1:22" hidden="1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 s="2">
        <f>superstore[[#This Row],[Profit]]/superstore[[#This Row],[Sales]]</f>
        <v>-0.184</v>
      </c>
      <c r="U4848">
        <v>4</v>
      </c>
      <c r="V4848" s="3">
        <v>125</v>
      </c>
    </row>
    <row r="4849" spans="1:22" hidden="1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 s="2">
        <f>superstore[[#This Row],[Profit]]/superstore[[#This Row],[Sales]]</f>
        <v>0.27272727272727271</v>
      </c>
      <c r="U4849">
        <v>2</v>
      </c>
      <c r="V4849" s="3">
        <v>11</v>
      </c>
    </row>
    <row r="4850" spans="1:22" hidden="1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 s="2">
        <f>superstore[[#This Row],[Profit]]/superstore[[#This Row],[Sales]]</f>
        <v>0.46666666666666667</v>
      </c>
      <c r="U4850">
        <v>3</v>
      </c>
      <c r="V4850" s="3">
        <v>15</v>
      </c>
    </row>
    <row r="4851" spans="1:22" hidden="1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 s="2">
        <f>superstore[[#This Row],[Profit]]/superstore[[#This Row],[Sales]]</f>
        <v>0.26111111111111113</v>
      </c>
      <c r="U4851">
        <v>2</v>
      </c>
      <c r="V4851" s="3">
        <v>360</v>
      </c>
    </row>
    <row r="4852" spans="1:22" hidden="1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 s="2">
        <f>superstore[[#This Row],[Profit]]/superstore[[#This Row],[Sales]]</f>
        <v>0.28991596638655465</v>
      </c>
      <c r="U4852">
        <v>5</v>
      </c>
      <c r="V4852" s="3">
        <v>714</v>
      </c>
    </row>
    <row r="4853" spans="1:22" hidden="1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 s="2">
        <f>superstore[[#This Row],[Profit]]/superstore[[#This Row],[Sales]]</f>
        <v>0.5</v>
      </c>
      <c r="U4853">
        <v>3</v>
      </c>
      <c r="V4853" s="3">
        <v>12</v>
      </c>
    </row>
    <row r="4854" spans="1:22" hidden="1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 s="2">
        <f>superstore[[#This Row],[Profit]]/superstore[[#This Row],[Sales]]</f>
        <v>0.484375</v>
      </c>
      <c r="U4854">
        <v>3</v>
      </c>
      <c r="V4854" s="3">
        <v>64</v>
      </c>
    </row>
    <row r="4855" spans="1:22" hidden="1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 s="2">
        <f>superstore[[#This Row],[Profit]]/superstore[[#This Row],[Sales]]</f>
        <v>0.46666666666666667</v>
      </c>
      <c r="U4855">
        <v>3</v>
      </c>
      <c r="V4855" s="3">
        <v>60</v>
      </c>
    </row>
    <row r="4856" spans="1:22" hidden="1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 s="2">
        <f>superstore[[#This Row],[Profit]]/superstore[[#This Row],[Sales]]</f>
        <v>0.46153846153846156</v>
      </c>
      <c r="U4856">
        <v>2</v>
      </c>
      <c r="V4856" s="3">
        <v>13</v>
      </c>
    </row>
    <row r="4857" spans="1:22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 s="2">
        <f>superstore[[#This Row],[Profit]]/superstore[[#This Row],[Sales]]</f>
        <v>0.18518518518518517</v>
      </c>
      <c r="U4857">
        <v>3</v>
      </c>
      <c r="V4857" s="3">
        <v>27</v>
      </c>
    </row>
    <row r="4858" spans="1:22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 s="2">
        <f>superstore[[#This Row],[Profit]]/superstore[[#This Row],[Sales]]</f>
        <v>0.42222222222222222</v>
      </c>
      <c r="U4858">
        <v>6</v>
      </c>
      <c r="V4858" s="3">
        <v>180</v>
      </c>
    </row>
    <row r="4859" spans="1:22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 s="2">
        <f>superstore[[#This Row],[Profit]]/superstore[[#This Row],[Sales]]</f>
        <v>0.39938080495356038</v>
      </c>
      <c r="U4859">
        <v>3</v>
      </c>
      <c r="V4859" s="3">
        <v>323</v>
      </c>
    </row>
    <row r="4860" spans="1:22" hidden="1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 s="2">
        <f>superstore[[#This Row],[Profit]]/superstore[[#This Row],[Sales]]</f>
        <v>0.46226415094339623</v>
      </c>
      <c r="U4860">
        <v>4</v>
      </c>
      <c r="V4860" s="3">
        <v>106</v>
      </c>
    </row>
    <row r="4861" spans="1:22" hidden="1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 s="2">
        <f>superstore[[#This Row],[Profit]]/superstore[[#This Row],[Sales]]</f>
        <v>0</v>
      </c>
      <c r="U4861">
        <v>2</v>
      </c>
      <c r="V4861" s="3">
        <v>83</v>
      </c>
    </row>
    <row r="4862" spans="1:22" hidden="1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 s="2">
        <f>superstore[[#This Row],[Profit]]/superstore[[#This Row],[Sales]]</f>
        <v>7.5107296137339061E-2</v>
      </c>
      <c r="U4862">
        <v>3</v>
      </c>
      <c r="V4862" s="3">
        <v>466</v>
      </c>
    </row>
    <row r="4863" spans="1:22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 s="2">
        <f>superstore[[#This Row],[Profit]]/superstore[[#This Row],[Sales]]</f>
        <v>0.14814814814814814</v>
      </c>
      <c r="U4863">
        <v>2</v>
      </c>
      <c r="V4863" s="3">
        <v>27</v>
      </c>
    </row>
    <row r="4864" spans="1:22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 s="2">
        <f>superstore[[#This Row],[Profit]]/superstore[[#This Row],[Sales]]</f>
        <v>0.33682008368200839</v>
      </c>
      <c r="U4864">
        <v>3</v>
      </c>
      <c r="V4864" s="3">
        <v>478</v>
      </c>
    </row>
    <row r="4865" spans="1:22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 s="2">
        <f>superstore[[#This Row],[Profit]]/superstore[[#This Row],[Sales]]</f>
        <v>7.5066137566137572E-2</v>
      </c>
      <c r="U4865">
        <v>9</v>
      </c>
      <c r="V4865" s="3">
        <v>3024</v>
      </c>
    </row>
    <row r="4866" spans="1:22" hidden="1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 s="2">
        <f>superstore[[#This Row],[Profit]]/superstore[[#This Row],[Sales]]</f>
        <v>0.5</v>
      </c>
      <c r="U4866">
        <v>7</v>
      </c>
      <c r="V4866" s="3">
        <v>22</v>
      </c>
    </row>
    <row r="4867" spans="1:22" hidden="1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 s="2">
        <f>superstore[[#This Row],[Profit]]/superstore[[#This Row],[Sales]]</f>
        <v>0.47</v>
      </c>
      <c r="U4867">
        <v>5</v>
      </c>
      <c r="V4867" s="3">
        <v>100</v>
      </c>
    </row>
    <row r="4868" spans="1:22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 s="2">
        <f>superstore[[#This Row],[Profit]]/superstore[[#This Row],[Sales]]</f>
        <v>8.8414634146341459E-2</v>
      </c>
      <c r="U4868">
        <v>4</v>
      </c>
      <c r="V4868" s="3">
        <v>328</v>
      </c>
    </row>
    <row r="4869" spans="1:22" hidden="1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 s="2">
        <f>superstore[[#This Row],[Profit]]/superstore[[#This Row],[Sales]]</f>
        <v>0.5</v>
      </c>
      <c r="U4869">
        <v>5</v>
      </c>
      <c r="V4869" s="3">
        <v>32</v>
      </c>
    </row>
    <row r="4870" spans="1:22" hidden="1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 s="2">
        <f>superstore[[#This Row],[Profit]]/superstore[[#This Row],[Sales]]</f>
        <v>0.3</v>
      </c>
      <c r="U4870">
        <v>6</v>
      </c>
      <c r="V4870" s="3">
        <v>10</v>
      </c>
    </row>
    <row r="4871" spans="1:22" hidden="1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 s="2">
        <f>superstore[[#This Row],[Profit]]/superstore[[#This Row],[Sales]]</f>
        <v>0.4</v>
      </c>
      <c r="U4871">
        <v>1</v>
      </c>
      <c r="V4871" s="3">
        <v>5</v>
      </c>
    </row>
    <row r="4872" spans="1:22" hidden="1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 s="2">
        <f>superstore[[#This Row],[Profit]]/superstore[[#This Row],[Sales]]</f>
        <v>0.4</v>
      </c>
      <c r="U4872">
        <v>1</v>
      </c>
      <c r="V4872" s="3">
        <v>5</v>
      </c>
    </row>
    <row r="4873" spans="1:22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 s="2">
        <f>superstore[[#This Row],[Profit]]/superstore[[#This Row],[Sales]]</f>
        <v>-4.0229885057471264E-2</v>
      </c>
      <c r="U4873">
        <v>2</v>
      </c>
      <c r="V4873" s="3">
        <v>696</v>
      </c>
    </row>
    <row r="4874" spans="1:22" hidden="1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 s="2">
        <f>superstore[[#This Row],[Profit]]/superstore[[#This Row],[Sales]]</f>
        <v>0.11475409836065574</v>
      </c>
      <c r="U4874">
        <v>3</v>
      </c>
      <c r="V4874" s="3">
        <v>122</v>
      </c>
    </row>
    <row r="4875" spans="1:22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 s="2">
        <f>superstore[[#This Row],[Profit]]/superstore[[#This Row],[Sales]]</f>
        <v>0.11299435028248588</v>
      </c>
      <c r="U4875">
        <v>3</v>
      </c>
      <c r="V4875" s="3">
        <v>177</v>
      </c>
    </row>
    <row r="4876" spans="1:22" hidden="1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 s="2">
        <f>superstore[[#This Row],[Profit]]/superstore[[#This Row],[Sales]]</f>
        <v>0.24963924963924963</v>
      </c>
      <c r="U4876">
        <v>3</v>
      </c>
      <c r="V4876" s="3">
        <v>693</v>
      </c>
    </row>
    <row r="4877" spans="1:22" hidden="1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 s="2">
        <f>superstore[[#This Row],[Profit]]/superstore[[#This Row],[Sales]]</f>
        <v>0.33333333333333331</v>
      </c>
      <c r="U4877">
        <v>8</v>
      </c>
      <c r="V4877" s="3">
        <v>24</v>
      </c>
    </row>
    <row r="4878" spans="1:22" hidden="1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 s="2">
        <f>superstore[[#This Row],[Profit]]/superstore[[#This Row],[Sales]]</f>
        <v>-0.16242514970059879</v>
      </c>
      <c r="U4878">
        <v>4</v>
      </c>
      <c r="V4878" s="3">
        <v>1336</v>
      </c>
    </row>
    <row r="4879" spans="1:22" hidden="1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 s="2">
        <f>superstore[[#This Row],[Profit]]/superstore[[#This Row],[Sales]]</f>
        <v>0.47619047619047616</v>
      </c>
      <c r="U4879">
        <v>2</v>
      </c>
      <c r="V4879" s="3">
        <v>21</v>
      </c>
    </row>
    <row r="4880" spans="1:22" hidden="1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 s="2">
        <f>superstore[[#This Row],[Profit]]/superstore[[#This Row],[Sales]]</f>
        <v>0.5</v>
      </c>
      <c r="U4880">
        <v>5</v>
      </c>
      <c r="V4880" s="3">
        <v>32</v>
      </c>
    </row>
    <row r="4881" spans="1:22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 s="2">
        <f>superstore[[#This Row],[Profit]]/superstore[[#This Row],[Sales]]</f>
        <v>0.3</v>
      </c>
      <c r="U4881">
        <v>3</v>
      </c>
      <c r="V4881" s="3">
        <v>240</v>
      </c>
    </row>
    <row r="4882" spans="1:22" hidden="1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 s="2">
        <f>superstore[[#This Row],[Profit]]/superstore[[#This Row],[Sales]]</f>
        <v>0.33333333333333331</v>
      </c>
      <c r="U4882">
        <v>14</v>
      </c>
      <c r="V4882" s="3">
        <v>54</v>
      </c>
    </row>
    <row r="4883" spans="1:22" hidden="1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 s="2">
        <f>superstore[[#This Row],[Profit]]/superstore[[#This Row],[Sales]]</f>
        <v>0.46666666666666667</v>
      </c>
      <c r="U4883">
        <v>2</v>
      </c>
      <c r="V4883" s="3">
        <v>15</v>
      </c>
    </row>
    <row r="4884" spans="1:22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 s="2">
        <f>superstore[[#This Row],[Profit]]/superstore[[#This Row],[Sales]]</f>
        <v>0.34102564102564104</v>
      </c>
      <c r="U4884">
        <v>3</v>
      </c>
      <c r="V4884" s="3">
        <v>390</v>
      </c>
    </row>
    <row r="4885" spans="1:22" hidden="1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 s="2">
        <f>superstore[[#This Row],[Profit]]/superstore[[#This Row],[Sales]]</f>
        <v>3.7652270210409747E-2</v>
      </c>
      <c r="U4885">
        <v>3</v>
      </c>
      <c r="V4885" s="3">
        <v>903</v>
      </c>
    </row>
    <row r="4886" spans="1:22" hidden="1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 s="2">
        <f>superstore[[#This Row],[Profit]]/superstore[[#This Row],[Sales]]</f>
        <v>-0.69230769230769229</v>
      </c>
      <c r="U4886">
        <v>7</v>
      </c>
      <c r="V4886" s="3">
        <v>13</v>
      </c>
    </row>
    <row r="4887" spans="1:22" hidden="1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 s="2">
        <f>superstore[[#This Row],[Profit]]/superstore[[#This Row],[Sales]]</f>
        <v>-2</v>
      </c>
      <c r="U4887">
        <v>4</v>
      </c>
      <c r="V4887" s="3">
        <v>1</v>
      </c>
    </row>
    <row r="4888" spans="1:22" hidden="1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 s="2">
        <f>superstore[[#This Row],[Profit]]/superstore[[#This Row],[Sales]]</f>
        <v>-1.75</v>
      </c>
      <c r="U4888">
        <v>4</v>
      </c>
      <c r="V4888" s="3">
        <v>8</v>
      </c>
    </row>
    <row r="4889" spans="1:22" hidden="1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 s="2">
        <f>superstore[[#This Row],[Profit]]/superstore[[#This Row],[Sales]]</f>
        <v>0.36421725239616615</v>
      </c>
      <c r="U4889">
        <v>7</v>
      </c>
      <c r="V4889" s="3">
        <v>313</v>
      </c>
    </row>
    <row r="4890" spans="1:22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 s="2">
        <f>superstore[[#This Row],[Profit]]/superstore[[#This Row],[Sales]]</f>
        <v>4.265873015873016E-2</v>
      </c>
      <c r="U4890">
        <v>3</v>
      </c>
      <c r="V4890" s="3">
        <v>1008</v>
      </c>
    </row>
    <row r="4891" spans="1:22" hidden="1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 s="2">
        <f>superstore[[#This Row],[Profit]]/superstore[[#This Row],[Sales]]</f>
        <v>0.38297872340425532</v>
      </c>
      <c r="U4891">
        <v>3</v>
      </c>
      <c r="V4891" s="3">
        <v>47</v>
      </c>
    </row>
    <row r="4892" spans="1:22" hidden="1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 s="2">
        <f>superstore[[#This Row],[Profit]]/superstore[[#This Row],[Sales]]</f>
        <v>0.45161290322580644</v>
      </c>
      <c r="U4892">
        <v>4</v>
      </c>
      <c r="V4892" s="3">
        <v>31</v>
      </c>
    </row>
    <row r="4893" spans="1:22" hidden="1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 s="2">
        <f>superstore[[#This Row],[Profit]]/superstore[[#This Row],[Sales]]</f>
        <v>0.45217391304347826</v>
      </c>
      <c r="U4893">
        <v>9</v>
      </c>
      <c r="V4893" s="3">
        <v>115</v>
      </c>
    </row>
    <row r="4894" spans="1:22" hidden="1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 s="2">
        <f>superstore[[#This Row],[Profit]]/superstore[[#This Row],[Sales]]</f>
        <v>0.27753303964757708</v>
      </c>
      <c r="U4894">
        <v>6</v>
      </c>
      <c r="V4894" s="3">
        <v>227</v>
      </c>
    </row>
    <row r="4895" spans="1:22" hidden="1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 s="2">
        <f>superstore[[#This Row],[Profit]]/superstore[[#This Row],[Sales]]</f>
        <v>0.26923076923076922</v>
      </c>
      <c r="U4895">
        <v>1</v>
      </c>
      <c r="V4895" s="3">
        <v>208</v>
      </c>
    </row>
    <row r="4896" spans="1:22" hidden="1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 s="2">
        <f>superstore[[#This Row],[Profit]]/superstore[[#This Row],[Sales]]</f>
        <v>0.47058823529411764</v>
      </c>
      <c r="U4896">
        <v>3</v>
      </c>
      <c r="V4896" s="3">
        <v>17</v>
      </c>
    </row>
    <row r="4897" spans="1:22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 s="2">
        <f>superstore[[#This Row],[Profit]]/superstore[[#This Row],[Sales]]</f>
        <v>0.29411764705882354</v>
      </c>
      <c r="U4897">
        <v>7</v>
      </c>
      <c r="V4897" s="3">
        <v>68</v>
      </c>
    </row>
    <row r="4898" spans="1:22" hidden="1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 s="2">
        <f>superstore[[#This Row],[Profit]]/superstore[[#This Row],[Sales]]</f>
        <v>-0.31398416886543534</v>
      </c>
      <c r="U4898">
        <v>2</v>
      </c>
      <c r="V4898" s="3">
        <v>379</v>
      </c>
    </row>
    <row r="4899" spans="1:22" hidden="1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 s="2">
        <f>superstore[[#This Row],[Profit]]/superstore[[#This Row],[Sales]]</f>
        <v>-0.7142857142857143</v>
      </c>
      <c r="U4899">
        <v>2</v>
      </c>
      <c r="V4899" s="3">
        <v>7</v>
      </c>
    </row>
    <row r="4900" spans="1:22" hidden="1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 s="2">
        <f>superstore[[#This Row],[Profit]]/superstore[[#This Row],[Sales]]</f>
        <v>0.46666666666666667</v>
      </c>
      <c r="U4900">
        <v>2</v>
      </c>
      <c r="V4900" s="3">
        <v>15</v>
      </c>
    </row>
    <row r="4901" spans="1:22" hidden="1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 s="2">
        <f>superstore[[#This Row],[Profit]]/superstore[[#This Row],[Sales]]</f>
        <v>0.45161290322580644</v>
      </c>
      <c r="U4901">
        <v>6</v>
      </c>
      <c r="V4901" s="3">
        <v>186</v>
      </c>
    </row>
    <row r="4902" spans="1:22" hidden="1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 s="2">
        <f>superstore[[#This Row],[Profit]]/superstore[[#This Row],[Sales]]</f>
        <v>0.46153846153846156</v>
      </c>
      <c r="U4902">
        <v>2</v>
      </c>
      <c r="V4902" s="3">
        <v>13</v>
      </c>
    </row>
    <row r="4903" spans="1:22" hidden="1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 s="2">
        <f>superstore[[#This Row],[Profit]]/superstore[[#This Row],[Sales]]</f>
        <v>-2.515625</v>
      </c>
      <c r="U4903">
        <v>4</v>
      </c>
      <c r="V4903" s="3">
        <v>64</v>
      </c>
    </row>
    <row r="4904" spans="1:22" hidden="1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 s="2">
        <f>superstore[[#This Row],[Profit]]/superstore[[#This Row],[Sales]]</f>
        <v>0.36363636363636365</v>
      </c>
      <c r="U4904">
        <v>8</v>
      </c>
      <c r="V4904" s="3">
        <v>11</v>
      </c>
    </row>
    <row r="4905" spans="1:22" hidden="1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 s="2">
        <f>superstore[[#This Row],[Profit]]/superstore[[#This Row],[Sales]]</f>
        <v>-1.5</v>
      </c>
      <c r="U4905">
        <v>2</v>
      </c>
      <c r="V4905" s="3">
        <v>2</v>
      </c>
    </row>
    <row r="4906" spans="1:22" hidden="1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 s="2">
        <f>superstore[[#This Row],[Profit]]/superstore[[#This Row],[Sales]]</f>
        <v>0.375</v>
      </c>
      <c r="U4906">
        <v>3</v>
      </c>
      <c r="V4906" s="3">
        <v>16</v>
      </c>
    </row>
    <row r="4907" spans="1:22" hidden="1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 s="2">
        <f>superstore[[#This Row],[Profit]]/superstore[[#This Row],[Sales]]</f>
        <v>0.10294117647058823</v>
      </c>
      <c r="U4907">
        <v>9</v>
      </c>
      <c r="V4907" s="3">
        <v>68</v>
      </c>
    </row>
    <row r="4908" spans="1:22" hidden="1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 s="2">
        <f>superstore[[#This Row],[Profit]]/superstore[[#This Row],[Sales]]</f>
        <v>0.34782608695652173</v>
      </c>
      <c r="U4908">
        <v>5</v>
      </c>
      <c r="V4908" s="3">
        <v>23</v>
      </c>
    </row>
    <row r="4909" spans="1:22" hidden="1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 s="2">
        <f>superstore[[#This Row],[Profit]]/superstore[[#This Row],[Sales]]</f>
        <v>0.33962264150943394</v>
      </c>
      <c r="U4909">
        <v>3</v>
      </c>
      <c r="V4909" s="3">
        <v>53</v>
      </c>
    </row>
    <row r="4910" spans="1:22" hidden="1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 s="2">
        <f>superstore[[#This Row],[Profit]]/superstore[[#This Row],[Sales]]</f>
        <v>0.45161290322580644</v>
      </c>
      <c r="U4910">
        <v>3</v>
      </c>
      <c r="V4910" s="3">
        <v>93</v>
      </c>
    </row>
    <row r="4911" spans="1:22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 s="2">
        <f>superstore[[#This Row],[Profit]]/superstore[[#This Row],[Sales]]</f>
        <v>0.24867724867724866</v>
      </c>
      <c r="U4911">
        <v>3</v>
      </c>
      <c r="V4911" s="3">
        <v>378</v>
      </c>
    </row>
    <row r="4912" spans="1:22" hidden="1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 s="2">
        <f>superstore[[#This Row],[Profit]]/superstore[[#This Row],[Sales]]</f>
        <v>0.35294117647058826</v>
      </c>
      <c r="U4912">
        <v>2</v>
      </c>
      <c r="V4912" s="3">
        <v>34</v>
      </c>
    </row>
    <row r="4913" spans="1:22" hidden="1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 s="2">
        <f>superstore[[#This Row],[Profit]]/superstore[[#This Row],[Sales]]</f>
        <v>0.47368421052631576</v>
      </c>
      <c r="U4913">
        <v>3</v>
      </c>
      <c r="V4913" s="3">
        <v>19</v>
      </c>
    </row>
    <row r="4914" spans="1:22" hidden="1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 s="2">
        <f>superstore[[#This Row],[Profit]]/superstore[[#This Row],[Sales]]</f>
        <v>6.2645011600928072E-2</v>
      </c>
      <c r="U4914">
        <v>7</v>
      </c>
      <c r="V4914" s="3">
        <v>1293</v>
      </c>
    </row>
    <row r="4915" spans="1:22" hidden="1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 s="2">
        <f>superstore[[#This Row],[Profit]]/superstore[[#This Row],[Sales]]</f>
        <v>5.8430717863105178E-2</v>
      </c>
      <c r="U4915">
        <v>5</v>
      </c>
      <c r="V4915" s="3">
        <v>599</v>
      </c>
    </row>
    <row r="4916" spans="1:22" hidden="1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 s="2">
        <f>superstore[[#This Row],[Profit]]/superstore[[#This Row],[Sales]]</f>
        <v>0.44444444444444442</v>
      </c>
      <c r="U4916">
        <v>3</v>
      </c>
      <c r="V4916" s="3">
        <v>9</v>
      </c>
    </row>
    <row r="4917" spans="1:22" hidden="1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 s="2">
        <f>superstore[[#This Row],[Profit]]/superstore[[#This Row],[Sales]]</f>
        <v>-0.67500000000000004</v>
      </c>
      <c r="U4917">
        <v>4</v>
      </c>
      <c r="V4917" s="3">
        <v>40</v>
      </c>
    </row>
    <row r="4918" spans="1:22" hidden="1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 s="2">
        <f>superstore[[#This Row],[Profit]]/superstore[[#This Row],[Sales]]</f>
        <v>0.2857142857142857</v>
      </c>
      <c r="U4918">
        <v>4</v>
      </c>
      <c r="V4918" s="3">
        <v>7</v>
      </c>
    </row>
    <row r="4919" spans="1:22" hidden="1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 s="2">
        <f>superstore[[#This Row],[Profit]]/superstore[[#This Row],[Sales]]</f>
        <v>0.33333333333333331</v>
      </c>
      <c r="U4919">
        <v>3</v>
      </c>
      <c r="V4919" s="3">
        <v>9</v>
      </c>
    </row>
    <row r="4920" spans="1:22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 s="2">
        <f>superstore[[#This Row],[Profit]]/superstore[[#This Row],[Sales]]</f>
        <v>0.1111111111111111</v>
      </c>
      <c r="U4920">
        <v>2</v>
      </c>
      <c r="V4920" s="3">
        <v>18</v>
      </c>
    </row>
    <row r="4921" spans="1:22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 s="2">
        <f>superstore[[#This Row],[Profit]]/superstore[[#This Row],[Sales]]</f>
        <v>0.34482758620689657</v>
      </c>
      <c r="U4921">
        <v>1</v>
      </c>
      <c r="V4921" s="3">
        <v>29</v>
      </c>
    </row>
    <row r="4922" spans="1:22" hidden="1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 s="2">
        <f>superstore[[#This Row],[Profit]]/superstore[[#This Row],[Sales]]</f>
        <v>0.30044843049327352</v>
      </c>
      <c r="U4922">
        <v>7</v>
      </c>
      <c r="V4922" s="3">
        <v>1115</v>
      </c>
    </row>
    <row r="4923" spans="1:22" hidden="1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 s="2">
        <f>superstore[[#This Row],[Profit]]/superstore[[#This Row],[Sales]]</f>
        <v>-0.35014836795252224</v>
      </c>
      <c r="U4923">
        <v>2</v>
      </c>
      <c r="V4923" s="3">
        <v>337</v>
      </c>
    </row>
    <row r="4924" spans="1:22" hidden="1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 s="2">
        <f>superstore[[#This Row],[Profit]]/superstore[[#This Row],[Sales]]</f>
        <v>0.31213872832369943</v>
      </c>
      <c r="U4924">
        <v>7</v>
      </c>
      <c r="V4924" s="3">
        <v>173</v>
      </c>
    </row>
    <row r="4925" spans="1:22" hidden="1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 s="2">
        <f>superstore[[#This Row],[Profit]]/superstore[[#This Row],[Sales]]</f>
        <v>0.47826086956521741</v>
      </c>
      <c r="U4925">
        <v>5</v>
      </c>
      <c r="V4925" s="3">
        <v>46</v>
      </c>
    </row>
    <row r="4926" spans="1:22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 s="2">
        <f>superstore[[#This Row],[Profit]]/superstore[[#This Row],[Sales]]</f>
        <v>-2.197802197802198E-2</v>
      </c>
      <c r="U4926">
        <v>1</v>
      </c>
      <c r="V4926" s="3">
        <v>91</v>
      </c>
    </row>
    <row r="4927" spans="1:22" hidden="1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 s="2">
        <f>superstore[[#This Row],[Profit]]/superstore[[#This Row],[Sales]]</f>
        <v>0.55555555555555558</v>
      </c>
      <c r="U4927">
        <v>3</v>
      </c>
      <c r="V4927" s="3">
        <v>9</v>
      </c>
    </row>
    <row r="4928" spans="1:22" hidden="1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 s="2">
        <f>superstore[[#This Row],[Profit]]/superstore[[#This Row],[Sales]]</f>
        <v>2.1943573667711599E-2</v>
      </c>
      <c r="U4928">
        <v>5</v>
      </c>
      <c r="V4928" s="3">
        <v>319</v>
      </c>
    </row>
    <row r="4929" spans="1:22" hidden="1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 s="2">
        <f>superstore[[#This Row],[Profit]]/superstore[[#This Row],[Sales]]</f>
        <v>0.5</v>
      </c>
      <c r="U4929">
        <v>1</v>
      </c>
      <c r="V4929" s="3">
        <v>2</v>
      </c>
    </row>
    <row r="4930" spans="1:22" hidden="1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 s="2">
        <f>superstore[[#This Row],[Profit]]/superstore[[#This Row],[Sales]]</f>
        <v>0.33333333333333331</v>
      </c>
      <c r="U4930">
        <v>4</v>
      </c>
      <c r="V4930" s="3">
        <v>48</v>
      </c>
    </row>
    <row r="4931" spans="1:22" hidden="1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 s="2">
        <f>superstore[[#This Row],[Profit]]/superstore[[#This Row],[Sales]]</f>
        <v>0.46666666666666667</v>
      </c>
      <c r="U4931">
        <v>2</v>
      </c>
      <c r="V4931" s="3">
        <v>15</v>
      </c>
    </row>
    <row r="4932" spans="1:22" hidden="1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 s="2">
        <f>superstore[[#This Row],[Profit]]/superstore[[#This Row],[Sales]]</f>
        <v>0.5</v>
      </c>
      <c r="U4932">
        <v>5</v>
      </c>
      <c r="V4932" s="3">
        <v>32</v>
      </c>
    </row>
    <row r="4933" spans="1:22" hidden="1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 s="2">
        <f>superstore[[#This Row],[Profit]]/superstore[[#This Row],[Sales]]</f>
        <v>0.24880382775119617</v>
      </c>
      <c r="U4933">
        <v>6</v>
      </c>
      <c r="V4933" s="3">
        <v>209</v>
      </c>
    </row>
    <row r="4934" spans="1:22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 s="2">
        <f>superstore[[#This Row],[Profit]]/superstore[[#This Row],[Sales]]</f>
        <v>0.1</v>
      </c>
      <c r="U4934">
        <v>2</v>
      </c>
      <c r="V4934" s="3">
        <v>30</v>
      </c>
    </row>
    <row r="4935" spans="1:22" hidden="1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 s="2">
        <f>superstore[[#This Row],[Profit]]/superstore[[#This Row],[Sales]]</f>
        <v>5.8333333333333334E-2</v>
      </c>
      <c r="U4935">
        <v>2</v>
      </c>
      <c r="V4935" s="3">
        <v>240</v>
      </c>
    </row>
    <row r="4936" spans="1:22" hidden="1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 s="2">
        <f>superstore[[#This Row],[Profit]]/superstore[[#This Row],[Sales]]</f>
        <v>0.11180124223602485</v>
      </c>
      <c r="U4936">
        <v>4</v>
      </c>
      <c r="V4936" s="3">
        <v>483</v>
      </c>
    </row>
    <row r="4937" spans="1:22" hidden="1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 s="2">
        <f>superstore[[#This Row],[Profit]]/superstore[[#This Row],[Sales]]</f>
        <v>-4.8872180451127817E-2</v>
      </c>
      <c r="U4937">
        <v>3</v>
      </c>
      <c r="V4937" s="3">
        <v>266</v>
      </c>
    </row>
    <row r="4938" spans="1:22" hidden="1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 s="2">
        <f>superstore[[#This Row],[Profit]]/superstore[[#This Row],[Sales]]</f>
        <v>0.47826086956521741</v>
      </c>
      <c r="U4938">
        <v>6</v>
      </c>
      <c r="V4938" s="3">
        <v>23</v>
      </c>
    </row>
    <row r="4939" spans="1:22" hidden="1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 s="2">
        <f>superstore[[#This Row],[Profit]]/superstore[[#This Row],[Sales]]</f>
        <v>0.49090909090909091</v>
      </c>
      <c r="U4939">
        <v>4</v>
      </c>
      <c r="V4939" s="3">
        <v>220</v>
      </c>
    </row>
    <row r="4940" spans="1:22" hidden="1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 s="2">
        <f>superstore[[#This Row],[Profit]]/superstore[[#This Row],[Sales]]</f>
        <v>0</v>
      </c>
      <c r="U4940">
        <v>3</v>
      </c>
      <c r="V4940" s="3">
        <v>41</v>
      </c>
    </row>
    <row r="4941" spans="1:22" hidden="1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 s="2">
        <f>superstore[[#This Row],[Profit]]/superstore[[#This Row],[Sales]]</f>
        <v>0.49107142857142855</v>
      </c>
      <c r="U4941">
        <v>2</v>
      </c>
      <c r="V4941" s="3">
        <v>112</v>
      </c>
    </row>
    <row r="4942" spans="1:22" hidden="1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 s="2">
        <f>superstore[[#This Row],[Profit]]/superstore[[#This Row],[Sales]]</f>
        <v>0.3</v>
      </c>
      <c r="U4942">
        <v>3</v>
      </c>
      <c r="V4942" s="3">
        <v>10</v>
      </c>
    </row>
    <row r="4943" spans="1:22" hidden="1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 s="2">
        <f>superstore[[#This Row],[Profit]]/superstore[[#This Row],[Sales]]</f>
        <v>0.5</v>
      </c>
      <c r="U4943">
        <v>2</v>
      </c>
      <c r="V4943" s="3">
        <v>8</v>
      </c>
    </row>
    <row r="4944" spans="1:22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 s="2">
        <f>superstore[[#This Row],[Profit]]/superstore[[#This Row],[Sales]]</f>
        <v>0.26984126984126983</v>
      </c>
      <c r="U4944">
        <v>3</v>
      </c>
      <c r="V4944" s="3">
        <v>567</v>
      </c>
    </row>
    <row r="4945" spans="1:22" hidden="1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 s="2">
        <f>superstore[[#This Row],[Profit]]/superstore[[#This Row],[Sales]]</f>
        <v>-0.56763925729442966</v>
      </c>
      <c r="U4945">
        <v>3</v>
      </c>
      <c r="V4945" s="3">
        <v>377</v>
      </c>
    </row>
    <row r="4946" spans="1:22" hidden="1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 s="2">
        <f>superstore[[#This Row],[Profit]]/superstore[[#This Row],[Sales]]</f>
        <v>0.20044052863436124</v>
      </c>
      <c r="U4946">
        <v>3</v>
      </c>
      <c r="V4946" s="3">
        <v>454</v>
      </c>
    </row>
    <row r="4947" spans="1:22" hidden="1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 s="2">
        <f>superstore[[#This Row],[Profit]]/superstore[[#This Row],[Sales]]</f>
        <v>-0.8</v>
      </c>
      <c r="U4947">
        <v>2</v>
      </c>
      <c r="V4947" s="3">
        <v>5</v>
      </c>
    </row>
    <row r="4948" spans="1:22" hidden="1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 s="2">
        <f>superstore[[#This Row],[Profit]]/superstore[[#This Row],[Sales]]</f>
        <v>0.2857142857142857</v>
      </c>
      <c r="U4948">
        <v>2</v>
      </c>
      <c r="V4948" s="3">
        <v>7</v>
      </c>
    </row>
    <row r="4949" spans="1:22" hidden="1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 s="2">
        <f>superstore[[#This Row],[Profit]]/superstore[[#This Row],[Sales]]</f>
        <v>0.35064935064935066</v>
      </c>
      <c r="U4949">
        <v>2</v>
      </c>
      <c r="V4949" s="3">
        <v>77</v>
      </c>
    </row>
    <row r="4950" spans="1:22" hidden="1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 s="2">
        <f>superstore[[#This Row],[Profit]]/superstore[[#This Row],[Sales]]</f>
        <v>0.47058823529411764</v>
      </c>
      <c r="U4950">
        <v>2</v>
      </c>
      <c r="V4950" s="3">
        <v>17</v>
      </c>
    </row>
    <row r="4951" spans="1:22" hidden="1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 s="2">
        <f>superstore[[#This Row],[Profit]]/superstore[[#This Row],[Sales]]</f>
        <v>-4.9382716049382713E-2</v>
      </c>
      <c r="U4951">
        <v>2</v>
      </c>
      <c r="V4951" s="3">
        <v>162</v>
      </c>
    </row>
    <row r="4952" spans="1:22" hidden="1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 s="2">
        <f>superstore[[#This Row],[Profit]]/superstore[[#This Row],[Sales]]</f>
        <v>0.27272727272727271</v>
      </c>
      <c r="U4952">
        <v>2</v>
      </c>
      <c r="V4952" s="3">
        <v>22</v>
      </c>
    </row>
    <row r="4953" spans="1:22" hidden="1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 s="2">
        <f>superstore[[#This Row],[Profit]]/superstore[[#This Row],[Sales]]</f>
        <v>0.33333333333333331</v>
      </c>
      <c r="U4953">
        <v>3</v>
      </c>
      <c r="V4953" s="3">
        <v>18</v>
      </c>
    </row>
    <row r="4954" spans="1:22" hidden="1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 s="2">
        <f>superstore[[#This Row],[Profit]]/superstore[[#This Row],[Sales]]</f>
        <v>0.46808510638297873</v>
      </c>
      <c r="U4954">
        <v>7</v>
      </c>
      <c r="V4954" s="3">
        <v>47</v>
      </c>
    </row>
    <row r="4955" spans="1:22" hidden="1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 s="2">
        <f>superstore[[#This Row],[Profit]]/superstore[[#This Row],[Sales]]</f>
        <v>6.1728395061728392E-2</v>
      </c>
      <c r="U4955">
        <v>3</v>
      </c>
      <c r="V4955" s="3">
        <v>162</v>
      </c>
    </row>
    <row r="4956" spans="1:22" hidden="1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 s="2">
        <f>superstore[[#This Row],[Profit]]/superstore[[#This Row],[Sales]]</f>
        <v>7.5892857142857137E-2</v>
      </c>
      <c r="U4956">
        <v>2</v>
      </c>
      <c r="V4956" s="3">
        <v>448</v>
      </c>
    </row>
    <row r="4957" spans="1:22" hidden="1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 s="2">
        <f>superstore[[#This Row],[Profit]]/superstore[[#This Row],[Sales]]</f>
        <v>-0.73333333333333328</v>
      </c>
      <c r="U4957">
        <v>6</v>
      </c>
      <c r="V4957" s="3">
        <v>30</v>
      </c>
    </row>
    <row r="4958" spans="1:22" hidden="1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 s="2">
        <f>superstore[[#This Row],[Profit]]/superstore[[#This Row],[Sales]]</f>
        <v>0.33333333333333331</v>
      </c>
      <c r="U4958">
        <v>8</v>
      </c>
      <c r="V4958" s="3">
        <v>45</v>
      </c>
    </row>
    <row r="4959" spans="1:22" hidden="1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 s="2">
        <f>superstore[[#This Row],[Profit]]/superstore[[#This Row],[Sales]]</f>
        <v>0.3125</v>
      </c>
      <c r="U4959">
        <v>3</v>
      </c>
      <c r="V4959" s="3">
        <v>16</v>
      </c>
    </row>
    <row r="4960" spans="1:22" hidden="1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 s="2">
        <f>superstore[[#This Row],[Profit]]/superstore[[#This Row],[Sales]]</f>
        <v>0.41379310344827586</v>
      </c>
      <c r="U4960">
        <v>3</v>
      </c>
      <c r="V4960" s="3">
        <v>58</v>
      </c>
    </row>
    <row r="4961" spans="1:22" hidden="1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 s="2">
        <f>superstore[[#This Row],[Profit]]/superstore[[#This Row],[Sales]]</f>
        <v>0.2</v>
      </c>
      <c r="U4961">
        <v>2</v>
      </c>
      <c r="V4961" s="3">
        <v>5</v>
      </c>
    </row>
    <row r="4962" spans="1:22" hidden="1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 s="2">
        <f>superstore[[#This Row],[Profit]]/superstore[[#This Row],[Sales]]</f>
        <v>0.48717948717948717</v>
      </c>
      <c r="U4962">
        <v>6</v>
      </c>
      <c r="V4962" s="3">
        <v>39</v>
      </c>
    </row>
    <row r="4963" spans="1:22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 s="2">
        <f>superstore[[#This Row],[Profit]]/superstore[[#This Row],[Sales]]</f>
        <v>0.1111111111111111</v>
      </c>
      <c r="U4963">
        <v>3</v>
      </c>
      <c r="V4963" s="3">
        <v>45</v>
      </c>
    </row>
    <row r="4964" spans="1:22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 s="2">
        <f>superstore[[#This Row],[Profit]]/superstore[[#This Row],[Sales]]</f>
        <v>0.27272727272727271</v>
      </c>
      <c r="U4964">
        <v>2</v>
      </c>
      <c r="V4964" s="3">
        <v>22</v>
      </c>
    </row>
    <row r="4965" spans="1:22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 s="2">
        <f>superstore[[#This Row],[Profit]]/superstore[[#This Row],[Sales]]</f>
        <v>0.14285714285714285</v>
      </c>
      <c r="U4965">
        <v>1</v>
      </c>
      <c r="V4965" s="3">
        <v>7</v>
      </c>
    </row>
    <row r="4966" spans="1:22" hidden="1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 s="2">
        <f>superstore[[#This Row],[Profit]]/superstore[[#This Row],[Sales]]</f>
        <v>0.4</v>
      </c>
      <c r="U4966">
        <v>2</v>
      </c>
      <c r="V4966" s="3">
        <v>10</v>
      </c>
    </row>
    <row r="4967" spans="1:22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 s="2">
        <f>superstore[[#This Row],[Profit]]/superstore[[#This Row],[Sales]]</f>
        <v>0.27083333333333331</v>
      </c>
      <c r="U4967">
        <v>4</v>
      </c>
      <c r="V4967" s="3">
        <v>96</v>
      </c>
    </row>
    <row r="4968" spans="1:22" hidden="1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 s="2">
        <f>superstore[[#This Row],[Profit]]/superstore[[#This Row],[Sales]]</f>
        <v>-1</v>
      </c>
      <c r="U4968">
        <v>1</v>
      </c>
      <c r="V4968" s="3">
        <v>1</v>
      </c>
    </row>
    <row r="4969" spans="1:22" hidden="1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 s="2">
        <f>superstore[[#This Row],[Profit]]/superstore[[#This Row],[Sales]]</f>
        <v>-0.12429378531073447</v>
      </c>
      <c r="U4969">
        <v>2</v>
      </c>
      <c r="V4969" s="3">
        <v>354</v>
      </c>
    </row>
    <row r="4970" spans="1:22" hidden="1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 s="2">
        <f>superstore[[#This Row],[Profit]]/superstore[[#This Row],[Sales]]</f>
        <v>0.32258064516129031</v>
      </c>
      <c r="U4970">
        <v>6</v>
      </c>
      <c r="V4970" s="3">
        <v>186</v>
      </c>
    </row>
    <row r="4971" spans="1:22" hidden="1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 s="2">
        <f>superstore[[#This Row],[Profit]]/superstore[[#This Row],[Sales]]</f>
        <v>0.35135135135135137</v>
      </c>
      <c r="U4971">
        <v>5</v>
      </c>
      <c r="V4971" s="3">
        <v>37</v>
      </c>
    </row>
    <row r="4972" spans="1:22" hidden="1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 s="2">
        <f>superstore[[#This Row],[Profit]]/superstore[[#This Row],[Sales]]</f>
        <v>0.45454545454545453</v>
      </c>
      <c r="U4972">
        <v>3</v>
      </c>
      <c r="V4972" s="3">
        <v>22</v>
      </c>
    </row>
    <row r="4973" spans="1:22" hidden="1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 s="2">
        <f>superstore[[#This Row],[Profit]]/superstore[[#This Row],[Sales]]</f>
        <v>0.45</v>
      </c>
      <c r="U4973">
        <v>1</v>
      </c>
      <c r="V4973" s="3">
        <v>20</v>
      </c>
    </row>
    <row r="4974" spans="1:22" hidden="1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 s="2">
        <f>superstore[[#This Row],[Profit]]/superstore[[#This Row],[Sales]]</f>
        <v>0.26595744680851063</v>
      </c>
      <c r="U4974">
        <v>4</v>
      </c>
      <c r="V4974" s="3">
        <v>94</v>
      </c>
    </row>
    <row r="4975" spans="1:22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 s="2">
        <f>superstore[[#This Row],[Profit]]/superstore[[#This Row],[Sales]]</f>
        <v>0.11252900232018562</v>
      </c>
      <c r="U4975">
        <v>7</v>
      </c>
      <c r="V4975" s="3">
        <v>862</v>
      </c>
    </row>
    <row r="4976" spans="1:22" hidden="1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 s="2">
        <f>superstore[[#This Row],[Profit]]/superstore[[#This Row],[Sales]]</f>
        <v>0.46153846153846156</v>
      </c>
      <c r="U4976">
        <v>7</v>
      </c>
      <c r="V4976" s="3">
        <v>26</v>
      </c>
    </row>
    <row r="4977" spans="1:22" hidden="1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 s="2">
        <f>superstore[[#This Row],[Profit]]/superstore[[#This Row],[Sales]]</f>
        <v>0.25</v>
      </c>
      <c r="U4977">
        <v>2</v>
      </c>
      <c r="V4977" s="3">
        <v>4</v>
      </c>
    </row>
    <row r="4978" spans="1:22" hidden="1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 s="2">
        <f>superstore[[#This Row],[Profit]]/superstore[[#This Row],[Sales]]</f>
        <v>0.45901639344262296</v>
      </c>
      <c r="U4978">
        <v>4</v>
      </c>
      <c r="V4978" s="3">
        <v>122</v>
      </c>
    </row>
    <row r="4979" spans="1:22" hidden="1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 s="2">
        <f>superstore[[#This Row],[Profit]]/superstore[[#This Row],[Sales]]</f>
        <v>0.5</v>
      </c>
      <c r="U4979">
        <v>5</v>
      </c>
      <c r="V4979" s="3">
        <v>18</v>
      </c>
    </row>
    <row r="4980" spans="1:22" hidden="1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 s="2">
        <f>superstore[[#This Row],[Profit]]/superstore[[#This Row],[Sales]]</f>
        <v>0.46938775510204084</v>
      </c>
      <c r="U4980">
        <v>3</v>
      </c>
      <c r="V4980" s="3">
        <v>147</v>
      </c>
    </row>
    <row r="4981" spans="1:22" hidden="1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 s="2">
        <f>superstore[[#This Row],[Profit]]/superstore[[#This Row],[Sales]]</f>
        <v>0.12</v>
      </c>
      <c r="U4981">
        <v>5</v>
      </c>
      <c r="V4981" s="3">
        <v>325</v>
      </c>
    </row>
    <row r="4982" spans="1:22" hidden="1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 s="2">
        <f>superstore[[#This Row],[Profit]]/superstore[[#This Row],[Sales]]</f>
        <v>2.0359281437125749E-2</v>
      </c>
      <c r="U4982">
        <v>7</v>
      </c>
      <c r="V4982" s="3">
        <v>835</v>
      </c>
    </row>
    <row r="4983" spans="1:22" hidden="1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 s="2">
        <f>superstore[[#This Row],[Profit]]/superstore[[#This Row],[Sales]]</f>
        <v>0.29875518672199169</v>
      </c>
      <c r="U4983">
        <v>3</v>
      </c>
      <c r="V4983" s="3">
        <v>241</v>
      </c>
    </row>
    <row r="4984" spans="1:22" hidden="1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 s="2">
        <f>superstore[[#This Row],[Profit]]/superstore[[#This Row],[Sales]]</f>
        <v>0.47619047619047616</v>
      </c>
      <c r="U4984">
        <v>1</v>
      </c>
      <c r="V4984" s="3">
        <v>105</v>
      </c>
    </row>
    <row r="4985" spans="1:22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 s="2">
        <f>superstore[[#This Row],[Profit]]/superstore[[#This Row],[Sales]]</f>
        <v>0.11257538530265802</v>
      </c>
      <c r="U4985">
        <v>4</v>
      </c>
      <c r="V4985" s="3">
        <v>4477</v>
      </c>
    </row>
    <row r="4986" spans="1:22" hidden="1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 s="2">
        <f>superstore[[#This Row],[Profit]]/superstore[[#This Row],[Sales]]</f>
        <v>-2.2222222222222223</v>
      </c>
      <c r="U4986">
        <v>2</v>
      </c>
      <c r="V4986" s="3">
        <v>9</v>
      </c>
    </row>
    <row r="4987" spans="1:22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 s="2">
        <f>superstore[[#This Row],[Profit]]/superstore[[#This Row],[Sales]]</f>
        <v>-0.26315789473684209</v>
      </c>
      <c r="U4987">
        <v>4</v>
      </c>
      <c r="V4987" s="3">
        <v>38</v>
      </c>
    </row>
    <row r="4988" spans="1:22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 s="2">
        <f>superstore[[#This Row],[Profit]]/superstore[[#This Row],[Sales]]</f>
        <v>0.27891156462585032</v>
      </c>
      <c r="U4988">
        <v>9</v>
      </c>
      <c r="V4988" s="3">
        <v>441</v>
      </c>
    </row>
    <row r="4989" spans="1:22" hidden="1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 s="2">
        <f>superstore[[#This Row],[Profit]]/superstore[[#This Row],[Sales]]</f>
        <v>-7.0588235294117646E-2</v>
      </c>
      <c r="U4989">
        <v>2</v>
      </c>
      <c r="V4989" s="3">
        <v>85</v>
      </c>
    </row>
    <row r="4990" spans="1:22" hidden="1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 s="2">
        <f>superstore[[#This Row],[Profit]]/superstore[[#This Row],[Sales]]</f>
        <v>-0.78787878787878785</v>
      </c>
      <c r="U4990">
        <v>2</v>
      </c>
      <c r="V4990" s="3">
        <v>33</v>
      </c>
    </row>
    <row r="4991" spans="1:22" hidden="1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 s="2">
        <f>superstore[[#This Row],[Profit]]/superstore[[#This Row],[Sales]]</f>
        <v>-4.2654028436018961E-2</v>
      </c>
      <c r="U4991">
        <v>3</v>
      </c>
      <c r="V4991" s="3">
        <v>422</v>
      </c>
    </row>
    <row r="4992" spans="1:22" hidden="1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 s="2">
        <f>superstore[[#This Row],[Profit]]/superstore[[#This Row],[Sales]]</f>
        <v>0.27868852459016391</v>
      </c>
      <c r="U4992">
        <v>3</v>
      </c>
      <c r="V4992" s="3">
        <v>61</v>
      </c>
    </row>
    <row r="4993" spans="1:22" hidden="1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 s="2">
        <f>superstore[[#This Row],[Profit]]/superstore[[#This Row],[Sales]]</f>
        <v>-0.73684210526315785</v>
      </c>
      <c r="U4993">
        <v>4</v>
      </c>
      <c r="V4993" s="3">
        <v>38</v>
      </c>
    </row>
    <row r="4994" spans="1:22" hidden="1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 s="2">
        <f>superstore[[#This Row],[Profit]]/superstore[[#This Row],[Sales]]</f>
        <v>-0.20078740157480315</v>
      </c>
      <c r="U4994">
        <v>6</v>
      </c>
      <c r="V4994" s="3">
        <v>254</v>
      </c>
    </row>
    <row r="4995" spans="1:22" hidden="1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 s="2">
        <f>superstore[[#This Row],[Profit]]/superstore[[#This Row],[Sales]]</f>
        <v>0.5</v>
      </c>
      <c r="U4995">
        <v>5</v>
      </c>
      <c r="V4995" s="3">
        <v>18</v>
      </c>
    </row>
    <row r="4996" spans="1:22" hidden="1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 s="2">
        <f>superstore[[#This Row],[Profit]]/superstore[[#This Row],[Sales]]</f>
        <v>0.5</v>
      </c>
      <c r="U4996">
        <v>2</v>
      </c>
      <c r="V4996" s="3">
        <v>12</v>
      </c>
    </row>
    <row r="4997" spans="1:22" hidden="1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 s="2">
        <f>superstore[[#This Row],[Profit]]/superstore[[#This Row],[Sales]]</f>
        <v>5.1724137931034482E-2</v>
      </c>
      <c r="U4997">
        <v>2</v>
      </c>
      <c r="V4997" s="3">
        <v>232</v>
      </c>
    </row>
    <row r="4998" spans="1:22" hidden="1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 s="2">
        <f>superstore[[#This Row],[Profit]]/superstore[[#This Row],[Sales]]</f>
        <v>0.5</v>
      </c>
      <c r="U4998">
        <v>1</v>
      </c>
      <c r="V4998" s="3">
        <v>8</v>
      </c>
    </row>
    <row r="4999" spans="1:22" hidden="1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 s="2">
        <f>superstore[[#This Row],[Profit]]/superstore[[#This Row],[Sales]]</f>
        <v>0.49051490514905149</v>
      </c>
      <c r="U4999">
        <v>9</v>
      </c>
      <c r="V4999" s="3">
        <v>369</v>
      </c>
    </row>
    <row r="5000" spans="1:22" hidden="1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 s="2">
        <f>superstore[[#This Row],[Profit]]/superstore[[#This Row],[Sales]]</f>
        <v>0.25730994152046782</v>
      </c>
      <c r="U5000">
        <v>4</v>
      </c>
      <c r="V5000" s="3">
        <v>171</v>
      </c>
    </row>
    <row r="5001" spans="1:22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 s="2">
        <f>superstore[[#This Row],[Profit]]/superstore[[#This Row],[Sales]]</f>
        <v>0.2857142857142857</v>
      </c>
      <c r="U5001">
        <v>2</v>
      </c>
      <c r="V5001" s="3">
        <v>14</v>
      </c>
    </row>
    <row r="5002" spans="1:22" hidden="1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 s="2">
        <f>superstore[[#This Row],[Profit]]/superstore[[#This Row],[Sales]]</f>
        <v>0</v>
      </c>
      <c r="U5002">
        <v>3</v>
      </c>
      <c r="V5002" s="3">
        <v>5</v>
      </c>
    </row>
    <row r="5003" spans="1:22" hidden="1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 s="2">
        <f>superstore[[#This Row],[Profit]]/superstore[[#This Row],[Sales]]</f>
        <v>0.34210526315789475</v>
      </c>
      <c r="U5003">
        <v>3</v>
      </c>
      <c r="V5003" s="3">
        <v>38</v>
      </c>
    </row>
    <row r="5004" spans="1:22" hidden="1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 s="2">
        <f>superstore[[#This Row],[Profit]]/superstore[[#This Row],[Sales]]</f>
        <v>0.46666666666666667</v>
      </c>
      <c r="U5004">
        <v>5</v>
      </c>
      <c r="V5004" s="3">
        <v>15</v>
      </c>
    </row>
    <row r="5005" spans="1:22" hidden="1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 s="2">
        <f>superstore[[#This Row],[Profit]]/superstore[[#This Row],[Sales]]</f>
        <v>0.12073863636363637</v>
      </c>
      <c r="U5005">
        <v>5</v>
      </c>
      <c r="V5005" s="3">
        <v>704</v>
      </c>
    </row>
    <row r="5006" spans="1:22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 s="2">
        <f>superstore[[#This Row],[Profit]]/superstore[[#This Row],[Sales]]</f>
        <v>0.42857142857142855</v>
      </c>
      <c r="U5006">
        <v>3</v>
      </c>
      <c r="V5006" s="3">
        <v>21</v>
      </c>
    </row>
    <row r="5007" spans="1:22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 s="2">
        <f>superstore[[#This Row],[Profit]]/superstore[[#This Row],[Sales]]</f>
        <v>7.1428571428571425E-2</v>
      </c>
      <c r="U5007">
        <v>4</v>
      </c>
      <c r="V5007" s="3">
        <v>140</v>
      </c>
    </row>
    <row r="5008" spans="1:22" hidden="1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 s="2">
        <f>superstore[[#This Row],[Profit]]/superstore[[#This Row],[Sales]]</f>
        <v>0.27272727272727271</v>
      </c>
      <c r="U5008">
        <v>3</v>
      </c>
      <c r="V5008" s="3">
        <v>22</v>
      </c>
    </row>
    <row r="5009" spans="1:22" hidden="1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 s="2">
        <f>superstore[[#This Row],[Profit]]/superstore[[#This Row],[Sales]]</f>
        <v>6.6666666666666666E-2</v>
      </c>
      <c r="U5009">
        <v>5</v>
      </c>
      <c r="V5009" s="3">
        <v>15</v>
      </c>
    </row>
    <row r="5010" spans="1:22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 s="2">
        <f>superstore[[#This Row],[Profit]]/superstore[[#This Row],[Sales]]</f>
        <v>0.28676470588235292</v>
      </c>
      <c r="U5010">
        <v>1</v>
      </c>
      <c r="V5010" s="3">
        <v>136</v>
      </c>
    </row>
    <row r="5011" spans="1:22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 s="2">
        <f>superstore[[#This Row],[Profit]]/superstore[[#This Row],[Sales]]</f>
        <v>6.4356435643564358E-2</v>
      </c>
      <c r="U5011">
        <v>2</v>
      </c>
      <c r="V5011" s="3">
        <v>202</v>
      </c>
    </row>
    <row r="5012" spans="1:22" hidden="1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 s="2">
        <f>superstore[[#This Row],[Profit]]/superstore[[#This Row],[Sales]]</f>
        <v>-1.4814814814814815E-2</v>
      </c>
      <c r="U5012">
        <v>3</v>
      </c>
      <c r="V5012" s="3">
        <v>540</v>
      </c>
    </row>
    <row r="5013" spans="1:22" hidden="1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 s="2">
        <f>superstore[[#This Row],[Profit]]/superstore[[#This Row],[Sales]]</f>
        <v>0.32432432432432434</v>
      </c>
      <c r="U5013">
        <v>7</v>
      </c>
      <c r="V5013" s="3">
        <v>37</v>
      </c>
    </row>
    <row r="5014" spans="1:22" hidden="1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 s="2">
        <f>superstore[[#This Row],[Profit]]/superstore[[#This Row],[Sales]]</f>
        <v>0.35294117647058826</v>
      </c>
      <c r="U5014">
        <v>2</v>
      </c>
      <c r="V5014" s="3">
        <v>34</v>
      </c>
    </row>
    <row r="5015" spans="1:22" hidden="1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 s="2">
        <f>superstore[[#This Row],[Profit]]/superstore[[#This Row],[Sales]]</f>
        <v>0.375</v>
      </c>
      <c r="U5015">
        <v>3</v>
      </c>
      <c r="V5015" s="3">
        <v>8</v>
      </c>
    </row>
    <row r="5016" spans="1:22" hidden="1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 s="2">
        <f>superstore[[#This Row],[Profit]]/superstore[[#This Row],[Sales]]</f>
        <v>0.1721311475409836</v>
      </c>
      <c r="U5016">
        <v>2</v>
      </c>
      <c r="V5016" s="3">
        <v>122</v>
      </c>
    </row>
    <row r="5017" spans="1:22" hidden="1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 s="2">
        <f>superstore[[#This Row],[Profit]]/superstore[[#This Row],[Sales]]</f>
        <v>0.22222222222222221</v>
      </c>
      <c r="U5017">
        <v>2</v>
      </c>
      <c r="V5017" s="3">
        <v>9</v>
      </c>
    </row>
    <row r="5018" spans="1:22" hidden="1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 s="2">
        <f>superstore[[#This Row],[Profit]]/superstore[[#This Row],[Sales]]</f>
        <v>0.44</v>
      </c>
      <c r="U5018">
        <v>4</v>
      </c>
      <c r="V5018" s="3">
        <v>275</v>
      </c>
    </row>
    <row r="5019" spans="1:22" hidden="1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 s="2">
        <f>superstore[[#This Row],[Profit]]/superstore[[#This Row],[Sales]]</f>
        <v>0.5</v>
      </c>
      <c r="U5019">
        <v>2</v>
      </c>
      <c r="V5019" s="3">
        <v>8</v>
      </c>
    </row>
    <row r="5020" spans="1:22" hidden="1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 s="2">
        <f>superstore[[#This Row],[Profit]]/superstore[[#This Row],[Sales]]</f>
        <v>0.45161290322580644</v>
      </c>
      <c r="U5020">
        <v>2</v>
      </c>
      <c r="V5020" s="3">
        <v>62</v>
      </c>
    </row>
    <row r="5021" spans="1:22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 s="2">
        <f>superstore[[#This Row],[Profit]]/superstore[[#This Row],[Sales]]</f>
        <v>0.1</v>
      </c>
      <c r="U5021">
        <v>3</v>
      </c>
      <c r="V5021" s="3">
        <v>360</v>
      </c>
    </row>
    <row r="5022" spans="1:22" hidden="1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 s="2">
        <f>superstore[[#This Row],[Profit]]/superstore[[#This Row],[Sales]]</f>
        <v>9.8958333333333329E-2</v>
      </c>
      <c r="U5022">
        <v>6</v>
      </c>
      <c r="V5022" s="3">
        <v>192</v>
      </c>
    </row>
    <row r="5023" spans="1:22" hidden="1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 s="2">
        <f>superstore[[#This Row],[Profit]]/superstore[[#This Row],[Sales]]</f>
        <v>0.22967640094711919</v>
      </c>
      <c r="U5023">
        <v>7</v>
      </c>
      <c r="V5023" s="3">
        <v>1267</v>
      </c>
    </row>
    <row r="5024" spans="1:22" hidden="1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 s="2">
        <f>superstore[[#This Row],[Profit]]/superstore[[#This Row],[Sales]]</f>
        <v>0.27777777777777779</v>
      </c>
      <c r="U5024">
        <v>3</v>
      </c>
      <c r="V5024" s="3">
        <v>36</v>
      </c>
    </row>
    <row r="5025" spans="1:22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 s="2">
        <f>superstore[[#This Row],[Profit]]/superstore[[#This Row],[Sales]]</f>
        <v>-0.02</v>
      </c>
      <c r="U5025">
        <v>7</v>
      </c>
      <c r="V5025" s="3">
        <v>50</v>
      </c>
    </row>
    <row r="5026" spans="1:22" hidden="1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 s="2">
        <f>superstore[[#This Row],[Profit]]/superstore[[#This Row],[Sales]]</f>
        <v>0.48275862068965519</v>
      </c>
      <c r="U5026">
        <v>2</v>
      </c>
      <c r="V5026" s="3">
        <v>58</v>
      </c>
    </row>
    <row r="5027" spans="1:22" hidden="1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 s="2">
        <f>superstore[[#This Row],[Profit]]/superstore[[#This Row],[Sales]]</f>
        <v>0.5</v>
      </c>
      <c r="U5027">
        <v>2</v>
      </c>
      <c r="V5027" s="3">
        <v>14</v>
      </c>
    </row>
    <row r="5028" spans="1:22" hidden="1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 s="2">
        <f>superstore[[#This Row],[Profit]]/superstore[[#This Row],[Sales]]</f>
        <v>0.46153846153846156</v>
      </c>
      <c r="U5028">
        <v>2</v>
      </c>
      <c r="V5028" s="3">
        <v>13</v>
      </c>
    </row>
    <row r="5029" spans="1:22" hidden="1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 s="2">
        <f>superstore[[#This Row],[Profit]]/superstore[[#This Row],[Sales]]</f>
        <v>0.45161290322580644</v>
      </c>
      <c r="U5029">
        <v>1</v>
      </c>
      <c r="V5029" s="3">
        <v>31</v>
      </c>
    </row>
    <row r="5030" spans="1:22" hidden="1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 s="2">
        <f>superstore[[#This Row],[Profit]]/superstore[[#This Row],[Sales]]</f>
        <v>0.45333333333333331</v>
      </c>
      <c r="U5030">
        <v>9</v>
      </c>
      <c r="V5030" s="3">
        <v>75</v>
      </c>
    </row>
    <row r="5031" spans="1:22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 s="2">
        <f>superstore[[#This Row],[Profit]]/superstore[[#This Row],[Sales]]</f>
        <v>0.19354838709677419</v>
      </c>
      <c r="U5031">
        <v>3</v>
      </c>
      <c r="V5031" s="3">
        <v>31</v>
      </c>
    </row>
    <row r="5032" spans="1:22" hidden="1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 s="2">
        <f>superstore[[#This Row],[Profit]]/superstore[[#This Row],[Sales]]</f>
        <v>0.5</v>
      </c>
      <c r="U5032">
        <v>1</v>
      </c>
      <c r="V5032" s="3">
        <v>2</v>
      </c>
    </row>
    <row r="5033" spans="1:22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 s="2">
        <f>superstore[[#This Row],[Profit]]/superstore[[#This Row],[Sales]]</f>
        <v>0.3</v>
      </c>
      <c r="U5033">
        <v>5</v>
      </c>
      <c r="V5033" s="3">
        <v>1500</v>
      </c>
    </row>
    <row r="5034" spans="1:22" hidden="1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 s="2">
        <f>superstore[[#This Row],[Profit]]/superstore[[#This Row],[Sales]]</f>
        <v>0</v>
      </c>
      <c r="U5034">
        <v>5</v>
      </c>
      <c r="V5034" s="3">
        <v>528</v>
      </c>
    </row>
    <row r="5035" spans="1:22" hidden="1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 s="2">
        <f>superstore[[#This Row],[Profit]]/superstore[[#This Row],[Sales]]</f>
        <v>0.36585365853658536</v>
      </c>
      <c r="U5035">
        <v>8</v>
      </c>
      <c r="V5035" s="3">
        <v>41</v>
      </c>
    </row>
    <row r="5036" spans="1:22" hidden="1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 s="2">
        <f>superstore[[#This Row],[Profit]]/superstore[[#This Row],[Sales]]</f>
        <v>0.10256410256410256</v>
      </c>
      <c r="U5036">
        <v>1</v>
      </c>
      <c r="V5036" s="3">
        <v>195</v>
      </c>
    </row>
    <row r="5037" spans="1:22" hidden="1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 s="2">
        <f>superstore[[#This Row],[Profit]]/superstore[[#This Row],[Sales]]</f>
        <v>0.375</v>
      </c>
      <c r="U5037">
        <v>2</v>
      </c>
      <c r="V5037" s="3">
        <v>8</v>
      </c>
    </row>
    <row r="5038" spans="1:22" hidden="1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 s="2">
        <f>superstore[[#This Row],[Profit]]/superstore[[#This Row],[Sales]]</f>
        <v>0.31451612903225806</v>
      </c>
      <c r="U5038">
        <v>5</v>
      </c>
      <c r="V5038" s="3">
        <v>124</v>
      </c>
    </row>
    <row r="5039" spans="1:22" hidden="1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 s="2">
        <f>superstore[[#This Row],[Profit]]/superstore[[#This Row],[Sales]]</f>
        <v>0</v>
      </c>
      <c r="U5039">
        <v>2</v>
      </c>
      <c r="V5039" s="3">
        <v>4</v>
      </c>
    </row>
    <row r="5040" spans="1:22" hidden="1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 s="2">
        <f>superstore[[#This Row],[Profit]]/superstore[[#This Row],[Sales]]</f>
        <v>0.46153846153846156</v>
      </c>
      <c r="U5040">
        <v>2</v>
      </c>
      <c r="V5040" s="3">
        <v>13</v>
      </c>
    </row>
    <row r="5041" spans="1:22" hidden="1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 s="2">
        <f>superstore[[#This Row],[Profit]]/superstore[[#This Row],[Sales]]</f>
        <v>0.28005657708628007</v>
      </c>
      <c r="U5041">
        <v>7</v>
      </c>
      <c r="V5041" s="3">
        <v>707</v>
      </c>
    </row>
    <row r="5042" spans="1:22" hidden="1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 s="2">
        <f>superstore[[#This Row],[Profit]]/superstore[[#This Row],[Sales]]</f>
        <v>0.36</v>
      </c>
      <c r="U5042">
        <v>5</v>
      </c>
      <c r="V5042" s="3">
        <v>25</v>
      </c>
    </row>
    <row r="5043" spans="1:22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 s="2">
        <f>superstore[[#This Row],[Profit]]/superstore[[#This Row],[Sales]]</f>
        <v>0.11299435028248588</v>
      </c>
      <c r="U5043">
        <v>3</v>
      </c>
      <c r="V5043" s="3">
        <v>177</v>
      </c>
    </row>
    <row r="5044" spans="1:22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 s="2">
        <f>superstore[[#This Row],[Profit]]/superstore[[#This Row],[Sales]]</f>
        <v>0.125</v>
      </c>
      <c r="U5044">
        <v>3</v>
      </c>
      <c r="V5044" s="3">
        <v>72</v>
      </c>
    </row>
    <row r="5045" spans="1:22" hidden="1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 s="2">
        <f>superstore[[#This Row],[Profit]]/superstore[[#This Row],[Sales]]</f>
        <v>0.17670054730258014</v>
      </c>
      <c r="U5045">
        <v>5</v>
      </c>
      <c r="V5045" s="3">
        <v>1279</v>
      </c>
    </row>
    <row r="5046" spans="1:22" hidden="1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 s="2">
        <f>superstore[[#This Row],[Profit]]/superstore[[#This Row],[Sales]]</f>
        <v>0.36</v>
      </c>
      <c r="U5046">
        <v>5</v>
      </c>
      <c r="V5046" s="3">
        <v>25</v>
      </c>
    </row>
    <row r="5047" spans="1:22" hidden="1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 s="2">
        <f>superstore[[#This Row],[Profit]]/superstore[[#This Row],[Sales]]</f>
        <v>0.47727272727272729</v>
      </c>
      <c r="U5047">
        <v>2</v>
      </c>
      <c r="V5047" s="3">
        <v>44</v>
      </c>
    </row>
    <row r="5048" spans="1:22" hidden="1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 s="2">
        <f>superstore[[#This Row],[Profit]]/superstore[[#This Row],[Sales]]</f>
        <v>3.5714285714285712E-2</v>
      </c>
      <c r="U5048">
        <v>4</v>
      </c>
      <c r="V5048" s="3">
        <v>28</v>
      </c>
    </row>
    <row r="5049" spans="1:22" hidden="1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 s="2">
        <f>superstore[[#This Row],[Profit]]/superstore[[#This Row],[Sales]]</f>
        <v>-1.3888888888888888E-2</v>
      </c>
      <c r="U5049">
        <v>4</v>
      </c>
      <c r="V5049" s="3">
        <v>288</v>
      </c>
    </row>
    <row r="5050" spans="1:22" hidden="1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 s="2">
        <f>superstore[[#This Row],[Profit]]/superstore[[#This Row],[Sales]]</f>
        <v>0.48979591836734693</v>
      </c>
      <c r="U5050">
        <v>1</v>
      </c>
      <c r="V5050" s="3">
        <v>49</v>
      </c>
    </row>
    <row r="5051" spans="1:22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 s="2">
        <f>superstore[[#This Row],[Profit]]/superstore[[#This Row],[Sales]]</f>
        <v>0.33750000000000002</v>
      </c>
      <c r="U5051">
        <v>5</v>
      </c>
      <c r="V5051" s="3">
        <v>2800</v>
      </c>
    </row>
    <row r="5052" spans="1:22" hidden="1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 s="2">
        <f>superstore[[#This Row],[Profit]]/superstore[[#This Row],[Sales]]</f>
        <v>0.33796296296296297</v>
      </c>
      <c r="U5052">
        <v>5</v>
      </c>
      <c r="V5052" s="3">
        <v>216</v>
      </c>
    </row>
    <row r="5053" spans="1:22" hidden="1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 s="2">
        <f>superstore[[#This Row],[Profit]]/superstore[[#This Row],[Sales]]</f>
        <v>-5.533596837944664E-2</v>
      </c>
      <c r="U5053">
        <v>2</v>
      </c>
      <c r="V5053" s="3">
        <v>253</v>
      </c>
    </row>
    <row r="5054" spans="1:22" hidden="1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 s="2">
        <f>superstore[[#This Row],[Profit]]/superstore[[#This Row],[Sales]]</f>
        <v>-0.45</v>
      </c>
      <c r="U5054">
        <v>8</v>
      </c>
      <c r="V5054" s="3">
        <v>60</v>
      </c>
    </row>
    <row r="5055" spans="1:22" hidden="1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 s="2">
        <f>superstore[[#This Row],[Profit]]/superstore[[#This Row],[Sales]]</f>
        <v>0.33333333333333331</v>
      </c>
      <c r="U5055">
        <v>1</v>
      </c>
      <c r="V5055" s="3">
        <v>3</v>
      </c>
    </row>
    <row r="5056" spans="1:22" hidden="1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 s="2">
        <f>superstore[[#This Row],[Profit]]/superstore[[#This Row],[Sales]]</f>
        <v>0.33333333333333331</v>
      </c>
      <c r="U5056">
        <v>9</v>
      </c>
      <c r="V5056" s="3">
        <v>24</v>
      </c>
    </row>
    <row r="5057" spans="1:22" hidden="1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 s="2">
        <f>superstore[[#This Row],[Profit]]/superstore[[#This Row],[Sales]]</f>
        <v>0.10869565217391304</v>
      </c>
      <c r="U5057">
        <v>7</v>
      </c>
      <c r="V5057" s="3">
        <v>46</v>
      </c>
    </row>
    <row r="5058" spans="1:22" hidden="1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 s="2">
        <f>superstore[[#This Row],[Profit]]/superstore[[#This Row],[Sales]]</f>
        <v>0.28260869565217389</v>
      </c>
      <c r="U5058">
        <v>2</v>
      </c>
      <c r="V5058" s="3">
        <v>46</v>
      </c>
    </row>
    <row r="5059" spans="1:22" hidden="1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 s="2">
        <f>superstore[[#This Row],[Profit]]/superstore[[#This Row],[Sales]]</f>
        <v>0.46153846153846156</v>
      </c>
      <c r="U5059">
        <v>2</v>
      </c>
      <c r="V5059" s="3">
        <v>13</v>
      </c>
    </row>
    <row r="5060" spans="1:22" hidden="1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 s="2">
        <f>superstore[[#This Row],[Profit]]/superstore[[#This Row],[Sales]]</f>
        <v>-0.83333333333333337</v>
      </c>
      <c r="U5060">
        <v>5</v>
      </c>
      <c r="V5060" s="3">
        <v>6</v>
      </c>
    </row>
    <row r="5061" spans="1:22" hidden="1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 s="2">
        <f>superstore[[#This Row],[Profit]]/superstore[[#This Row],[Sales]]</f>
        <v>-0.88888888888888884</v>
      </c>
      <c r="U5061">
        <v>5</v>
      </c>
      <c r="V5061" s="3">
        <v>9</v>
      </c>
    </row>
    <row r="5062" spans="1:22" hidden="1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 s="2">
        <f>superstore[[#This Row],[Profit]]/superstore[[#This Row],[Sales]]</f>
        <v>0.3</v>
      </c>
      <c r="U5062">
        <v>2</v>
      </c>
      <c r="V5062" s="3">
        <v>10</v>
      </c>
    </row>
    <row r="5063" spans="1:22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 s="2">
        <f>superstore[[#This Row],[Profit]]/superstore[[#This Row],[Sales]]</f>
        <v>-0.21666666666666667</v>
      </c>
      <c r="U5063">
        <v>1</v>
      </c>
      <c r="V5063" s="3">
        <v>60</v>
      </c>
    </row>
    <row r="5064" spans="1:22" hidden="1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 s="2">
        <f>superstore[[#This Row],[Profit]]/superstore[[#This Row],[Sales]]</f>
        <v>0.3125</v>
      </c>
      <c r="U5064">
        <v>2</v>
      </c>
      <c r="V5064" s="3">
        <v>16</v>
      </c>
    </row>
    <row r="5065" spans="1:22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 s="2">
        <f>superstore[[#This Row],[Profit]]/superstore[[#This Row],[Sales]]</f>
        <v>6.1893203883495146E-2</v>
      </c>
      <c r="U5065">
        <v>5</v>
      </c>
      <c r="V5065" s="3">
        <v>824</v>
      </c>
    </row>
    <row r="5066" spans="1:22" hidden="1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 s="2">
        <f>superstore[[#This Row],[Profit]]/superstore[[#This Row],[Sales]]</f>
        <v>8.3333333333333329E-2</v>
      </c>
      <c r="U5066">
        <v>3</v>
      </c>
      <c r="V5066" s="3">
        <v>48</v>
      </c>
    </row>
    <row r="5067" spans="1:22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 s="2">
        <f>superstore[[#This Row],[Profit]]/superstore[[#This Row],[Sales]]</f>
        <v>0.125</v>
      </c>
      <c r="U5067">
        <v>9</v>
      </c>
      <c r="V5067" s="3">
        <v>864</v>
      </c>
    </row>
    <row r="5068" spans="1:22" hidden="1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 s="2">
        <f>superstore[[#This Row],[Profit]]/superstore[[#This Row],[Sales]]</f>
        <v>0.11312217194570136</v>
      </c>
      <c r="U5068">
        <v>3</v>
      </c>
      <c r="V5068" s="3">
        <v>663</v>
      </c>
    </row>
    <row r="5069" spans="1:22" hidden="1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 s="2">
        <f>superstore[[#This Row],[Profit]]/superstore[[#This Row],[Sales]]</f>
        <v>-0.65</v>
      </c>
      <c r="U5069">
        <v>2</v>
      </c>
      <c r="V5069" s="3">
        <v>20</v>
      </c>
    </row>
    <row r="5070" spans="1:22" hidden="1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 s="2">
        <f>superstore[[#This Row],[Profit]]/superstore[[#This Row],[Sales]]</f>
        <v>-0.66666666666666663</v>
      </c>
      <c r="U5070">
        <v>4</v>
      </c>
      <c r="V5070" s="3">
        <v>9</v>
      </c>
    </row>
    <row r="5071" spans="1:22" hidden="1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 s="2">
        <f>superstore[[#This Row],[Profit]]/superstore[[#This Row],[Sales]]</f>
        <v>-3.0303030303030304E-2</v>
      </c>
      <c r="U5071">
        <v>7</v>
      </c>
      <c r="V5071" s="3">
        <v>33</v>
      </c>
    </row>
    <row r="5072" spans="1:22" hidden="1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 s="2">
        <f>superstore[[#This Row],[Profit]]/superstore[[#This Row],[Sales]]</f>
        <v>0.46153846153846156</v>
      </c>
      <c r="U5072">
        <v>2</v>
      </c>
      <c r="V5072" s="3">
        <v>13</v>
      </c>
    </row>
    <row r="5073" spans="1:22" hidden="1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 s="2">
        <f>superstore[[#This Row],[Profit]]/superstore[[#This Row],[Sales]]</f>
        <v>0.31578947368421051</v>
      </c>
      <c r="U5073">
        <v>3</v>
      </c>
      <c r="V5073" s="3">
        <v>19</v>
      </c>
    </row>
    <row r="5074" spans="1:22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 s="2">
        <f>superstore[[#This Row],[Profit]]/superstore[[#This Row],[Sales]]</f>
        <v>8.3333333333333329E-2</v>
      </c>
      <c r="U5074">
        <v>1</v>
      </c>
      <c r="V5074" s="3">
        <v>108</v>
      </c>
    </row>
    <row r="5075" spans="1:22" hidden="1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 s="2">
        <f>superstore[[#This Row],[Profit]]/superstore[[#This Row],[Sales]]</f>
        <v>0.17892156862745098</v>
      </c>
      <c r="U5075">
        <v>2</v>
      </c>
      <c r="V5075" s="3">
        <v>408</v>
      </c>
    </row>
    <row r="5076" spans="1:22" hidden="1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 s="2">
        <f>superstore[[#This Row],[Profit]]/superstore[[#This Row],[Sales]]</f>
        <v>9.0909090909090912E-2</v>
      </c>
      <c r="U5076">
        <v>4</v>
      </c>
      <c r="V5076" s="3">
        <v>165</v>
      </c>
    </row>
    <row r="5077" spans="1:22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 s="2">
        <f>superstore[[#This Row],[Profit]]/superstore[[#This Row],[Sales]]</f>
        <v>-0.93274853801169588</v>
      </c>
      <c r="U5077">
        <v>3</v>
      </c>
      <c r="V5077" s="3">
        <v>342</v>
      </c>
    </row>
    <row r="5078" spans="1:22" hidden="1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 s="2">
        <f>superstore[[#This Row],[Profit]]/superstore[[#This Row],[Sales]]</f>
        <v>-0.8</v>
      </c>
      <c r="U5078">
        <v>6</v>
      </c>
      <c r="V5078" s="3">
        <v>45</v>
      </c>
    </row>
    <row r="5079" spans="1:22" hidden="1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 s="2">
        <f>superstore[[#This Row],[Profit]]/superstore[[#This Row],[Sales]]</f>
        <v>0.11038961038961038</v>
      </c>
      <c r="U5079">
        <v>4</v>
      </c>
      <c r="V5079" s="3">
        <v>154</v>
      </c>
    </row>
    <row r="5080" spans="1:22" hidden="1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 s="2">
        <f>superstore[[#This Row],[Profit]]/superstore[[#This Row],[Sales]]</f>
        <v>-0.10059171597633136</v>
      </c>
      <c r="U5080">
        <v>3</v>
      </c>
      <c r="V5080" s="3">
        <v>338</v>
      </c>
    </row>
    <row r="5081" spans="1:22" hidden="1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 s="2">
        <f>superstore[[#This Row],[Profit]]/superstore[[#This Row],[Sales]]</f>
        <v>5.8823529411764705E-2</v>
      </c>
      <c r="U5081">
        <v>2</v>
      </c>
      <c r="V5081" s="3">
        <v>17</v>
      </c>
    </row>
    <row r="5082" spans="1:22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 s="2">
        <f>superstore[[#This Row],[Profit]]/superstore[[#This Row],[Sales]]</f>
        <v>7.2916666666666671E-2</v>
      </c>
      <c r="U5082">
        <v>6</v>
      </c>
      <c r="V5082" s="3">
        <v>96</v>
      </c>
    </row>
    <row r="5083" spans="1:22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 s="2">
        <f>superstore[[#This Row],[Profit]]/superstore[[#This Row],[Sales]]</f>
        <v>0.2413793103448276</v>
      </c>
      <c r="U5083">
        <v>2</v>
      </c>
      <c r="V5083" s="3">
        <v>29</v>
      </c>
    </row>
    <row r="5084" spans="1:22" hidden="1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 s="2">
        <f>superstore[[#This Row],[Profit]]/superstore[[#This Row],[Sales]]</f>
        <v>8.3333333333333329E-2</v>
      </c>
      <c r="U5084">
        <v>2</v>
      </c>
      <c r="V5084" s="3">
        <v>12</v>
      </c>
    </row>
    <row r="5085" spans="1:22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 s="2">
        <f>superstore[[#This Row],[Profit]]/superstore[[#This Row],[Sales]]</f>
        <v>0.12380952380952381</v>
      </c>
      <c r="U5085">
        <v>7</v>
      </c>
      <c r="V5085" s="3">
        <v>420</v>
      </c>
    </row>
    <row r="5086" spans="1:22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 s="2">
        <f>superstore[[#This Row],[Profit]]/superstore[[#This Row],[Sales]]</f>
        <v>9.9737532808398949E-2</v>
      </c>
      <c r="U5086">
        <v>8</v>
      </c>
      <c r="V5086" s="3">
        <v>381</v>
      </c>
    </row>
    <row r="5087" spans="1:22" hidden="1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 s="2">
        <f>superstore[[#This Row],[Profit]]/superstore[[#This Row],[Sales]]</f>
        <v>0.32258064516129031</v>
      </c>
      <c r="U5087">
        <v>4</v>
      </c>
      <c r="V5087" s="3">
        <v>31</v>
      </c>
    </row>
    <row r="5088" spans="1:22" hidden="1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 s="2">
        <f>superstore[[#This Row],[Profit]]/superstore[[#This Row],[Sales]]</f>
        <v>3.7996545768566495E-2</v>
      </c>
      <c r="U5088">
        <v>4</v>
      </c>
      <c r="V5088" s="3">
        <v>579</v>
      </c>
    </row>
    <row r="5089" spans="1:22" hidden="1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 s="2">
        <f>superstore[[#This Row],[Profit]]/superstore[[#This Row],[Sales]]</f>
        <v>0.36363636363636365</v>
      </c>
      <c r="U5089">
        <v>5</v>
      </c>
      <c r="V5089" s="3">
        <v>220</v>
      </c>
    </row>
    <row r="5090" spans="1:22" hidden="1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 s="2">
        <f>superstore[[#This Row],[Profit]]/superstore[[#This Row],[Sales]]</f>
        <v>0.43333333333333335</v>
      </c>
      <c r="U5090">
        <v>9</v>
      </c>
      <c r="V5090" s="3">
        <v>30</v>
      </c>
    </row>
    <row r="5091" spans="1:22" hidden="1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 s="2">
        <f>superstore[[#This Row],[Profit]]/superstore[[#This Row],[Sales]]</f>
        <v>0.32894736842105265</v>
      </c>
      <c r="U5091">
        <v>7</v>
      </c>
      <c r="V5091" s="3">
        <v>152</v>
      </c>
    </row>
    <row r="5092" spans="1:22" hidden="1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 s="2">
        <f>superstore[[#This Row],[Profit]]/superstore[[#This Row],[Sales]]</f>
        <v>0.23809523809523808</v>
      </c>
      <c r="U5092">
        <v>7</v>
      </c>
      <c r="V5092" s="3">
        <v>42</v>
      </c>
    </row>
    <row r="5093" spans="1:22" hidden="1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 s="2">
        <f>superstore[[#This Row],[Profit]]/superstore[[#This Row],[Sales]]</f>
        <v>0.33333333333333331</v>
      </c>
      <c r="U5093">
        <v>3</v>
      </c>
      <c r="V5093" s="3">
        <v>9</v>
      </c>
    </row>
    <row r="5094" spans="1:22" hidden="1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 s="2">
        <f>superstore[[#This Row],[Profit]]/superstore[[#This Row],[Sales]]</f>
        <v>0.33333333333333331</v>
      </c>
      <c r="U5094">
        <v>2</v>
      </c>
      <c r="V5094" s="3">
        <v>9</v>
      </c>
    </row>
    <row r="5095" spans="1:22" hidden="1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 s="2">
        <f>superstore[[#This Row],[Profit]]/superstore[[#This Row],[Sales]]</f>
        <v>0.5</v>
      </c>
      <c r="U5095">
        <v>7</v>
      </c>
      <c r="V5095" s="3">
        <v>14</v>
      </c>
    </row>
    <row r="5096" spans="1:22" hidden="1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 s="2">
        <f>superstore[[#This Row],[Profit]]/superstore[[#This Row],[Sales]]</f>
        <v>0.27272727272727271</v>
      </c>
      <c r="U5096">
        <v>1</v>
      </c>
      <c r="V5096" s="3">
        <v>11</v>
      </c>
    </row>
    <row r="5097" spans="1:22" hidden="1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 s="2">
        <f>superstore[[#This Row],[Profit]]/superstore[[#This Row],[Sales]]</f>
        <v>0.35714285714285715</v>
      </c>
      <c r="U5097">
        <v>2</v>
      </c>
      <c r="V5097" s="3">
        <v>14</v>
      </c>
    </row>
    <row r="5098" spans="1:22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 s="2">
        <f>superstore[[#This Row],[Profit]]/superstore[[#This Row],[Sales]]</f>
        <v>0.10909090909090909</v>
      </c>
      <c r="U5098">
        <v>3</v>
      </c>
      <c r="V5098" s="3">
        <v>110</v>
      </c>
    </row>
    <row r="5099" spans="1:22" hidden="1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 s="2">
        <f>superstore[[#This Row],[Profit]]/superstore[[#This Row],[Sales]]</f>
        <v>0.30769230769230771</v>
      </c>
      <c r="U5099">
        <v>1</v>
      </c>
      <c r="V5099" s="3">
        <v>52</v>
      </c>
    </row>
    <row r="5100" spans="1:22" hidden="1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 s="2">
        <f>superstore[[#This Row],[Profit]]/superstore[[#This Row],[Sales]]</f>
        <v>0.47222222222222221</v>
      </c>
      <c r="U5100">
        <v>5</v>
      </c>
      <c r="V5100" s="3">
        <v>36</v>
      </c>
    </row>
    <row r="5101" spans="1:22" hidden="1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 s="2">
        <f>superstore[[#This Row],[Profit]]/superstore[[#This Row],[Sales]]</f>
        <v>0.1</v>
      </c>
      <c r="U5101">
        <v>3</v>
      </c>
      <c r="V5101" s="3">
        <v>230</v>
      </c>
    </row>
    <row r="5102" spans="1:22" hidden="1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 s="2">
        <f>superstore[[#This Row],[Profit]]/superstore[[#This Row],[Sales]]</f>
        <v>0.32075471698113206</v>
      </c>
      <c r="U5102">
        <v>5</v>
      </c>
      <c r="V5102" s="3">
        <v>106</v>
      </c>
    </row>
    <row r="5103" spans="1:22" hidden="1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 s="2">
        <f>superstore[[#This Row],[Profit]]/superstore[[#This Row],[Sales]]</f>
        <v>0.27272727272727271</v>
      </c>
      <c r="U5103">
        <v>5</v>
      </c>
      <c r="V5103" s="3">
        <v>44</v>
      </c>
    </row>
    <row r="5104" spans="1:22" hidden="1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 s="2">
        <f>superstore[[#This Row],[Profit]]/superstore[[#This Row],[Sales]]</f>
        <v>-0.4</v>
      </c>
      <c r="U5104">
        <v>3</v>
      </c>
      <c r="V5104" s="3">
        <v>10</v>
      </c>
    </row>
    <row r="5105" spans="1:22" hidden="1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 s="2">
        <f>superstore[[#This Row],[Profit]]/superstore[[#This Row],[Sales]]</f>
        <v>0.27272727272727271</v>
      </c>
      <c r="U5105">
        <v>3</v>
      </c>
      <c r="V5105" s="3">
        <v>22</v>
      </c>
    </row>
    <row r="5106" spans="1:22" hidden="1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 s="2">
        <f>superstore[[#This Row],[Profit]]/superstore[[#This Row],[Sales]]</f>
        <v>0.5</v>
      </c>
      <c r="U5106">
        <v>2</v>
      </c>
      <c r="V5106" s="3">
        <v>6</v>
      </c>
    </row>
    <row r="5107" spans="1:22" hidden="1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 s="2">
        <f>superstore[[#This Row],[Profit]]/superstore[[#This Row],[Sales]]</f>
        <v>0.45833333333333331</v>
      </c>
      <c r="U5107">
        <v>5</v>
      </c>
      <c r="V5107" s="3">
        <v>24</v>
      </c>
    </row>
    <row r="5108" spans="1:22" hidden="1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 s="2">
        <f>superstore[[#This Row],[Profit]]/superstore[[#This Row],[Sales]]</f>
        <v>0.5</v>
      </c>
      <c r="U5108">
        <v>5</v>
      </c>
      <c r="V5108" s="3">
        <v>10</v>
      </c>
    </row>
    <row r="5109" spans="1:22" hidden="1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 s="2">
        <f>superstore[[#This Row],[Profit]]/superstore[[#This Row],[Sales]]</f>
        <v>0.48333333333333334</v>
      </c>
      <c r="U5109">
        <v>9</v>
      </c>
      <c r="V5109" s="3">
        <v>60</v>
      </c>
    </row>
    <row r="5110" spans="1:22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 s="2">
        <f>superstore[[#This Row],[Profit]]/superstore[[#This Row],[Sales]]</f>
        <v>0.23684210526315788</v>
      </c>
      <c r="U5110">
        <v>2</v>
      </c>
      <c r="V5110" s="3">
        <v>76</v>
      </c>
    </row>
    <row r="5111" spans="1:22" hidden="1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 s="2">
        <f>superstore[[#This Row],[Profit]]/superstore[[#This Row],[Sales]]</f>
        <v>0.16666666666666666</v>
      </c>
      <c r="U5111">
        <v>2</v>
      </c>
      <c r="V5111" s="3">
        <v>6</v>
      </c>
    </row>
    <row r="5112" spans="1:22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 s="2">
        <f>superstore[[#This Row],[Profit]]/superstore[[#This Row],[Sales]]</f>
        <v>-0.23279352226720648</v>
      </c>
      <c r="U5112">
        <v>4</v>
      </c>
      <c r="V5112" s="3">
        <v>494</v>
      </c>
    </row>
    <row r="5113" spans="1:22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 s="2">
        <f>superstore[[#This Row],[Profit]]/superstore[[#This Row],[Sales]]</f>
        <v>-0.2013888888888889</v>
      </c>
      <c r="U5113">
        <v>3</v>
      </c>
      <c r="V5113" s="3">
        <v>144</v>
      </c>
    </row>
    <row r="5114" spans="1:22" hidden="1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 s="2">
        <f>superstore[[#This Row],[Profit]]/superstore[[#This Row],[Sales]]</f>
        <v>0.3</v>
      </c>
      <c r="U5114">
        <v>3</v>
      </c>
      <c r="V5114" s="3">
        <v>20</v>
      </c>
    </row>
    <row r="5115" spans="1:22" hidden="1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 s="2">
        <f>superstore[[#This Row],[Profit]]/superstore[[#This Row],[Sales]]</f>
        <v>0.10810810810810811</v>
      </c>
      <c r="U5115">
        <v>3</v>
      </c>
      <c r="V5115" s="3">
        <v>37</v>
      </c>
    </row>
    <row r="5116" spans="1:22" hidden="1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 s="2">
        <f>superstore[[#This Row],[Profit]]/superstore[[#This Row],[Sales]]</f>
        <v>0.2822085889570552</v>
      </c>
      <c r="U5116">
        <v>2</v>
      </c>
      <c r="V5116" s="3">
        <v>163</v>
      </c>
    </row>
    <row r="5117" spans="1:22" hidden="1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 s="2">
        <f>superstore[[#This Row],[Profit]]/superstore[[#This Row],[Sales]]</f>
        <v>0.49090909090909091</v>
      </c>
      <c r="U5117">
        <v>1</v>
      </c>
      <c r="V5117" s="3">
        <v>55</v>
      </c>
    </row>
    <row r="5118" spans="1:22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 s="2">
        <f>superstore[[#This Row],[Profit]]/superstore[[#This Row],[Sales]]</f>
        <v>0.47068676716917923</v>
      </c>
      <c r="U5118">
        <v>3</v>
      </c>
      <c r="V5118" s="3">
        <v>597</v>
      </c>
    </row>
    <row r="5119" spans="1:22" hidden="1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 s="2">
        <f>superstore[[#This Row],[Profit]]/superstore[[#This Row],[Sales]]</f>
        <v>0.44</v>
      </c>
      <c r="U5119">
        <v>5</v>
      </c>
      <c r="V5119" s="3">
        <v>25</v>
      </c>
    </row>
    <row r="5120" spans="1:22" hidden="1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 s="2">
        <f>superstore[[#This Row],[Profit]]/superstore[[#This Row],[Sales]]</f>
        <v>0.33333333333333331</v>
      </c>
      <c r="U5120">
        <v>3</v>
      </c>
      <c r="V5120" s="3">
        <v>12</v>
      </c>
    </row>
    <row r="5121" spans="1:22" hidden="1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 s="2">
        <f>superstore[[#This Row],[Profit]]/superstore[[#This Row],[Sales]]</f>
        <v>0.5</v>
      </c>
      <c r="U5121">
        <v>1</v>
      </c>
      <c r="V5121" s="3">
        <v>8</v>
      </c>
    </row>
    <row r="5122" spans="1:22" hidden="1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 s="2">
        <f>superstore[[#This Row],[Profit]]/superstore[[#This Row],[Sales]]</f>
        <v>0.45454545454545453</v>
      </c>
      <c r="U5122">
        <v>3</v>
      </c>
      <c r="V5122" s="3">
        <v>22</v>
      </c>
    </row>
    <row r="5123" spans="1:22" hidden="1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 s="2">
        <f>superstore[[#This Row],[Profit]]/superstore[[#This Row],[Sales]]</f>
        <v>0.48076923076923078</v>
      </c>
      <c r="U5123">
        <v>8</v>
      </c>
      <c r="V5123" s="3">
        <v>52</v>
      </c>
    </row>
    <row r="5124" spans="1:22" hidden="1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 s="2">
        <f>superstore[[#This Row],[Profit]]/superstore[[#This Row],[Sales]]</f>
        <v>2.0576131687242798E-2</v>
      </c>
      <c r="U5124">
        <v>3</v>
      </c>
      <c r="V5124" s="3">
        <v>243</v>
      </c>
    </row>
    <row r="5125" spans="1:22" hidden="1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 s="2">
        <f>superstore[[#This Row],[Profit]]/superstore[[#This Row],[Sales]]</f>
        <v>0.1811320754716981</v>
      </c>
      <c r="U5125">
        <v>1</v>
      </c>
      <c r="V5125" s="3">
        <v>265</v>
      </c>
    </row>
    <row r="5126" spans="1:22" hidden="1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 s="2">
        <f>superstore[[#This Row],[Profit]]/superstore[[#This Row],[Sales]]</f>
        <v>0.30434782608695654</v>
      </c>
      <c r="U5126">
        <v>2</v>
      </c>
      <c r="V5126" s="3">
        <v>46</v>
      </c>
    </row>
    <row r="5127" spans="1:22" hidden="1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 s="2">
        <f>superstore[[#This Row],[Profit]]/superstore[[#This Row],[Sales]]</f>
        <v>0.30769230769230771</v>
      </c>
      <c r="U5127">
        <v>3</v>
      </c>
      <c r="V5127" s="3">
        <v>13</v>
      </c>
    </row>
    <row r="5128" spans="1:22" hidden="1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 s="2">
        <f>superstore[[#This Row],[Profit]]/superstore[[#This Row],[Sales]]</f>
        <v>0.46590909090909088</v>
      </c>
      <c r="U5128">
        <v>7</v>
      </c>
      <c r="V5128" s="3">
        <v>88</v>
      </c>
    </row>
    <row r="5129" spans="1:22" hidden="1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 s="2">
        <f>superstore[[#This Row],[Profit]]/superstore[[#This Row],[Sales]]</f>
        <v>0.24285714285714285</v>
      </c>
      <c r="U5129">
        <v>2</v>
      </c>
      <c r="V5129" s="3">
        <v>70</v>
      </c>
    </row>
    <row r="5130" spans="1:22" hidden="1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 s="2">
        <f>superstore[[#This Row],[Profit]]/superstore[[#This Row],[Sales]]</f>
        <v>5.128205128205128E-2</v>
      </c>
      <c r="U5130">
        <v>2</v>
      </c>
      <c r="V5130" s="3">
        <v>78</v>
      </c>
    </row>
    <row r="5131" spans="1:22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 s="2">
        <f>superstore[[#This Row],[Profit]]/superstore[[#This Row],[Sales]]</f>
        <v>0.2102803738317757</v>
      </c>
      <c r="U5131">
        <v>3</v>
      </c>
      <c r="V5131" s="3">
        <v>428</v>
      </c>
    </row>
    <row r="5132" spans="1:22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 s="2">
        <f>superstore[[#This Row],[Profit]]/superstore[[#This Row],[Sales]]</f>
        <v>-0.23809523809523808</v>
      </c>
      <c r="U5132">
        <v>2</v>
      </c>
      <c r="V5132" s="3">
        <v>21</v>
      </c>
    </row>
    <row r="5133" spans="1:22" hidden="1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 s="2">
        <f>superstore[[#This Row],[Profit]]/superstore[[#This Row],[Sales]]</f>
        <v>9.0909090909090912E-2</v>
      </c>
      <c r="U5133">
        <v>8</v>
      </c>
      <c r="V5133" s="3">
        <v>11</v>
      </c>
    </row>
    <row r="5134" spans="1:22" hidden="1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 s="2">
        <f>superstore[[#This Row],[Profit]]/superstore[[#This Row],[Sales]]</f>
        <v>0.3888888888888889</v>
      </c>
      <c r="U5134">
        <v>4</v>
      </c>
      <c r="V5134" s="3">
        <v>18</v>
      </c>
    </row>
    <row r="5135" spans="1:22" hidden="1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 s="2">
        <f>superstore[[#This Row],[Profit]]/superstore[[#This Row],[Sales]]</f>
        <v>8.8028169014084501E-2</v>
      </c>
      <c r="U5135">
        <v>10</v>
      </c>
      <c r="V5135" s="3">
        <v>284</v>
      </c>
    </row>
    <row r="5136" spans="1:22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 s="2">
        <f>superstore[[#This Row],[Profit]]/superstore[[#This Row],[Sales]]</f>
        <v>5.3571428571428568E-2</v>
      </c>
      <c r="U5136">
        <v>1</v>
      </c>
      <c r="V5136" s="3">
        <v>56</v>
      </c>
    </row>
    <row r="5137" spans="1:22" hidden="1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 s="2">
        <f>superstore[[#This Row],[Profit]]/superstore[[#This Row],[Sales]]</f>
        <v>0.27659574468085107</v>
      </c>
      <c r="U5137">
        <v>1</v>
      </c>
      <c r="V5137" s="3">
        <v>141</v>
      </c>
    </row>
    <row r="5138" spans="1:22" hidden="1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 s="2">
        <f>superstore[[#This Row],[Profit]]/superstore[[#This Row],[Sales]]</f>
        <v>0.11764705882352941</v>
      </c>
      <c r="U5138">
        <v>5</v>
      </c>
      <c r="V5138" s="3">
        <v>34</v>
      </c>
    </row>
    <row r="5139" spans="1:22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 s="2">
        <f>superstore[[#This Row],[Profit]]/superstore[[#This Row],[Sales]]</f>
        <v>0.1875</v>
      </c>
      <c r="U5139">
        <v>3</v>
      </c>
      <c r="V5139" s="3">
        <v>16</v>
      </c>
    </row>
    <row r="5140" spans="1:22" hidden="1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 s="2">
        <f>superstore[[#This Row],[Profit]]/superstore[[#This Row],[Sales]]</f>
        <v>1.288056206088993E-2</v>
      </c>
      <c r="U5140">
        <v>3</v>
      </c>
      <c r="V5140" s="3">
        <v>854</v>
      </c>
    </row>
    <row r="5141" spans="1:22" hidden="1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 s="2">
        <f>superstore[[#This Row],[Profit]]/superstore[[#This Row],[Sales]]</f>
        <v>7.5367647058823525E-2</v>
      </c>
      <c r="U5141">
        <v>3</v>
      </c>
      <c r="V5141" s="3">
        <v>544</v>
      </c>
    </row>
    <row r="5142" spans="1:22" hidden="1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 s="2">
        <f>superstore[[#This Row],[Profit]]/superstore[[#This Row],[Sales]]</f>
        <v>-0.5</v>
      </c>
      <c r="U5142">
        <v>3</v>
      </c>
      <c r="V5142" s="3">
        <v>2</v>
      </c>
    </row>
    <row r="5143" spans="1:22" hidden="1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 s="2">
        <f>superstore[[#This Row],[Profit]]/superstore[[#This Row],[Sales]]</f>
        <v>-0.10059171597633136</v>
      </c>
      <c r="U5143">
        <v>3</v>
      </c>
      <c r="V5143" s="3">
        <v>338</v>
      </c>
    </row>
    <row r="5144" spans="1:22" hidden="1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 s="2">
        <f>superstore[[#This Row],[Profit]]/superstore[[#This Row],[Sales]]</f>
        <v>0</v>
      </c>
      <c r="U5144">
        <v>2</v>
      </c>
      <c r="V5144" s="3">
        <v>594</v>
      </c>
    </row>
    <row r="5145" spans="1:22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 s="2">
        <f>superstore[[#This Row],[Profit]]/superstore[[#This Row],[Sales]]</f>
        <v>0.34102564102564104</v>
      </c>
      <c r="U5145">
        <v>3</v>
      </c>
      <c r="V5145" s="3">
        <v>390</v>
      </c>
    </row>
    <row r="5146" spans="1:22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 s="2">
        <f>superstore[[#This Row],[Profit]]/superstore[[#This Row],[Sales]]</f>
        <v>0.1111111111111111</v>
      </c>
      <c r="U5146">
        <v>2</v>
      </c>
      <c r="V5146" s="3">
        <v>36</v>
      </c>
    </row>
    <row r="5147" spans="1:22" hidden="1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 s="2">
        <f>superstore[[#This Row],[Profit]]/superstore[[#This Row],[Sales]]</f>
        <v>0.2495049504950495</v>
      </c>
      <c r="U5147">
        <v>5</v>
      </c>
      <c r="V5147" s="3">
        <v>505</v>
      </c>
    </row>
    <row r="5148" spans="1:22" hidden="1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 s="2">
        <f>superstore[[#This Row],[Profit]]/superstore[[#This Row],[Sales]]</f>
        <v>0.40860215053763443</v>
      </c>
      <c r="U5148">
        <v>6</v>
      </c>
      <c r="V5148" s="3">
        <v>186</v>
      </c>
    </row>
    <row r="5149" spans="1:22" hidden="1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 s="2">
        <f>superstore[[#This Row],[Profit]]/superstore[[#This Row],[Sales]]</f>
        <v>0.44444444444444442</v>
      </c>
      <c r="U5149">
        <v>1</v>
      </c>
      <c r="V5149" s="3">
        <v>9</v>
      </c>
    </row>
    <row r="5150" spans="1:22" hidden="1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 s="2">
        <f>superstore[[#This Row],[Profit]]/superstore[[#This Row],[Sales]]</f>
        <v>0.46153846153846156</v>
      </c>
      <c r="U5150">
        <v>2</v>
      </c>
      <c r="V5150" s="3">
        <v>78</v>
      </c>
    </row>
    <row r="5151" spans="1:22" hidden="1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 s="2">
        <f>superstore[[#This Row],[Profit]]/superstore[[#This Row],[Sales]]</f>
        <v>0.491869918699187</v>
      </c>
      <c r="U5151">
        <v>6</v>
      </c>
      <c r="V5151" s="3">
        <v>246</v>
      </c>
    </row>
    <row r="5152" spans="1:22" hidden="1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 s="2">
        <f>superstore[[#This Row],[Profit]]/superstore[[#This Row],[Sales]]</f>
        <v>1.1363636363636364E-2</v>
      </c>
      <c r="U5152">
        <v>4</v>
      </c>
      <c r="V5152" s="3">
        <v>88</v>
      </c>
    </row>
    <row r="5153" spans="1:22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 s="2">
        <f>superstore[[#This Row],[Profit]]/superstore[[#This Row],[Sales]]</f>
        <v>0.4777777777777778</v>
      </c>
      <c r="U5153">
        <v>5</v>
      </c>
      <c r="V5153" s="3">
        <v>90</v>
      </c>
    </row>
    <row r="5154" spans="1:22" hidden="1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 s="2">
        <f>superstore[[#This Row],[Profit]]/superstore[[#This Row],[Sales]]</f>
        <v>5.2631578947368418E-2</v>
      </c>
      <c r="U5154">
        <v>2</v>
      </c>
      <c r="V5154" s="3">
        <v>19</v>
      </c>
    </row>
    <row r="5155" spans="1:22" hidden="1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 s="2">
        <f>superstore[[#This Row],[Profit]]/superstore[[#This Row],[Sales]]</f>
        <v>-0.72727272727272729</v>
      </c>
      <c r="U5155">
        <v>7</v>
      </c>
      <c r="V5155" s="3">
        <v>11</v>
      </c>
    </row>
    <row r="5156" spans="1:22" hidden="1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 s="2">
        <f>superstore[[#This Row],[Profit]]/superstore[[#This Row],[Sales]]</f>
        <v>9.0909090909090912E-2</v>
      </c>
      <c r="U5156">
        <v>2</v>
      </c>
      <c r="V5156" s="3">
        <v>99</v>
      </c>
    </row>
    <row r="5157" spans="1:22" hidden="1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 s="2">
        <f>superstore[[#This Row],[Profit]]/superstore[[#This Row],[Sales]]</f>
        <v>5.9701492537313432E-2</v>
      </c>
      <c r="U5157">
        <v>1</v>
      </c>
      <c r="V5157" s="3">
        <v>67</v>
      </c>
    </row>
    <row r="5158" spans="1:22" hidden="1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 s="2">
        <f>superstore[[#This Row],[Profit]]/superstore[[#This Row],[Sales]]</f>
        <v>-0.5</v>
      </c>
      <c r="U5158">
        <v>1</v>
      </c>
      <c r="V5158" s="3">
        <v>2</v>
      </c>
    </row>
    <row r="5159" spans="1:22" hidden="1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 s="2">
        <f>superstore[[#This Row],[Profit]]/superstore[[#This Row],[Sales]]</f>
        <v>0</v>
      </c>
      <c r="U5159">
        <v>5</v>
      </c>
      <c r="V5159" s="3">
        <v>364</v>
      </c>
    </row>
    <row r="5160" spans="1:22" hidden="1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 s="2">
        <f>superstore[[#This Row],[Profit]]/superstore[[#This Row],[Sales]]</f>
        <v>0.33333333333333331</v>
      </c>
      <c r="U5160">
        <v>3</v>
      </c>
      <c r="V5160" s="3">
        <v>6</v>
      </c>
    </row>
    <row r="5161" spans="1:22" hidden="1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 s="2">
        <f>superstore[[#This Row],[Profit]]/superstore[[#This Row],[Sales]]</f>
        <v>0.46904761904761905</v>
      </c>
      <c r="U5161">
        <v>5</v>
      </c>
      <c r="V5161" s="3">
        <v>420</v>
      </c>
    </row>
    <row r="5162" spans="1:22" hidden="1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 s="2">
        <f>superstore[[#This Row],[Profit]]/superstore[[#This Row],[Sales]]</f>
        <v>0.66666666666666663</v>
      </c>
      <c r="U5162">
        <v>1</v>
      </c>
      <c r="V5162" s="3">
        <v>3</v>
      </c>
    </row>
    <row r="5163" spans="1:22" hidden="1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 s="2">
        <f>superstore[[#This Row],[Profit]]/superstore[[#This Row],[Sales]]</f>
        <v>0.5</v>
      </c>
      <c r="U5163">
        <v>2</v>
      </c>
      <c r="V5163" s="3">
        <v>6</v>
      </c>
    </row>
    <row r="5164" spans="1:22" hidden="1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 s="2">
        <f>superstore[[#This Row],[Profit]]/superstore[[#This Row],[Sales]]</f>
        <v>0.33333333333333331</v>
      </c>
      <c r="U5164">
        <v>3</v>
      </c>
      <c r="V5164" s="3">
        <v>27</v>
      </c>
    </row>
    <row r="5165" spans="1:22" hidden="1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 s="2">
        <f>superstore[[#This Row],[Profit]]/superstore[[#This Row],[Sales]]</f>
        <v>0.37931034482758619</v>
      </c>
      <c r="U5165">
        <v>5</v>
      </c>
      <c r="V5165" s="3">
        <v>29</v>
      </c>
    </row>
    <row r="5166" spans="1:22" hidden="1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 s="2">
        <f>superstore[[#This Row],[Profit]]/superstore[[#This Row],[Sales]]</f>
        <v>0.5</v>
      </c>
      <c r="U5166">
        <v>5</v>
      </c>
      <c r="V5166" s="3">
        <v>32</v>
      </c>
    </row>
    <row r="5167" spans="1:22" hidden="1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 s="2">
        <f>superstore[[#This Row],[Profit]]/superstore[[#This Row],[Sales]]</f>
        <v>0.13975155279503104</v>
      </c>
      <c r="U5167">
        <v>5</v>
      </c>
      <c r="V5167" s="3">
        <v>966</v>
      </c>
    </row>
    <row r="5168" spans="1:22" hidden="1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 s="2">
        <f>superstore[[#This Row],[Profit]]/superstore[[#This Row],[Sales]]</f>
        <v>0.28947368421052633</v>
      </c>
      <c r="U5168">
        <v>2</v>
      </c>
      <c r="V5168" s="3">
        <v>38</v>
      </c>
    </row>
    <row r="5169" spans="1:22" hidden="1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 s="2">
        <f>superstore[[#This Row],[Profit]]/superstore[[#This Row],[Sales]]</f>
        <v>0.6</v>
      </c>
      <c r="U5169">
        <v>3</v>
      </c>
      <c r="V5169" s="3">
        <v>5</v>
      </c>
    </row>
    <row r="5170" spans="1:22" hidden="1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 s="2">
        <f>superstore[[#This Row],[Profit]]/superstore[[#This Row],[Sales]]</f>
        <v>0.48076923076923078</v>
      </c>
      <c r="U5170">
        <v>8</v>
      </c>
      <c r="V5170" s="3">
        <v>52</v>
      </c>
    </row>
    <row r="5171" spans="1:22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 s="2">
        <f>superstore[[#This Row],[Profit]]/superstore[[#This Row],[Sales]]</f>
        <v>0.32727272727272727</v>
      </c>
      <c r="U5171">
        <v>1</v>
      </c>
      <c r="V5171" s="3">
        <v>110</v>
      </c>
    </row>
    <row r="5172" spans="1:22" hidden="1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 s="2">
        <f>superstore[[#This Row],[Profit]]/superstore[[#This Row],[Sales]]</f>
        <v>0.25</v>
      </c>
      <c r="U5172">
        <v>2</v>
      </c>
      <c r="V5172" s="3">
        <v>12</v>
      </c>
    </row>
    <row r="5173" spans="1:22" hidden="1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 s="2">
        <f>superstore[[#This Row],[Profit]]/superstore[[#This Row],[Sales]]</f>
        <v>0</v>
      </c>
      <c r="U5173">
        <v>2</v>
      </c>
      <c r="V5173" s="3">
        <v>4</v>
      </c>
    </row>
    <row r="5174" spans="1:22" hidden="1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 s="2">
        <f>superstore[[#This Row],[Profit]]/superstore[[#This Row],[Sales]]</f>
        <v>0.29069767441860467</v>
      </c>
      <c r="U5174">
        <v>5</v>
      </c>
      <c r="V5174" s="3">
        <v>86</v>
      </c>
    </row>
    <row r="5175" spans="1:22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 s="2">
        <f>superstore[[#This Row],[Profit]]/superstore[[#This Row],[Sales]]</f>
        <v>0.10434782608695652</v>
      </c>
      <c r="U5175">
        <v>8</v>
      </c>
      <c r="V5175" s="3">
        <v>115</v>
      </c>
    </row>
    <row r="5176" spans="1:22" hidden="1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 s="2">
        <f>superstore[[#This Row],[Profit]]/superstore[[#This Row],[Sales]]</f>
        <v>0.29166666666666669</v>
      </c>
      <c r="U5176">
        <v>2</v>
      </c>
      <c r="V5176" s="3">
        <v>24</v>
      </c>
    </row>
    <row r="5177" spans="1:22" hidden="1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 s="2">
        <f>superstore[[#This Row],[Profit]]/superstore[[#This Row],[Sales]]</f>
        <v>8.5714285714285715E-2</v>
      </c>
      <c r="U5177">
        <v>2</v>
      </c>
      <c r="V5177" s="3">
        <v>35</v>
      </c>
    </row>
    <row r="5178" spans="1:22" hidden="1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 s="2">
        <f>superstore[[#This Row],[Profit]]/superstore[[#This Row],[Sales]]</f>
        <v>-1.7272727272727273</v>
      </c>
      <c r="U5178">
        <v>4</v>
      </c>
      <c r="V5178" s="3">
        <v>11</v>
      </c>
    </row>
    <row r="5179" spans="1:22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 s="2">
        <f>superstore[[#This Row],[Profit]]/superstore[[#This Row],[Sales]]</f>
        <v>-0.4188679245283019</v>
      </c>
      <c r="U5179">
        <v>1</v>
      </c>
      <c r="V5179" s="3">
        <v>265</v>
      </c>
    </row>
    <row r="5180" spans="1:22" hidden="1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 s="2">
        <f>superstore[[#This Row],[Profit]]/superstore[[#This Row],[Sales]]</f>
        <v>8.5227272727272721E-2</v>
      </c>
      <c r="U5180">
        <v>5</v>
      </c>
      <c r="V5180" s="3">
        <v>176</v>
      </c>
    </row>
    <row r="5181" spans="1:22" hidden="1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 s="2">
        <f>superstore[[#This Row],[Profit]]/superstore[[#This Row],[Sales]]</f>
        <v>0</v>
      </c>
      <c r="U5181">
        <v>2</v>
      </c>
      <c r="V5181" s="3">
        <v>4</v>
      </c>
    </row>
    <row r="5182" spans="1:22" hidden="1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 s="2">
        <f>superstore[[#This Row],[Profit]]/superstore[[#This Row],[Sales]]</f>
        <v>-1.6</v>
      </c>
      <c r="U5182">
        <v>4</v>
      </c>
      <c r="V5182" s="3">
        <v>5</v>
      </c>
    </row>
    <row r="5183" spans="1:22" hidden="1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 s="2">
        <f>superstore[[#This Row],[Profit]]/superstore[[#This Row],[Sales]]</f>
        <v>0.4</v>
      </c>
      <c r="U5183">
        <v>1</v>
      </c>
      <c r="V5183" s="3">
        <v>5</v>
      </c>
    </row>
    <row r="5184" spans="1:22" hidden="1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 s="2">
        <f>superstore[[#This Row],[Profit]]/superstore[[#This Row],[Sales]]</f>
        <v>7.6923076923076927E-2</v>
      </c>
      <c r="U5184">
        <v>2</v>
      </c>
      <c r="V5184" s="3">
        <v>13</v>
      </c>
    </row>
    <row r="5185" spans="1:22" hidden="1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 s="2">
        <f>superstore[[#This Row],[Profit]]/superstore[[#This Row],[Sales]]</f>
        <v>0.28767123287671231</v>
      </c>
      <c r="U5185">
        <v>5</v>
      </c>
      <c r="V5185" s="3">
        <v>73</v>
      </c>
    </row>
    <row r="5186" spans="1:22" hidden="1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 s="2">
        <f>superstore[[#This Row],[Profit]]/superstore[[#This Row],[Sales]]</f>
        <v>0.12204724409448819</v>
      </c>
      <c r="U5186">
        <v>2</v>
      </c>
      <c r="V5186" s="3">
        <v>254</v>
      </c>
    </row>
    <row r="5187" spans="1:22" hidden="1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 s="2">
        <f>superstore[[#This Row],[Profit]]/superstore[[#This Row],[Sales]]</f>
        <v>0.29729729729729731</v>
      </c>
      <c r="U5187">
        <v>9</v>
      </c>
      <c r="V5187" s="3">
        <v>37</v>
      </c>
    </row>
    <row r="5188" spans="1:22" hidden="1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 s="2">
        <f>superstore[[#This Row],[Profit]]/superstore[[#This Row],[Sales]]</f>
        <v>0.5</v>
      </c>
      <c r="U5188">
        <v>1</v>
      </c>
      <c r="V5188" s="3">
        <v>10</v>
      </c>
    </row>
    <row r="5189" spans="1:22" hidden="1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 s="2">
        <f>superstore[[#This Row],[Profit]]/superstore[[#This Row],[Sales]]</f>
        <v>0.52380952380952384</v>
      </c>
      <c r="U5189">
        <v>6</v>
      </c>
      <c r="V5189" s="3">
        <v>21</v>
      </c>
    </row>
    <row r="5190" spans="1:22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 s="2">
        <f>superstore[[#This Row],[Profit]]/superstore[[#This Row],[Sales]]</f>
        <v>0.13333333333333333</v>
      </c>
      <c r="U5190">
        <v>4</v>
      </c>
      <c r="V5190" s="3">
        <v>1440</v>
      </c>
    </row>
    <row r="5191" spans="1:22" hidden="1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 s="2">
        <f>superstore[[#This Row],[Profit]]/superstore[[#This Row],[Sales]]</f>
        <v>0.24009900990099009</v>
      </c>
      <c r="U5191">
        <v>4</v>
      </c>
      <c r="V5191" s="3">
        <v>404</v>
      </c>
    </row>
    <row r="5192" spans="1:22" hidden="1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 s="2">
        <f>superstore[[#This Row],[Profit]]/superstore[[#This Row],[Sales]]</f>
        <v>0.29473684210526313</v>
      </c>
      <c r="U5192">
        <v>5</v>
      </c>
      <c r="V5192" s="3">
        <v>95</v>
      </c>
    </row>
    <row r="5193" spans="1:22" hidden="1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 s="2">
        <f>superstore[[#This Row],[Profit]]/superstore[[#This Row],[Sales]]</f>
        <v>0.47619047619047616</v>
      </c>
      <c r="U5193">
        <v>2</v>
      </c>
      <c r="V5193" s="3">
        <v>21</v>
      </c>
    </row>
    <row r="5194" spans="1:22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 s="2">
        <f>superstore[[#This Row],[Profit]]/superstore[[#This Row],[Sales]]</f>
        <v>0.38709677419354838</v>
      </c>
      <c r="U5194">
        <v>7</v>
      </c>
      <c r="V5194" s="3">
        <v>124</v>
      </c>
    </row>
    <row r="5195" spans="1:22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 s="2">
        <f>superstore[[#This Row],[Profit]]/superstore[[#This Row],[Sales]]</f>
        <v>0.27852348993288589</v>
      </c>
      <c r="U5195">
        <v>5</v>
      </c>
      <c r="V5195" s="3">
        <v>298</v>
      </c>
    </row>
    <row r="5196" spans="1:22" hidden="1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 s="2">
        <f>superstore[[#This Row],[Profit]]/superstore[[#This Row],[Sales]]</f>
        <v>0.16008230452674896</v>
      </c>
      <c r="U5196">
        <v>8</v>
      </c>
      <c r="V5196" s="3">
        <v>2430</v>
      </c>
    </row>
    <row r="5197" spans="1:22" hidden="1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 s="2">
        <f>superstore[[#This Row],[Profit]]/superstore[[#This Row],[Sales]]</f>
        <v>0.48484848484848486</v>
      </c>
      <c r="U5197">
        <v>5</v>
      </c>
      <c r="V5197" s="3">
        <v>66</v>
      </c>
    </row>
    <row r="5198" spans="1:22" hidden="1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 s="2">
        <f>superstore[[#This Row],[Profit]]/superstore[[#This Row],[Sales]]</f>
        <v>0</v>
      </c>
      <c r="U5198">
        <v>1</v>
      </c>
      <c r="V5198" s="3">
        <v>8</v>
      </c>
    </row>
    <row r="5199" spans="1:22" hidden="1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 s="2">
        <f>superstore[[#This Row],[Profit]]/superstore[[#This Row],[Sales]]</f>
        <v>0.375</v>
      </c>
      <c r="U5199">
        <v>4</v>
      </c>
      <c r="V5199" s="3">
        <v>16</v>
      </c>
    </row>
    <row r="5200" spans="1:22" hidden="1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 s="2">
        <f>superstore[[#This Row],[Profit]]/superstore[[#This Row],[Sales]]</f>
        <v>0.11065573770491803</v>
      </c>
      <c r="U5200">
        <v>5</v>
      </c>
      <c r="V5200" s="3">
        <v>244</v>
      </c>
    </row>
    <row r="5201" spans="1:22" hidden="1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 s="2">
        <f>superstore[[#This Row],[Profit]]/superstore[[#This Row],[Sales]]</f>
        <v>0.33333333333333331</v>
      </c>
      <c r="U5201">
        <v>1</v>
      </c>
      <c r="V5201" s="3">
        <v>21</v>
      </c>
    </row>
    <row r="5202" spans="1:22" hidden="1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 s="2">
        <f>superstore[[#This Row],[Profit]]/superstore[[#This Row],[Sales]]</f>
        <v>7.43801652892562E-2</v>
      </c>
      <c r="U5202">
        <v>2</v>
      </c>
      <c r="V5202" s="3">
        <v>242</v>
      </c>
    </row>
    <row r="5203" spans="1:22" hidden="1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 s="2">
        <f>superstore[[#This Row],[Profit]]/superstore[[#This Row],[Sales]]</f>
        <v>0.33333333333333331</v>
      </c>
      <c r="U5203">
        <v>9</v>
      </c>
      <c r="V5203" s="3">
        <v>69</v>
      </c>
    </row>
    <row r="5204" spans="1:22" hidden="1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 s="2">
        <f>superstore[[#This Row],[Profit]]/superstore[[#This Row],[Sales]]</f>
        <v>0.3203125</v>
      </c>
      <c r="U5204">
        <v>4</v>
      </c>
      <c r="V5204" s="3">
        <v>256</v>
      </c>
    </row>
    <row r="5205" spans="1:22" hidden="1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 s="2">
        <f>superstore[[#This Row],[Profit]]/superstore[[#This Row],[Sales]]</f>
        <v>0.33333333333333331</v>
      </c>
      <c r="U5205">
        <v>8</v>
      </c>
      <c r="V5205" s="3">
        <v>120</v>
      </c>
    </row>
    <row r="5206" spans="1:22" hidden="1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 s="2">
        <f>superstore[[#This Row],[Profit]]/superstore[[#This Row],[Sales]]</f>
        <v>-0.44067796610169491</v>
      </c>
      <c r="U5206">
        <v>5</v>
      </c>
      <c r="V5206" s="3">
        <v>177</v>
      </c>
    </row>
    <row r="5207" spans="1:22" hidden="1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 s="2">
        <f>superstore[[#This Row],[Profit]]/superstore[[#This Row],[Sales]]</f>
        <v>0.1111111111111111</v>
      </c>
      <c r="U5207">
        <v>3</v>
      </c>
      <c r="V5207" s="3">
        <v>9</v>
      </c>
    </row>
    <row r="5208" spans="1:22" hidden="1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 s="2">
        <f>superstore[[#This Row],[Profit]]/superstore[[#This Row],[Sales]]</f>
        <v>-0.66642335766423355</v>
      </c>
      <c r="U5208">
        <v>6</v>
      </c>
      <c r="V5208" s="3">
        <v>1370</v>
      </c>
    </row>
    <row r="5209" spans="1:22" hidden="1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 s="2">
        <f>superstore[[#This Row],[Profit]]/superstore[[#This Row],[Sales]]</f>
        <v>-0.4</v>
      </c>
      <c r="U5209">
        <v>5</v>
      </c>
      <c r="V5209" s="3">
        <v>25</v>
      </c>
    </row>
    <row r="5210" spans="1:22" hidden="1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 s="2">
        <f>superstore[[#This Row],[Profit]]/superstore[[#This Row],[Sales]]</f>
        <v>-1.2475247524752475</v>
      </c>
      <c r="U5210">
        <v>5</v>
      </c>
      <c r="V5210" s="3">
        <v>303</v>
      </c>
    </row>
    <row r="5211" spans="1:22" hidden="1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 s="2">
        <f>superstore[[#This Row],[Profit]]/superstore[[#This Row],[Sales]]</f>
        <v>0.47368421052631576</v>
      </c>
      <c r="U5211">
        <v>3</v>
      </c>
      <c r="V5211" s="3">
        <v>19</v>
      </c>
    </row>
    <row r="5212" spans="1:22" hidden="1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 s="2">
        <f>superstore[[#This Row],[Profit]]/superstore[[#This Row],[Sales]]</f>
        <v>0.45</v>
      </c>
      <c r="U5212">
        <v>7</v>
      </c>
      <c r="V5212" s="3">
        <v>20</v>
      </c>
    </row>
    <row r="5213" spans="1:22" hidden="1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 s="2">
        <f>superstore[[#This Row],[Profit]]/superstore[[#This Row],[Sales]]</f>
        <v>0.49090909090909091</v>
      </c>
      <c r="U5213">
        <v>2</v>
      </c>
      <c r="V5213" s="3">
        <v>110</v>
      </c>
    </row>
    <row r="5214" spans="1:22" hidden="1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 s="2">
        <f>superstore[[#This Row],[Profit]]/superstore[[#This Row],[Sales]]</f>
        <v>-0.5</v>
      </c>
      <c r="U5214">
        <v>3</v>
      </c>
      <c r="V5214" s="3">
        <v>2</v>
      </c>
    </row>
    <row r="5215" spans="1:22" hidden="1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 s="2">
        <f>superstore[[#This Row],[Profit]]/superstore[[#This Row],[Sales]]</f>
        <v>-0.2</v>
      </c>
      <c r="U5215">
        <v>2</v>
      </c>
      <c r="V5215" s="3">
        <v>85</v>
      </c>
    </row>
    <row r="5216" spans="1:22" hidden="1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 s="2">
        <f>superstore[[#This Row],[Profit]]/superstore[[#This Row],[Sales]]</f>
        <v>-0.7407407407407407</v>
      </c>
      <c r="U5216">
        <v>3</v>
      </c>
      <c r="V5216" s="3">
        <v>27</v>
      </c>
    </row>
    <row r="5217" spans="1:22" hidden="1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 s="2">
        <f>superstore[[#This Row],[Profit]]/superstore[[#This Row],[Sales]]</f>
        <v>3.6879432624113473E-2</v>
      </c>
      <c r="U5217">
        <v>5</v>
      </c>
      <c r="V5217" s="3">
        <v>705</v>
      </c>
    </row>
    <row r="5218" spans="1:22" hidden="1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 s="2">
        <f>superstore[[#This Row],[Profit]]/superstore[[#This Row],[Sales]]</f>
        <v>0.25</v>
      </c>
      <c r="U5218">
        <v>2</v>
      </c>
      <c r="V5218" s="3">
        <v>716</v>
      </c>
    </row>
    <row r="5219" spans="1:22" hidden="1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 s="2">
        <f>superstore[[#This Row],[Profit]]/superstore[[#This Row],[Sales]]</f>
        <v>0.33333333333333331</v>
      </c>
      <c r="U5219">
        <v>4</v>
      </c>
      <c r="V5219" s="3">
        <v>9</v>
      </c>
    </row>
    <row r="5220" spans="1:22" hidden="1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 s="2">
        <f>superstore[[#This Row],[Profit]]/superstore[[#This Row],[Sales]]</f>
        <v>5.0144648023143681E-2</v>
      </c>
      <c r="U5220">
        <v>2</v>
      </c>
      <c r="V5220" s="3">
        <v>1037</v>
      </c>
    </row>
    <row r="5221" spans="1:22" hidden="1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 s="2">
        <f>superstore[[#This Row],[Profit]]/superstore[[#This Row],[Sales]]</f>
        <v>-1.5555555555555556</v>
      </c>
      <c r="U5221">
        <v>3</v>
      </c>
      <c r="V5221" s="3">
        <v>9</v>
      </c>
    </row>
    <row r="5222" spans="1:22" hidden="1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 s="2">
        <f>superstore[[#This Row],[Profit]]/superstore[[#This Row],[Sales]]</f>
        <v>-3.7079953650057937E-2</v>
      </c>
      <c r="U5222">
        <v>7</v>
      </c>
      <c r="V5222" s="3">
        <v>863</v>
      </c>
    </row>
    <row r="5223" spans="1:22" hidden="1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 s="2">
        <f>superstore[[#This Row],[Profit]]/superstore[[#This Row],[Sales]]</f>
        <v>0.10989010989010989</v>
      </c>
      <c r="U5223">
        <v>3</v>
      </c>
      <c r="V5223" s="3">
        <v>273</v>
      </c>
    </row>
    <row r="5224" spans="1:22" hidden="1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 s="2">
        <f>superstore[[#This Row],[Profit]]/superstore[[#This Row],[Sales]]</f>
        <v>0.25441696113074203</v>
      </c>
      <c r="U5224">
        <v>4</v>
      </c>
      <c r="V5224" s="3">
        <v>283</v>
      </c>
    </row>
    <row r="5225" spans="1:22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 s="2">
        <f>superstore[[#This Row],[Profit]]/superstore[[#This Row],[Sales]]</f>
        <v>0.25943396226415094</v>
      </c>
      <c r="U5225">
        <v>4</v>
      </c>
      <c r="V5225" s="3">
        <v>636</v>
      </c>
    </row>
    <row r="5226" spans="1:22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 s="2">
        <f>superstore[[#This Row],[Profit]]/superstore[[#This Row],[Sales]]</f>
        <v>0.27731092436974791</v>
      </c>
      <c r="U5226">
        <v>1</v>
      </c>
      <c r="V5226" s="3">
        <v>119</v>
      </c>
    </row>
    <row r="5227" spans="1:22" hidden="1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 s="2">
        <f>superstore[[#This Row],[Profit]]/superstore[[#This Row],[Sales]]</f>
        <v>0.30434782608695654</v>
      </c>
      <c r="U5227">
        <v>2</v>
      </c>
      <c r="V5227" s="3">
        <v>46</v>
      </c>
    </row>
    <row r="5228" spans="1:22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 s="2">
        <f>superstore[[#This Row],[Profit]]/superstore[[#This Row],[Sales]]</f>
        <v>8.7499999999999994E-2</v>
      </c>
      <c r="U5228">
        <v>2</v>
      </c>
      <c r="V5228" s="3">
        <v>1040</v>
      </c>
    </row>
    <row r="5229" spans="1:22" hidden="1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 s="2">
        <f>superstore[[#This Row],[Profit]]/superstore[[#This Row],[Sales]]</f>
        <v>0.15789473684210525</v>
      </c>
      <c r="U5229">
        <v>2</v>
      </c>
      <c r="V5229" s="3">
        <v>19</v>
      </c>
    </row>
    <row r="5230" spans="1:22" hidden="1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 s="2">
        <f>superstore[[#This Row],[Profit]]/superstore[[#This Row],[Sales]]</f>
        <v>0.35</v>
      </c>
      <c r="U5230">
        <v>2</v>
      </c>
      <c r="V5230" s="3">
        <v>20</v>
      </c>
    </row>
    <row r="5231" spans="1:22" hidden="1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 s="2">
        <f>superstore[[#This Row],[Profit]]/superstore[[#This Row],[Sales]]</f>
        <v>0.11029411764705882</v>
      </c>
      <c r="U5231">
        <v>2</v>
      </c>
      <c r="V5231" s="3">
        <v>136</v>
      </c>
    </row>
    <row r="5232" spans="1:22" hidden="1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 s="2">
        <f>superstore[[#This Row],[Profit]]/superstore[[#This Row],[Sales]]</f>
        <v>0.38461538461538464</v>
      </c>
      <c r="U5232">
        <v>2</v>
      </c>
      <c r="V5232" s="3">
        <v>13</v>
      </c>
    </row>
    <row r="5233" spans="1:22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 s="2">
        <f>superstore[[#This Row],[Profit]]/superstore[[#This Row],[Sales]]</f>
        <v>9.880239520958084E-2</v>
      </c>
      <c r="U5233">
        <v>3</v>
      </c>
      <c r="V5233" s="3">
        <v>334</v>
      </c>
    </row>
    <row r="5234" spans="1:22" hidden="1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 s="2">
        <f>superstore[[#This Row],[Profit]]/superstore[[#This Row],[Sales]]</f>
        <v>0.46341463414634149</v>
      </c>
      <c r="U5234">
        <v>3</v>
      </c>
      <c r="V5234" s="3">
        <v>82</v>
      </c>
    </row>
    <row r="5235" spans="1:22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 s="2">
        <f>superstore[[#This Row],[Profit]]/superstore[[#This Row],[Sales]]</f>
        <v>0.1377245508982036</v>
      </c>
      <c r="U5235">
        <v>12</v>
      </c>
      <c r="V5235" s="3">
        <v>167</v>
      </c>
    </row>
    <row r="5236" spans="1:22" hidden="1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 s="2">
        <f>superstore[[#This Row],[Profit]]/superstore[[#This Row],[Sales]]</f>
        <v>-1.75</v>
      </c>
      <c r="U5236">
        <v>5</v>
      </c>
      <c r="V5236" s="3">
        <v>4</v>
      </c>
    </row>
    <row r="5237" spans="1:22" hidden="1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 s="2">
        <f>superstore[[#This Row],[Profit]]/superstore[[#This Row],[Sales]]</f>
        <v>0.33333333333333331</v>
      </c>
      <c r="U5237">
        <v>3</v>
      </c>
      <c r="V5237" s="3">
        <v>12</v>
      </c>
    </row>
    <row r="5238" spans="1:22" hidden="1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 s="2">
        <f>superstore[[#This Row],[Profit]]/superstore[[#This Row],[Sales]]</f>
        <v>0.33333333333333331</v>
      </c>
      <c r="U5238">
        <v>3</v>
      </c>
      <c r="V5238" s="3">
        <v>21</v>
      </c>
    </row>
    <row r="5239" spans="1:22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 s="2">
        <f>superstore[[#This Row],[Profit]]/superstore[[#This Row],[Sales]]</f>
        <v>9.9337748344370855E-2</v>
      </c>
      <c r="U5239">
        <v>2</v>
      </c>
      <c r="V5239" s="3">
        <v>302</v>
      </c>
    </row>
    <row r="5240" spans="1:22" hidden="1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 s="2">
        <f>superstore[[#This Row],[Profit]]/superstore[[#This Row],[Sales]]</f>
        <v>0.41818181818181815</v>
      </c>
      <c r="U5240">
        <v>9</v>
      </c>
      <c r="V5240" s="3">
        <v>110</v>
      </c>
    </row>
    <row r="5241" spans="1:22" hidden="1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 s="2">
        <f>superstore[[#This Row],[Profit]]/superstore[[#This Row],[Sales]]</f>
        <v>0.5</v>
      </c>
      <c r="U5241">
        <v>1</v>
      </c>
      <c r="V5241" s="3">
        <v>4</v>
      </c>
    </row>
    <row r="5242" spans="1:22" hidden="1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 s="2">
        <f>superstore[[#This Row],[Profit]]/superstore[[#This Row],[Sales]]</f>
        <v>0.5</v>
      </c>
      <c r="U5242">
        <v>2</v>
      </c>
      <c r="V5242" s="3">
        <v>10</v>
      </c>
    </row>
    <row r="5243" spans="1:22" hidden="1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 s="2">
        <f>superstore[[#This Row],[Profit]]/superstore[[#This Row],[Sales]]</f>
        <v>0.31428571428571428</v>
      </c>
      <c r="U5243">
        <v>2</v>
      </c>
      <c r="V5243" s="3">
        <v>35</v>
      </c>
    </row>
    <row r="5244" spans="1:22" hidden="1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 s="2">
        <f>superstore[[#This Row],[Profit]]/superstore[[#This Row],[Sales]]</f>
        <v>0.29949238578680204</v>
      </c>
      <c r="U5244">
        <v>7</v>
      </c>
      <c r="V5244" s="3">
        <v>197</v>
      </c>
    </row>
    <row r="5245" spans="1:22" hidden="1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 s="2">
        <f>superstore[[#This Row],[Profit]]/superstore[[#This Row],[Sales]]</f>
        <v>0.46478873239436619</v>
      </c>
      <c r="U5245">
        <v>2</v>
      </c>
      <c r="V5245" s="3">
        <v>71</v>
      </c>
    </row>
    <row r="5246" spans="1:22" hidden="1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 s="2">
        <f>superstore[[#This Row],[Profit]]/superstore[[#This Row],[Sales]]</f>
        <v>0.42105263157894735</v>
      </c>
      <c r="U5246">
        <v>9</v>
      </c>
      <c r="V5246" s="3">
        <v>38</v>
      </c>
    </row>
    <row r="5247" spans="1:22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 s="2">
        <f>superstore[[#This Row],[Profit]]/superstore[[#This Row],[Sales]]</f>
        <v>8.5308056872037921E-2</v>
      </c>
      <c r="U5247">
        <v>4</v>
      </c>
      <c r="V5247" s="3">
        <v>211</v>
      </c>
    </row>
    <row r="5248" spans="1:22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 s="2">
        <f>superstore[[#This Row],[Profit]]/superstore[[#This Row],[Sales]]</f>
        <v>0.4777777777777778</v>
      </c>
      <c r="U5248">
        <v>3</v>
      </c>
      <c r="V5248" s="3">
        <v>180</v>
      </c>
    </row>
    <row r="5249" spans="1:22" hidden="1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 s="2">
        <f>superstore[[#This Row],[Profit]]/superstore[[#This Row],[Sales]]</f>
        <v>0.36363636363636365</v>
      </c>
      <c r="U5249">
        <v>4</v>
      </c>
      <c r="V5249" s="3">
        <v>11</v>
      </c>
    </row>
    <row r="5250" spans="1:22" hidden="1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 s="2">
        <f>superstore[[#This Row],[Profit]]/superstore[[#This Row],[Sales]]</f>
        <v>0.33333333333333331</v>
      </c>
      <c r="U5250">
        <v>3</v>
      </c>
      <c r="V5250" s="3">
        <v>54</v>
      </c>
    </row>
    <row r="5251" spans="1:22" hidden="1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 s="2">
        <f>superstore[[#This Row],[Profit]]/superstore[[#This Row],[Sales]]</f>
        <v>0</v>
      </c>
      <c r="U5251">
        <v>3</v>
      </c>
      <c r="V5251" s="3">
        <v>23</v>
      </c>
    </row>
    <row r="5252" spans="1:22" hidden="1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 s="2">
        <f>superstore[[#This Row],[Profit]]/superstore[[#This Row],[Sales]]</f>
        <v>0.45454545454545453</v>
      </c>
      <c r="U5252">
        <v>2</v>
      </c>
      <c r="V5252" s="3">
        <v>11</v>
      </c>
    </row>
    <row r="5253" spans="1:22" hidden="1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 s="2">
        <f>superstore[[#This Row],[Profit]]/superstore[[#This Row],[Sales]]</f>
        <v>2.5341130604288498E-2</v>
      </c>
      <c r="U5253">
        <v>2</v>
      </c>
      <c r="V5253" s="3">
        <v>513</v>
      </c>
    </row>
    <row r="5254" spans="1:22" hidden="1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 s="2">
        <f>superstore[[#This Row],[Profit]]/superstore[[#This Row],[Sales]]</f>
        <v>0.28073770491803279</v>
      </c>
      <c r="U5254">
        <v>6</v>
      </c>
      <c r="V5254" s="3">
        <v>488</v>
      </c>
    </row>
    <row r="5255" spans="1:22" hidden="1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 s="2">
        <f>superstore[[#This Row],[Profit]]/superstore[[#This Row],[Sales]]</f>
        <v>0.33333333333333331</v>
      </c>
      <c r="U5255">
        <v>5</v>
      </c>
      <c r="V5255" s="3">
        <v>15</v>
      </c>
    </row>
    <row r="5256" spans="1:22" hidden="1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 s="2">
        <f>superstore[[#This Row],[Profit]]/superstore[[#This Row],[Sales]]</f>
        <v>0.11228070175438597</v>
      </c>
      <c r="U5256">
        <v>4</v>
      </c>
      <c r="V5256" s="3">
        <v>570</v>
      </c>
    </row>
    <row r="5257" spans="1:22" hidden="1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 s="2">
        <f>superstore[[#This Row],[Profit]]/superstore[[#This Row],[Sales]]</f>
        <v>0.32258064516129031</v>
      </c>
      <c r="U5257">
        <v>9</v>
      </c>
      <c r="V5257" s="3">
        <v>31</v>
      </c>
    </row>
    <row r="5258" spans="1:22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 s="2">
        <f>superstore[[#This Row],[Profit]]/superstore[[#This Row],[Sales]]</f>
        <v>8.8888888888888892E-2</v>
      </c>
      <c r="U5258">
        <v>2</v>
      </c>
      <c r="V5258" s="3">
        <v>45</v>
      </c>
    </row>
    <row r="5259" spans="1:22" hidden="1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 s="2">
        <f>superstore[[#This Row],[Profit]]/superstore[[#This Row],[Sales]]</f>
        <v>-0.66666666666666663</v>
      </c>
      <c r="U5259">
        <v>5</v>
      </c>
      <c r="V5259" s="3">
        <v>12</v>
      </c>
    </row>
    <row r="5260" spans="1:22" hidden="1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 s="2">
        <f>superstore[[#This Row],[Profit]]/superstore[[#This Row],[Sales]]</f>
        <v>-0.75</v>
      </c>
      <c r="U5260">
        <v>3</v>
      </c>
      <c r="V5260" s="3">
        <v>4</v>
      </c>
    </row>
    <row r="5261" spans="1:22" hidden="1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 s="2">
        <f>superstore[[#This Row],[Profit]]/superstore[[#This Row],[Sales]]</f>
        <v>0.45238095238095238</v>
      </c>
      <c r="U5261">
        <v>7</v>
      </c>
      <c r="V5261" s="3">
        <v>42</v>
      </c>
    </row>
    <row r="5262" spans="1:22" hidden="1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 s="2">
        <f>superstore[[#This Row],[Profit]]/superstore[[#This Row],[Sales]]</f>
        <v>0.46153846153846156</v>
      </c>
      <c r="U5262">
        <v>2</v>
      </c>
      <c r="V5262" s="3">
        <v>78</v>
      </c>
    </row>
    <row r="5263" spans="1:22" hidden="1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 s="2">
        <f>superstore[[#This Row],[Profit]]/superstore[[#This Row],[Sales]]</f>
        <v>0.5</v>
      </c>
      <c r="U5263">
        <v>5</v>
      </c>
      <c r="V5263" s="3">
        <v>32</v>
      </c>
    </row>
    <row r="5264" spans="1:22" hidden="1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 s="2">
        <f>superstore[[#This Row],[Profit]]/superstore[[#This Row],[Sales]]</f>
        <v>0.5</v>
      </c>
      <c r="U5264">
        <v>1</v>
      </c>
      <c r="V5264" s="3">
        <v>6</v>
      </c>
    </row>
    <row r="5265" spans="1:22" hidden="1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 s="2">
        <f>superstore[[#This Row],[Profit]]/superstore[[#This Row],[Sales]]</f>
        <v>8.1081081081081086E-2</v>
      </c>
      <c r="U5265">
        <v>4</v>
      </c>
      <c r="V5265" s="3">
        <v>37</v>
      </c>
    </row>
    <row r="5266" spans="1:22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 s="2">
        <f>superstore[[#This Row],[Profit]]/superstore[[#This Row],[Sales]]</f>
        <v>3.7142857142857144E-2</v>
      </c>
      <c r="U5266">
        <v>7</v>
      </c>
      <c r="V5266" s="3">
        <v>1400</v>
      </c>
    </row>
    <row r="5267" spans="1:22" hidden="1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 s="2">
        <f>superstore[[#This Row],[Profit]]/superstore[[#This Row],[Sales]]</f>
        <v>-0.45551601423487542</v>
      </c>
      <c r="U5267">
        <v>7</v>
      </c>
      <c r="V5267" s="3">
        <v>562</v>
      </c>
    </row>
    <row r="5268" spans="1:22" hidden="1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 s="2">
        <f>superstore[[#This Row],[Profit]]/superstore[[#This Row],[Sales]]</f>
        <v>-5.4794520547945202E-2</v>
      </c>
      <c r="U5268">
        <v>2</v>
      </c>
      <c r="V5268" s="3">
        <v>146</v>
      </c>
    </row>
    <row r="5269" spans="1:22" hidden="1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 s="2">
        <f>superstore[[#This Row],[Profit]]/superstore[[#This Row],[Sales]]</f>
        <v>-0.31578947368421051</v>
      </c>
      <c r="U5269">
        <v>2</v>
      </c>
      <c r="V5269" s="3">
        <v>209</v>
      </c>
    </row>
    <row r="5270" spans="1:22" hidden="1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 s="2">
        <f>superstore[[#This Row],[Profit]]/superstore[[#This Row],[Sales]]</f>
        <v>0.17976115650534255</v>
      </c>
      <c r="U5270">
        <v>6</v>
      </c>
      <c r="V5270" s="3">
        <v>1591</v>
      </c>
    </row>
    <row r="5271" spans="1:22" hidden="1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 s="2">
        <f>superstore[[#This Row],[Profit]]/superstore[[#This Row],[Sales]]</f>
        <v>0.29411764705882354</v>
      </c>
      <c r="U5271">
        <v>2</v>
      </c>
      <c r="V5271" s="3">
        <v>17</v>
      </c>
    </row>
    <row r="5272" spans="1:22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 s="2">
        <f>superstore[[#This Row],[Profit]]/superstore[[#This Row],[Sales]]</f>
        <v>0.20833333333333334</v>
      </c>
      <c r="U5272">
        <v>2</v>
      </c>
      <c r="V5272" s="3">
        <v>72</v>
      </c>
    </row>
    <row r="5273" spans="1:22" hidden="1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 s="2">
        <f>superstore[[#This Row],[Profit]]/superstore[[#This Row],[Sales]]</f>
        <v>0.5</v>
      </c>
      <c r="U5273">
        <v>4</v>
      </c>
      <c r="V5273" s="3">
        <v>22</v>
      </c>
    </row>
    <row r="5274" spans="1:22" hidden="1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 s="2">
        <f>superstore[[#This Row],[Profit]]/superstore[[#This Row],[Sales]]</f>
        <v>0.5</v>
      </c>
      <c r="U5274">
        <v>7</v>
      </c>
      <c r="V5274" s="3">
        <v>104</v>
      </c>
    </row>
    <row r="5275" spans="1:22" hidden="1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 s="2">
        <f>superstore[[#This Row],[Profit]]/superstore[[#This Row],[Sales]]</f>
        <v>-0.72727272727272729</v>
      </c>
      <c r="U5275">
        <v>8</v>
      </c>
      <c r="V5275" s="3">
        <v>11</v>
      </c>
    </row>
    <row r="5276" spans="1:22" hidden="1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 s="2">
        <f>superstore[[#This Row],[Profit]]/superstore[[#This Row],[Sales]]</f>
        <v>0.3</v>
      </c>
      <c r="U5276">
        <v>3</v>
      </c>
      <c r="V5276" s="3">
        <v>10</v>
      </c>
    </row>
    <row r="5277" spans="1:22" hidden="1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 s="2">
        <f>superstore[[#This Row],[Profit]]/superstore[[#This Row],[Sales]]</f>
        <v>9.9173553719008267E-2</v>
      </c>
      <c r="U5277">
        <v>2</v>
      </c>
      <c r="V5277" s="3">
        <v>242</v>
      </c>
    </row>
    <row r="5278" spans="1:22" hidden="1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 s="2">
        <f>superstore[[#This Row],[Profit]]/superstore[[#This Row],[Sales]]</f>
        <v>0.44444444444444442</v>
      </c>
      <c r="U5278">
        <v>3</v>
      </c>
      <c r="V5278" s="3">
        <v>9</v>
      </c>
    </row>
    <row r="5279" spans="1:22" hidden="1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 s="2">
        <f>superstore[[#This Row],[Profit]]/superstore[[#This Row],[Sales]]</f>
        <v>-2.593220338983051</v>
      </c>
      <c r="U5279">
        <v>1</v>
      </c>
      <c r="V5279" s="3">
        <v>59</v>
      </c>
    </row>
    <row r="5280" spans="1:22" hidden="1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 s="2">
        <f>superstore[[#This Row],[Profit]]/superstore[[#This Row],[Sales]]</f>
        <v>-0.1891891891891892</v>
      </c>
      <c r="U5280">
        <v>2</v>
      </c>
      <c r="V5280" s="3">
        <v>185</v>
      </c>
    </row>
    <row r="5281" spans="1:22" hidden="1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 s="2">
        <f>superstore[[#This Row],[Profit]]/superstore[[#This Row],[Sales]]</f>
        <v>0.3125</v>
      </c>
      <c r="U5281">
        <v>3</v>
      </c>
      <c r="V5281" s="3">
        <v>16</v>
      </c>
    </row>
    <row r="5282" spans="1:22" hidden="1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 s="2">
        <f>superstore[[#This Row],[Profit]]/superstore[[#This Row],[Sales]]</f>
        <v>0.5</v>
      </c>
      <c r="U5282">
        <v>3</v>
      </c>
      <c r="V5282" s="3">
        <v>16</v>
      </c>
    </row>
    <row r="5283" spans="1:22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 s="2">
        <f>superstore[[#This Row],[Profit]]/superstore[[#This Row],[Sales]]</f>
        <v>0.33962264150943394</v>
      </c>
      <c r="U5283">
        <v>6</v>
      </c>
      <c r="V5283" s="3">
        <v>106</v>
      </c>
    </row>
    <row r="5284" spans="1:22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 s="2">
        <f>superstore[[#This Row],[Profit]]/superstore[[#This Row],[Sales]]</f>
        <v>0.17499999999999999</v>
      </c>
      <c r="U5284">
        <v>5</v>
      </c>
      <c r="V5284" s="3">
        <v>280</v>
      </c>
    </row>
    <row r="5285" spans="1:22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 s="2">
        <f>superstore[[#This Row],[Profit]]/superstore[[#This Row],[Sales]]</f>
        <v>-0.2153846153846154</v>
      </c>
      <c r="U5285">
        <v>2</v>
      </c>
      <c r="V5285" s="3">
        <v>260</v>
      </c>
    </row>
    <row r="5286" spans="1:22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 s="2">
        <f>superstore[[#This Row],[Profit]]/superstore[[#This Row],[Sales]]</f>
        <v>-0.19838056680161945</v>
      </c>
      <c r="U5286">
        <v>2</v>
      </c>
      <c r="V5286" s="3">
        <v>247</v>
      </c>
    </row>
    <row r="5287" spans="1:22" hidden="1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 s="2">
        <f>superstore[[#This Row],[Profit]]/superstore[[#This Row],[Sales]]</f>
        <v>0.10222222222222223</v>
      </c>
      <c r="U5287">
        <v>2</v>
      </c>
      <c r="V5287" s="3">
        <v>225</v>
      </c>
    </row>
    <row r="5288" spans="1:22" hidden="1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 s="2">
        <f>superstore[[#This Row],[Profit]]/superstore[[#This Row],[Sales]]</f>
        <v>0.66666666666666663</v>
      </c>
      <c r="U5288">
        <v>1</v>
      </c>
      <c r="V5288" s="3">
        <v>3</v>
      </c>
    </row>
    <row r="5289" spans="1:22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 s="2">
        <f>superstore[[#This Row],[Profit]]/superstore[[#This Row],[Sales]]</f>
        <v>0.10056657223796034</v>
      </c>
      <c r="U5289">
        <v>7</v>
      </c>
      <c r="V5289" s="3">
        <v>706</v>
      </c>
    </row>
    <row r="5290" spans="1:22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 s="2">
        <f>superstore[[#This Row],[Profit]]/superstore[[#This Row],[Sales]]</f>
        <v>9.7222222222222224E-2</v>
      </c>
      <c r="U5290">
        <v>3</v>
      </c>
      <c r="V5290" s="3">
        <v>72</v>
      </c>
    </row>
    <row r="5291" spans="1:22" hidden="1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 s="2">
        <f>superstore[[#This Row],[Profit]]/superstore[[#This Row],[Sales]]</f>
        <v>9.8360655737704916E-2</v>
      </c>
      <c r="U5291">
        <v>3</v>
      </c>
      <c r="V5291" s="3">
        <v>122</v>
      </c>
    </row>
    <row r="5292" spans="1:22" hidden="1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 s="2">
        <f>superstore[[#This Row],[Profit]]/superstore[[#This Row],[Sales]]</f>
        <v>-0.73684210526315785</v>
      </c>
      <c r="U5292">
        <v>3</v>
      </c>
      <c r="V5292" s="3">
        <v>19</v>
      </c>
    </row>
    <row r="5293" spans="1:22" hidden="1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 s="2">
        <f>superstore[[#This Row],[Profit]]/superstore[[#This Row],[Sales]]</f>
        <v>0.14102564102564102</v>
      </c>
      <c r="U5293">
        <v>3</v>
      </c>
      <c r="V5293" s="3">
        <v>312</v>
      </c>
    </row>
    <row r="5294" spans="1:22" hidden="1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 s="2">
        <f>superstore[[#This Row],[Profit]]/superstore[[#This Row],[Sales]]</f>
        <v>0.47368421052631576</v>
      </c>
      <c r="U5294">
        <v>4</v>
      </c>
      <c r="V5294" s="3">
        <v>38</v>
      </c>
    </row>
    <row r="5295" spans="1:22" hidden="1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 s="2">
        <f>superstore[[#This Row],[Profit]]/superstore[[#This Row],[Sales]]</f>
        <v>0.16666666666666666</v>
      </c>
      <c r="U5295">
        <v>3</v>
      </c>
      <c r="V5295" s="3">
        <v>18</v>
      </c>
    </row>
    <row r="5296" spans="1:22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 s="2">
        <f>superstore[[#This Row],[Profit]]/superstore[[#This Row],[Sales]]</f>
        <v>6.0240963855421686E-2</v>
      </c>
      <c r="U5296">
        <v>3</v>
      </c>
      <c r="V5296" s="3">
        <v>166</v>
      </c>
    </row>
    <row r="5297" spans="1:22" hidden="1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 s="2">
        <f>superstore[[#This Row],[Profit]]/superstore[[#This Row],[Sales]]</f>
        <v>7.4534161490683232E-2</v>
      </c>
      <c r="U5297">
        <v>2</v>
      </c>
      <c r="V5297" s="3">
        <v>161</v>
      </c>
    </row>
    <row r="5298" spans="1:22" hidden="1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 s="2">
        <f>superstore[[#This Row],[Profit]]/superstore[[#This Row],[Sales]]</f>
        <v>0.45454545454545453</v>
      </c>
      <c r="U5298">
        <v>3</v>
      </c>
      <c r="V5298" s="3">
        <v>11</v>
      </c>
    </row>
    <row r="5299" spans="1:22" hidden="1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 s="2">
        <f>superstore[[#This Row],[Profit]]/superstore[[#This Row],[Sales]]</f>
        <v>0.5</v>
      </c>
      <c r="U5299">
        <v>5</v>
      </c>
      <c r="V5299" s="3">
        <v>32</v>
      </c>
    </row>
    <row r="5300" spans="1:22" hidden="1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 s="2">
        <f>superstore[[#This Row],[Profit]]/superstore[[#This Row],[Sales]]</f>
        <v>0.375</v>
      </c>
      <c r="U5300">
        <v>4</v>
      </c>
      <c r="V5300" s="3">
        <v>16</v>
      </c>
    </row>
    <row r="5301" spans="1:22" hidden="1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 s="2">
        <f>superstore[[#This Row],[Profit]]/superstore[[#This Row],[Sales]]</f>
        <v>-0.4</v>
      </c>
      <c r="U5301">
        <v>4</v>
      </c>
      <c r="V5301" s="3">
        <v>5</v>
      </c>
    </row>
    <row r="5302" spans="1:22" hidden="1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 s="2">
        <f>superstore[[#This Row],[Profit]]/superstore[[#This Row],[Sales]]</f>
        <v>-0.4</v>
      </c>
      <c r="U5302">
        <v>3</v>
      </c>
      <c r="V5302" s="3">
        <v>10</v>
      </c>
    </row>
    <row r="5303" spans="1:22" hidden="1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 s="2">
        <f>superstore[[#This Row],[Profit]]/superstore[[#This Row],[Sales]]</f>
        <v>-1.5</v>
      </c>
      <c r="U5303">
        <v>1</v>
      </c>
      <c r="V5303" s="3">
        <v>2</v>
      </c>
    </row>
    <row r="5304" spans="1:22" hidden="1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 s="2">
        <f>superstore[[#This Row],[Profit]]/superstore[[#This Row],[Sales]]</f>
        <v>0.35714285714285715</v>
      </c>
      <c r="U5304">
        <v>8</v>
      </c>
      <c r="V5304" s="3">
        <v>84</v>
      </c>
    </row>
    <row r="5305" spans="1:22" hidden="1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 s="2">
        <f>superstore[[#This Row],[Profit]]/superstore[[#This Row],[Sales]]</f>
        <v>0.27887323943661974</v>
      </c>
      <c r="U5305">
        <v>9</v>
      </c>
      <c r="V5305" s="3">
        <v>355</v>
      </c>
    </row>
    <row r="5306" spans="1:22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 s="2">
        <f>superstore[[#This Row],[Profit]]/superstore[[#This Row],[Sales]]</f>
        <v>0.3</v>
      </c>
      <c r="U5306">
        <v>1</v>
      </c>
      <c r="V5306" s="3">
        <v>40</v>
      </c>
    </row>
    <row r="5307" spans="1:22" hidden="1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 s="2">
        <f>superstore[[#This Row],[Profit]]/superstore[[#This Row],[Sales]]</f>
        <v>0.36</v>
      </c>
      <c r="U5307">
        <v>5</v>
      </c>
      <c r="V5307" s="3">
        <v>25</v>
      </c>
    </row>
    <row r="5308" spans="1:22" hidden="1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 s="2">
        <f>superstore[[#This Row],[Profit]]/superstore[[#This Row],[Sales]]</f>
        <v>0.32490974729241878</v>
      </c>
      <c r="U5308">
        <v>2</v>
      </c>
      <c r="V5308" s="3">
        <v>277</v>
      </c>
    </row>
    <row r="5309" spans="1:22" hidden="1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 s="2">
        <f>superstore[[#This Row],[Profit]]/superstore[[#This Row],[Sales]]</f>
        <v>0.37414965986394561</v>
      </c>
      <c r="U5309">
        <v>6</v>
      </c>
      <c r="V5309" s="3">
        <v>147</v>
      </c>
    </row>
    <row r="5310" spans="1:22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 s="2">
        <f>superstore[[#This Row],[Profit]]/superstore[[#This Row],[Sales]]</f>
        <v>0.26666666666666666</v>
      </c>
      <c r="U5310">
        <v>2</v>
      </c>
      <c r="V5310" s="3">
        <v>15</v>
      </c>
    </row>
    <row r="5311" spans="1:22" hidden="1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 s="2">
        <f>superstore[[#This Row],[Profit]]/superstore[[#This Row],[Sales]]</f>
        <v>-0.41717791411042943</v>
      </c>
      <c r="U5311">
        <v>9</v>
      </c>
      <c r="V5311" s="3">
        <v>815</v>
      </c>
    </row>
    <row r="5312" spans="1:22" hidden="1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 s="2">
        <f>superstore[[#This Row],[Profit]]/superstore[[#This Row],[Sales]]</f>
        <v>0.36363636363636365</v>
      </c>
      <c r="U5312">
        <v>10</v>
      </c>
      <c r="V5312" s="3">
        <v>33</v>
      </c>
    </row>
    <row r="5313" spans="1:22" hidden="1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 s="2">
        <f>superstore[[#This Row],[Profit]]/superstore[[#This Row],[Sales]]</f>
        <v>0.11169284467713787</v>
      </c>
      <c r="U5313">
        <v>7</v>
      </c>
      <c r="V5313" s="3">
        <v>573</v>
      </c>
    </row>
    <row r="5314" spans="1:22" hidden="1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 s="2">
        <f>superstore[[#This Row],[Profit]]/superstore[[#This Row],[Sales]]</f>
        <v>0.33333333333333331</v>
      </c>
      <c r="U5314">
        <v>4</v>
      </c>
      <c r="V5314" s="3">
        <v>9</v>
      </c>
    </row>
    <row r="5315" spans="1:22" hidden="1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 s="2">
        <f>superstore[[#This Row],[Profit]]/superstore[[#This Row],[Sales]]</f>
        <v>0.14285714285714285</v>
      </c>
      <c r="U5315">
        <v>2</v>
      </c>
      <c r="V5315" s="3">
        <v>28</v>
      </c>
    </row>
    <row r="5316" spans="1:22" hidden="1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 s="2">
        <f>superstore[[#This Row],[Profit]]/superstore[[#This Row],[Sales]]</f>
        <v>6.2348458607551088E-2</v>
      </c>
      <c r="U5316">
        <v>9</v>
      </c>
      <c r="V5316" s="3">
        <v>2887</v>
      </c>
    </row>
    <row r="5317" spans="1:22" hidden="1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 s="2">
        <f>superstore[[#This Row],[Profit]]/superstore[[#This Row],[Sales]]</f>
        <v>0.38461538461538464</v>
      </c>
      <c r="U5317">
        <v>2</v>
      </c>
      <c r="V5317" s="3">
        <v>13</v>
      </c>
    </row>
    <row r="5318" spans="1:22" hidden="1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 s="2">
        <f>superstore[[#This Row],[Profit]]/superstore[[#This Row],[Sales]]</f>
        <v>0.4375</v>
      </c>
      <c r="U5318">
        <v>9</v>
      </c>
      <c r="V5318" s="3">
        <v>48</v>
      </c>
    </row>
    <row r="5319" spans="1:22" hidden="1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 s="2">
        <f>superstore[[#This Row],[Profit]]/superstore[[#This Row],[Sales]]</f>
        <v>0.46153846153846156</v>
      </c>
      <c r="U5319">
        <v>2</v>
      </c>
      <c r="V5319" s="3">
        <v>13</v>
      </c>
    </row>
    <row r="5320" spans="1:22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 s="2">
        <f>superstore[[#This Row],[Profit]]/superstore[[#This Row],[Sales]]</f>
        <v>0.36078431372549019</v>
      </c>
      <c r="U5320">
        <v>3</v>
      </c>
      <c r="V5320" s="3">
        <v>255</v>
      </c>
    </row>
    <row r="5321" spans="1:22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 s="2">
        <f>superstore[[#This Row],[Profit]]/superstore[[#This Row],[Sales]]</f>
        <v>-0.25</v>
      </c>
      <c r="U5321">
        <v>2</v>
      </c>
      <c r="V5321" s="3">
        <v>32</v>
      </c>
    </row>
    <row r="5322" spans="1:22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 s="2">
        <f>superstore[[#This Row],[Profit]]/superstore[[#This Row],[Sales]]</f>
        <v>-0.22826086956521738</v>
      </c>
      <c r="U5322">
        <v>5</v>
      </c>
      <c r="V5322" s="3">
        <v>92</v>
      </c>
    </row>
    <row r="5323" spans="1:22" hidden="1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 s="2">
        <f>superstore[[#This Row],[Profit]]/superstore[[#This Row],[Sales]]</f>
        <v>0.10204081632653061</v>
      </c>
      <c r="U5323">
        <v>3</v>
      </c>
      <c r="V5323" s="3">
        <v>98</v>
      </c>
    </row>
    <row r="5324" spans="1:22" hidden="1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 s="2">
        <f>superstore[[#This Row],[Profit]]/superstore[[#This Row],[Sales]]</f>
        <v>-1.75</v>
      </c>
      <c r="U5324">
        <v>2</v>
      </c>
      <c r="V5324" s="3">
        <v>4</v>
      </c>
    </row>
    <row r="5325" spans="1:22" hidden="1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 s="2">
        <f>superstore[[#This Row],[Profit]]/superstore[[#This Row],[Sales]]</f>
        <v>0.47368421052631576</v>
      </c>
      <c r="U5325">
        <v>3</v>
      </c>
      <c r="V5325" s="3">
        <v>19</v>
      </c>
    </row>
    <row r="5326" spans="1:22" hidden="1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 s="2">
        <f>superstore[[#This Row],[Profit]]/superstore[[#This Row],[Sales]]</f>
        <v>-0.69230769230769229</v>
      </c>
      <c r="U5326">
        <v>8</v>
      </c>
      <c r="V5326" s="3">
        <v>26</v>
      </c>
    </row>
    <row r="5327" spans="1:22" hidden="1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 s="2">
        <f>superstore[[#This Row],[Profit]]/superstore[[#This Row],[Sales]]</f>
        <v>7.8947368421052627E-2</v>
      </c>
      <c r="U5327">
        <v>2</v>
      </c>
      <c r="V5327" s="3">
        <v>114</v>
      </c>
    </row>
    <row r="5328" spans="1:22" hidden="1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 s="2">
        <f>superstore[[#This Row],[Profit]]/superstore[[#This Row],[Sales]]</f>
        <v>-1</v>
      </c>
      <c r="U5328">
        <v>2</v>
      </c>
      <c r="V5328" s="3">
        <v>3</v>
      </c>
    </row>
    <row r="5329" spans="1:22" hidden="1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 s="2">
        <f>superstore[[#This Row],[Profit]]/superstore[[#This Row],[Sales]]</f>
        <v>0.33582089552238809</v>
      </c>
      <c r="U5329">
        <v>2</v>
      </c>
      <c r="V5329" s="3">
        <v>134</v>
      </c>
    </row>
    <row r="5330" spans="1:22" hidden="1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 s="2">
        <f>superstore[[#This Row],[Profit]]/superstore[[#This Row],[Sales]]</f>
        <v>0.33333333333333331</v>
      </c>
      <c r="U5330">
        <v>2</v>
      </c>
      <c r="V5330" s="3">
        <v>6</v>
      </c>
    </row>
    <row r="5331" spans="1:22" hidden="1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 s="2">
        <f>superstore[[#This Row],[Profit]]/superstore[[#This Row],[Sales]]</f>
        <v>0.26993275696445723</v>
      </c>
      <c r="U5331">
        <v>5</v>
      </c>
      <c r="V5331" s="3">
        <v>1041</v>
      </c>
    </row>
    <row r="5332" spans="1:22" hidden="1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 s="2">
        <f>superstore[[#This Row],[Profit]]/superstore[[#This Row],[Sales]]</f>
        <v>0.42857142857142855</v>
      </c>
      <c r="U5332">
        <v>5</v>
      </c>
      <c r="V5332" s="3">
        <v>21</v>
      </c>
    </row>
    <row r="5333" spans="1:22" hidden="1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 s="2">
        <f>superstore[[#This Row],[Profit]]/superstore[[#This Row],[Sales]]</f>
        <v>0.27586206896551724</v>
      </c>
      <c r="U5333">
        <v>6</v>
      </c>
      <c r="V5333" s="3">
        <v>29</v>
      </c>
    </row>
    <row r="5334" spans="1:22" hidden="1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 s="2">
        <f>superstore[[#This Row],[Profit]]/superstore[[#This Row],[Sales]]</f>
        <v>0.47368421052631576</v>
      </c>
      <c r="U5334">
        <v>3</v>
      </c>
      <c r="V5334" s="3">
        <v>38</v>
      </c>
    </row>
    <row r="5335" spans="1:22" hidden="1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 s="2">
        <f>superstore[[#This Row],[Profit]]/superstore[[#This Row],[Sales]]</f>
        <v>0.48</v>
      </c>
      <c r="U5335">
        <v>4</v>
      </c>
      <c r="V5335" s="3">
        <v>25</v>
      </c>
    </row>
    <row r="5336" spans="1:22" hidden="1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 s="2">
        <f>superstore[[#This Row],[Profit]]/superstore[[#This Row],[Sales]]</f>
        <v>0.26666666666666666</v>
      </c>
      <c r="U5336">
        <v>1</v>
      </c>
      <c r="V5336" s="3">
        <v>15</v>
      </c>
    </row>
    <row r="5337" spans="1:22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 s="2">
        <f>superstore[[#This Row],[Profit]]/superstore[[#This Row],[Sales]]</f>
        <v>0.5</v>
      </c>
      <c r="U5337">
        <v>2</v>
      </c>
      <c r="V5337" s="3">
        <v>2</v>
      </c>
    </row>
    <row r="5338" spans="1:22" hidden="1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 s="2">
        <f>superstore[[#This Row],[Profit]]/superstore[[#This Row],[Sales]]</f>
        <v>-7.5046904315197005E-2</v>
      </c>
      <c r="U5338">
        <v>6</v>
      </c>
      <c r="V5338" s="3">
        <v>533</v>
      </c>
    </row>
    <row r="5339" spans="1:22" hidden="1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 s="2">
        <f>superstore[[#This Row],[Profit]]/superstore[[#This Row],[Sales]]</f>
        <v>-0.43478260869565216</v>
      </c>
      <c r="U5339">
        <v>3</v>
      </c>
      <c r="V5339" s="3">
        <v>23</v>
      </c>
    </row>
    <row r="5340" spans="1:22" hidden="1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 s="2">
        <f>superstore[[#This Row],[Profit]]/superstore[[#This Row],[Sales]]</f>
        <v>0.2558139534883721</v>
      </c>
      <c r="U5340">
        <v>5</v>
      </c>
      <c r="V5340" s="3">
        <v>43</v>
      </c>
    </row>
    <row r="5341" spans="1:22" hidden="1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 s="2">
        <f>superstore[[#This Row],[Profit]]/superstore[[#This Row],[Sales]]</f>
        <v>0.47058823529411764</v>
      </c>
      <c r="U5341">
        <v>5</v>
      </c>
      <c r="V5341" s="3">
        <v>136</v>
      </c>
    </row>
    <row r="5342" spans="1:22" hidden="1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 s="2">
        <f>superstore[[#This Row],[Profit]]/superstore[[#This Row],[Sales]]</f>
        <v>0.48571428571428571</v>
      </c>
      <c r="U5342">
        <v>6</v>
      </c>
      <c r="V5342" s="3">
        <v>35</v>
      </c>
    </row>
    <row r="5343" spans="1:22" hidden="1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 s="2">
        <f>superstore[[#This Row],[Profit]]/superstore[[#This Row],[Sales]]</f>
        <v>0</v>
      </c>
      <c r="U5343">
        <v>4</v>
      </c>
      <c r="V5343" s="3">
        <v>16</v>
      </c>
    </row>
    <row r="5344" spans="1:22" hidden="1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 s="2">
        <f>superstore[[#This Row],[Profit]]/superstore[[#This Row],[Sales]]</f>
        <v>-0.23796423658872076</v>
      </c>
      <c r="U5344">
        <v>8</v>
      </c>
      <c r="V5344" s="3">
        <v>727</v>
      </c>
    </row>
    <row r="5345" spans="1:22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 s="2">
        <f>superstore[[#This Row],[Profit]]/superstore[[#This Row],[Sales]]</f>
        <v>7.5178997613365162E-2</v>
      </c>
      <c r="U5345">
        <v>3</v>
      </c>
      <c r="V5345" s="3">
        <v>838</v>
      </c>
    </row>
    <row r="5346" spans="1:22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 s="2">
        <f>superstore[[#This Row],[Profit]]/superstore[[#This Row],[Sales]]</f>
        <v>-4.954954954954955E-2</v>
      </c>
      <c r="U5346">
        <v>7</v>
      </c>
      <c r="V5346" s="3">
        <v>666</v>
      </c>
    </row>
    <row r="5347" spans="1:22" hidden="1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 s="2">
        <f>superstore[[#This Row],[Profit]]/superstore[[#This Row],[Sales]]</f>
        <v>0.5</v>
      </c>
      <c r="U5347">
        <v>3</v>
      </c>
      <c r="V5347" s="3">
        <v>10</v>
      </c>
    </row>
    <row r="5348" spans="1:22" hidden="1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 s="2">
        <f>superstore[[#This Row],[Profit]]/superstore[[#This Row],[Sales]]</f>
        <v>0.45161290322580644</v>
      </c>
      <c r="U5348">
        <v>5</v>
      </c>
      <c r="V5348" s="3">
        <v>155</v>
      </c>
    </row>
    <row r="5349" spans="1:22" hidden="1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 s="2">
        <f>superstore[[#This Row],[Profit]]/superstore[[#This Row],[Sales]]</f>
        <v>-2.8292682926829269E-2</v>
      </c>
      <c r="U5349">
        <v>6</v>
      </c>
      <c r="V5349" s="3">
        <v>1025</v>
      </c>
    </row>
    <row r="5350" spans="1:22" hidden="1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 s="2">
        <f>superstore[[#This Row],[Profit]]/superstore[[#This Row],[Sales]]</f>
        <v>0.35483870967741937</v>
      </c>
      <c r="U5350">
        <v>1</v>
      </c>
      <c r="V5350" s="3">
        <v>31</v>
      </c>
    </row>
    <row r="5351" spans="1:22" hidden="1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 s="2">
        <f>superstore[[#This Row],[Profit]]/superstore[[#This Row],[Sales]]</f>
        <v>0.5</v>
      </c>
      <c r="U5351">
        <v>2</v>
      </c>
      <c r="V5351" s="3">
        <v>8</v>
      </c>
    </row>
    <row r="5352" spans="1:22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 s="2">
        <f>superstore[[#This Row],[Profit]]/superstore[[#This Row],[Sales]]</f>
        <v>0.27500000000000002</v>
      </c>
      <c r="U5352">
        <v>2</v>
      </c>
      <c r="V5352" s="3">
        <v>160</v>
      </c>
    </row>
    <row r="5353" spans="1:22" hidden="1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 s="2">
        <f>superstore[[#This Row],[Profit]]/superstore[[#This Row],[Sales]]</f>
        <v>6.2383031815346227E-2</v>
      </c>
      <c r="U5353">
        <v>4</v>
      </c>
      <c r="V5353" s="3">
        <v>1603</v>
      </c>
    </row>
    <row r="5354" spans="1:22" hidden="1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 s="2">
        <f>superstore[[#This Row],[Profit]]/superstore[[#This Row],[Sales]]</f>
        <v>0.5</v>
      </c>
      <c r="U5354">
        <v>1</v>
      </c>
      <c r="V5354" s="3">
        <v>6</v>
      </c>
    </row>
    <row r="5355" spans="1:22" hidden="1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 s="2">
        <f>superstore[[#This Row],[Profit]]/superstore[[#This Row],[Sales]]</f>
        <v>0.21925133689839571</v>
      </c>
      <c r="U5355">
        <v>3</v>
      </c>
      <c r="V5355" s="3">
        <v>187</v>
      </c>
    </row>
    <row r="5356" spans="1:22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 s="2">
        <f>superstore[[#This Row],[Profit]]/superstore[[#This Row],[Sales]]</f>
        <v>0.3125</v>
      </c>
      <c r="U5356">
        <v>3</v>
      </c>
      <c r="V5356" s="3">
        <v>48</v>
      </c>
    </row>
    <row r="5357" spans="1:22" hidden="1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 s="2">
        <f>superstore[[#This Row],[Profit]]/superstore[[#This Row],[Sales]]</f>
        <v>0.31292517006802723</v>
      </c>
      <c r="U5357">
        <v>8</v>
      </c>
      <c r="V5357" s="3">
        <v>147</v>
      </c>
    </row>
    <row r="5358" spans="1:22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 s="2">
        <f>superstore[[#This Row],[Profit]]/superstore[[#This Row],[Sales]]</f>
        <v>0.34799999999999998</v>
      </c>
      <c r="U5358">
        <v>5</v>
      </c>
      <c r="V5358" s="3">
        <v>250</v>
      </c>
    </row>
    <row r="5359" spans="1:22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 s="2">
        <f>superstore[[#This Row],[Profit]]/superstore[[#This Row],[Sales]]</f>
        <v>0.24242424242424243</v>
      </c>
      <c r="U5359">
        <v>6</v>
      </c>
      <c r="V5359" s="3">
        <v>33</v>
      </c>
    </row>
    <row r="5360" spans="1:22" hidden="1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 s="2">
        <f>superstore[[#This Row],[Profit]]/superstore[[#This Row],[Sales]]</f>
        <v>0.22098214285714285</v>
      </c>
      <c r="U5360">
        <v>4</v>
      </c>
      <c r="V5360" s="3">
        <v>448</v>
      </c>
    </row>
    <row r="5361" spans="1:22" hidden="1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 s="2">
        <f>superstore[[#This Row],[Profit]]/superstore[[#This Row],[Sales]]</f>
        <v>0.33333333333333331</v>
      </c>
      <c r="U5361">
        <v>3</v>
      </c>
      <c r="V5361" s="3">
        <v>9</v>
      </c>
    </row>
    <row r="5362" spans="1:22" hidden="1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 s="2">
        <f>superstore[[#This Row],[Profit]]/superstore[[#This Row],[Sales]]</f>
        <v>0.5</v>
      </c>
      <c r="U5362">
        <v>2</v>
      </c>
      <c r="V5362" s="3">
        <v>12</v>
      </c>
    </row>
    <row r="5363" spans="1:22" hidden="1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 s="2">
        <f>superstore[[#This Row],[Profit]]/superstore[[#This Row],[Sales]]</f>
        <v>0.4</v>
      </c>
      <c r="U5363">
        <v>3</v>
      </c>
      <c r="V5363" s="3">
        <v>5</v>
      </c>
    </row>
    <row r="5364" spans="1:22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 s="2">
        <f>superstore[[#This Row],[Profit]]/superstore[[#This Row],[Sales]]</f>
        <v>0.33958333333333335</v>
      </c>
      <c r="U5364">
        <v>3</v>
      </c>
      <c r="V5364" s="3">
        <v>480</v>
      </c>
    </row>
    <row r="5365" spans="1:22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 s="2">
        <f>superstore[[#This Row],[Profit]]/superstore[[#This Row],[Sales]]</f>
        <v>0.28095238095238095</v>
      </c>
      <c r="U5365">
        <v>3</v>
      </c>
      <c r="V5365" s="3">
        <v>210</v>
      </c>
    </row>
    <row r="5366" spans="1:22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 s="2">
        <f>superstore[[#This Row],[Profit]]/superstore[[#This Row],[Sales]]</f>
        <v>0.27083333333333331</v>
      </c>
      <c r="U5366">
        <v>2</v>
      </c>
      <c r="V5366" s="3">
        <v>48</v>
      </c>
    </row>
    <row r="5367" spans="1:22" hidden="1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 s="2">
        <f>superstore[[#This Row],[Profit]]/superstore[[#This Row],[Sales]]</f>
        <v>0.35</v>
      </c>
      <c r="U5367">
        <v>5</v>
      </c>
      <c r="V5367" s="3">
        <v>80</v>
      </c>
    </row>
    <row r="5368" spans="1:22" hidden="1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 s="2">
        <f>superstore[[#This Row],[Profit]]/superstore[[#This Row],[Sales]]</f>
        <v>7.1428571428571425E-2</v>
      </c>
      <c r="U5368">
        <v>1</v>
      </c>
      <c r="V5368" s="3">
        <v>14</v>
      </c>
    </row>
    <row r="5369" spans="1:22" hidden="1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 s="2">
        <f>superstore[[#This Row],[Profit]]/superstore[[#This Row],[Sales]]</f>
        <v>8.5714285714285715E-2</v>
      </c>
      <c r="U5369">
        <v>1</v>
      </c>
      <c r="V5369" s="3">
        <v>245</v>
      </c>
    </row>
    <row r="5370" spans="1:22" hidden="1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 s="2">
        <f>superstore[[#This Row],[Profit]]/superstore[[#This Row],[Sales]]</f>
        <v>0.25</v>
      </c>
      <c r="U5370">
        <v>1</v>
      </c>
      <c r="V5370" s="3">
        <v>4</v>
      </c>
    </row>
    <row r="5371" spans="1:22" hidden="1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 s="2">
        <f>superstore[[#This Row],[Profit]]/superstore[[#This Row],[Sales]]</f>
        <v>0.4</v>
      </c>
      <c r="U5371">
        <v>1</v>
      </c>
      <c r="V5371" s="3">
        <v>5</v>
      </c>
    </row>
    <row r="5372" spans="1:22" hidden="1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 s="2">
        <f>superstore[[#This Row],[Profit]]/superstore[[#This Row],[Sales]]</f>
        <v>0.10909090909090909</v>
      </c>
      <c r="U5372">
        <v>4</v>
      </c>
      <c r="V5372" s="3">
        <v>55</v>
      </c>
    </row>
    <row r="5373" spans="1:22" hidden="1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 s="2">
        <f>superstore[[#This Row],[Profit]]/superstore[[#This Row],[Sales]]</f>
        <v>-0.21153846153846154</v>
      </c>
      <c r="U5373">
        <v>5</v>
      </c>
      <c r="V5373" s="3">
        <v>52</v>
      </c>
    </row>
    <row r="5374" spans="1:22" hidden="1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 s="2">
        <f>superstore[[#This Row],[Profit]]/superstore[[#This Row],[Sales]]</f>
        <v>0.48275862068965519</v>
      </c>
      <c r="U5374">
        <v>5</v>
      </c>
      <c r="V5374" s="3">
        <v>29</v>
      </c>
    </row>
    <row r="5375" spans="1:22" hidden="1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 s="2">
        <f>superstore[[#This Row],[Profit]]/superstore[[#This Row],[Sales]]</f>
        <v>0.41666666666666669</v>
      </c>
      <c r="U5375">
        <v>4</v>
      </c>
      <c r="V5375" s="3">
        <v>12</v>
      </c>
    </row>
    <row r="5376" spans="1:22" hidden="1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 s="2">
        <f>superstore[[#This Row],[Profit]]/superstore[[#This Row],[Sales]]</f>
        <v>0.45121951219512196</v>
      </c>
      <c r="U5376">
        <v>9</v>
      </c>
      <c r="V5376" s="3">
        <v>82</v>
      </c>
    </row>
    <row r="5377" spans="1:22" hidden="1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 s="2">
        <f>superstore[[#This Row],[Profit]]/superstore[[#This Row],[Sales]]</f>
        <v>0.48780487804878048</v>
      </c>
      <c r="U5377">
        <v>3</v>
      </c>
      <c r="V5377" s="3">
        <v>123</v>
      </c>
    </row>
    <row r="5378" spans="1:22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 s="2">
        <f>superstore[[#This Row],[Profit]]/superstore[[#This Row],[Sales]]</f>
        <v>0.48333333333333334</v>
      </c>
      <c r="U5378">
        <v>3</v>
      </c>
      <c r="V5378" s="3">
        <v>60</v>
      </c>
    </row>
    <row r="5379" spans="1:22" hidden="1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 s="2">
        <f>superstore[[#This Row],[Profit]]/superstore[[#This Row],[Sales]]</f>
        <v>0.33333333333333331</v>
      </c>
      <c r="U5379">
        <v>4</v>
      </c>
      <c r="V5379" s="3">
        <v>9</v>
      </c>
    </row>
    <row r="5380" spans="1:22" hidden="1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 s="2">
        <f>superstore[[#This Row],[Profit]]/superstore[[#This Row],[Sales]]</f>
        <v>-0.66666666666666663</v>
      </c>
      <c r="U5380">
        <v>8</v>
      </c>
      <c r="V5380" s="3">
        <v>18</v>
      </c>
    </row>
    <row r="5381" spans="1:22" hidden="1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 s="2">
        <f>superstore[[#This Row],[Profit]]/superstore[[#This Row],[Sales]]</f>
        <v>-0.33974358974358976</v>
      </c>
      <c r="U5381">
        <v>2</v>
      </c>
      <c r="V5381" s="3">
        <v>156</v>
      </c>
    </row>
    <row r="5382" spans="1:22" hidden="1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 s="2">
        <f>superstore[[#This Row],[Profit]]/superstore[[#This Row],[Sales]]</f>
        <v>-1.6923076923076923</v>
      </c>
      <c r="U5382">
        <v>9</v>
      </c>
      <c r="V5382" s="3">
        <v>13</v>
      </c>
    </row>
    <row r="5383" spans="1:22" hidden="1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 s="2">
        <f>superstore[[#This Row],[Profit]]/superstore[[#This Row],[Sales]]</f>
        <v>-1.7</v>
      </c>
      <c r="U5383">
        <v>4</v>
      </c>
      <c r="V5383" s="3">
        <v>10</v>
      </c>
    </row>
    <row r="5384" spans="1:22" hidden="1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 s="2">
        <f>superstore[[#This Row],[Profit]]/superstore[[#This Row],[Sales]]</f>
        <v>0.4</v>
      </c>
      <c r="U5384">
        <v>3</v>
      </c>
      <c r="V5384" s="3">
        <v>15</v>
      </c>
    </row>
    <row r="5385" spans="1:22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 s="2">
        <f>superstore[[#This Row],[Profit]]/superstore[[#This Row],[Sales]]</f>
        <v>7.3394495412844041E-2</v>
      </c>
      <c r="U5385">
        <v>3</v>
      </c>
      <c r="V5385" s="3">
        <v>109</v>
      </c>
    </row>
    <row r="5386" spans="1:22" hidden="1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 s="2">
        <f>superstore[[#This Row],[Profit]]/superstore[[#This Row],[Sales]]</f>
        <v>-1.5</v>
      </c>
      <c r="U5386">
        <v>3</v>
      </c>
      <c r="V5386" s="3">
        <v>2</v>
      </c>
    </row>
    <row r="5387" spans="1:22" hidden="1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 s="2">
        <f>superstore[[#This Row],[Profit]]/superstore[[#This Row],[Sales]]</f>
        <v>0.35384615384615387</v>
      </c>
      <c r="U5387">
        <v>7</v>
      </c>
      <c r="V5387" s="3">
        <v>65</v>
      </c>
    </row>
    <row r="5388" spans="1:22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 s="2">
        <f>superstore[[#This Row],[Profit]]/superstore[[#This Row],[Sales]]</f>
        <v>-0.11458333333333333</v>
      </c>
      <c r="U5388">
        <v>3</v>
      </c>
      <c r="V5388" s="3">
        <v>96</v>
      </c>
    </row>
    <row r="5389" spans="1:22" hidden="1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 s="2">
        <f>superstore[[#This Row],[Profit]]/superstore[[#This Row],[Sales]]</f>
        <v>-0.5</v>
      </c>
      <c r="U5389">
        <v>4</v>
      </c>
      <c r="V5389" s="3">
        <v>164</v>
      </c>
    </row>
    <row r="5390" spans="1:22" hidden="1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 s="2">
        <f>superstore[[#This Row],[Profit]]/superstore[[#This Row],[Sales]]</f>
        <v>-0.23140495867768596</v>
      </c>
      <c r="U5390">
        <v>4</v>
      </c>
      <c r="V5390" s="3">
        <v>242</v>
      </c>
    </row>
    <row r="5391" spans="1:22" hidden="1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 s="2">
        <f>superstore[[#This Row],[Profit]]/superstore[[#This Row],[Sales]]</f>
        <v>-1</v>
      </c>
      <c r="U5391">
        <v>2</v>
      </c>
      <c r="V5391" s="3">
        <v>3</v>
      </c>
    </row>
    <row r="5392" spans="1:22" hidden="1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 s="2">
        <f>superstore[[#This Row],[Profit]]/superstore[[#This Row],[Sales]]</f>
        <v>-0.18181818181818182</v>
      </c>
      <c r="U5392">
        <v>7</v>
      </c>
      <c r="V5392" s="3">
        <v>11</v>
      </c>
    </row>
    <row r="5393" spans="1:22" hidden="1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 s="2">
        <f>superstore[[#This Row],[Profit]]/superstore[[#This Row],[Sales]]</f>
        <v>0.2857142857142857</v>
      </c>
      <c r="U5393">
        <v>3</v>
      </c>
      <c r="V5393" s="3">
        <v>28</v>
      </c>
    </row>
    <row r="5394" spans="1:22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 s="2">
        <f>superstore[[#This Row],[Profit]]/superstore[[#This Row],[Sales]]</f>
        <v>0.27272727272727271</v>
      </c>
      <c r="U5394">
        <v>4</v>
      </c>
      <c r="V5394" s="3">
        <v>22</v>
      </c>
    </row>
    <row r="5395" spans="1:22" hidden="1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 s="2">
        <f>superstore[[#This Row],[Profit]]/superstore[[#This Row],[Sales]]</f>
        <v>-0.32909783989834818</v>
      </c>
      <c r="U5395">
        <v>4</v>
      </c>
      <c r="V5395" s="3">
        <v>787</v>
      </c>
    </row>
    <row r="5396" spans="1:22" hidden="1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 s="2">
        <f>superstore[[#This Row],[Profit]]/superstore[[#This Row],[Sales]]</f>
        <v>-0.73684210526315785</v>
      </c>
      <c r="U5396">
        <v>6</v>
      </c>
      <c r="V5396" s="3">
        <v>38</v>
      </c>
    </row>
    <row r="5397" spans="1:22" hidden="1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 s="2">
        <f>superstore[[#This Row],[Profit]]/superstore[[#This Row],[Sales]]</f>
        <v>0.34</v>
      </c>
      <c r="U5397">
        <v>10</v>
      </c>
      <c r="V5397" s="3">
        <v>100</v>
      </c>
    </row>
    <row r="5398" spans="1:22" hidden="1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 s="2">
        <f>superstore[[#This Row],[Profit]]/superstore[[#This Row],[Sales]]</f>
        <v>5.5555555555555552E-2</v>
      </c>
      <c r="U5398">
        <v>2</v>
      </c>
      <c r="V5398" s="3">
        <v>54</v>
      </c>
    </row>
    <row r="5399" spans="1:22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 s="2">
        <f>superstore[[#This Row],[Profit]]/superstore[[#This Row],[Sales]]</f>
        <v>-0.23367697594501718</v>
      </c>
      <c r="U5399">
        <v>3</v>
      </c>
      <c r="V5399" s="3">
        <v>291</v>
      </c>
    </row>
    <row r="5400" spans="1:22" hidden="1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 s="2">
        <f>superstore[[#This Row],[Profit]]/superstore[[#This Row],[Sales]]</f>
        <v>0.34042553191489361</v>
      </c>
      <c r="U5400">
        <v>4</v>
      </c>
      <c r="V5400" s="3">
        <v>47</v>
      </c>
    </row>
    <row r="5401" spans="1:22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 s="2">
        <f>superstore[[#This Row],[Profit]]/superstore[[#This Row],[Sales]]</f>
        <v>0.12352941176470589</v>
      </c>
      <c r="U5401">
        <v>5</v>
      </c>
      <c r="V5401" s="3">
        <v>340</v>
      </c>
    </row>
    <row r="5402" spans="1:22" hidden="1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 s="2">
        <f>superstore[[#This Row],[Profit]]/superstore[[#This Row],[Sales]]</f>
        <v>8.3333333333333329E-2</v>
      </c>
      <c r="U5402">
        <v>2</v>
      </c>
      <c r="V5402" s="3">
        <v>24</v>
      </c>
    </row>
    <row r="5403" spans="1:22" hidden="1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 s="2">
        <f>superstore[[#This Row],[Profit]]/superstore[[#This Row],[Sales]]</f>
        <v>0.33333333333333331</v>
      </c>
      <c r="U5403">
        <v>1</v>
      </c>
      <c r="V5403" s="3">
        <v>3</v>
      </c>
    </row>
    <row r="5404" spans="1:22" hidden="1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 s="2">
        <f>superstore[[#This Row],[Profit]]/superstore[[#This Row],[Sales]]</f>
        <v>0.3249138920780712</v>
      </c>
      <c r="U5404">
        <v>4</v>
      </c>
      <c r="V5404" s="3">
        <v>4355</v>
      </c>
    </row>
    <row r="5405" spans="1:22" hidden="1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 s="2">
        <f>superstore[[#This Row],[Profit]]/superstore[[#This Row],[Sales]]</f>
        <v>0.48</v>
      </c>
      <c r="U5405">
        <v>2</v>
      </c>
      <c r="V5405" s="3">
        <v>25</v>
      </c>
    </row>
    <row r="5406" spans="1:22" hidden="1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 s="2">
        <f>superstore[[#This Row],[Profit]]/superstore[[#This Row],[Sales]]</f>
        <v>0.46938775510204084</v>
      </c>
      <c r="U5406">
        <v>4</v>
      </c>
      <c r="V5406" s="3">
        <v>49</v>
      </c>
    </row>
    <row r="5407" spans="1:22" hidden="1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 s="2">
        <f>superstore[[#This Row],[Profit]]/superstore[[#This Row],[Sales]]</f>
        <v>0.46153846153846156</v>
      </c>
      <c r="U5407">
        <v>1</v>
      </c>
      <c r="V5407" s="3">
        <v>13</v>
      </c>
    </row>
    <row r="5408" spans="1:22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 s="2">
        <f>superstore[[#This Row],[Profit]]/superstore[[#This Row],[Sales]]</f>
        <v>0.2857142857142857</v>
      </c>
      <c r="U5408">
        <v>1</v>
      </c>
      <c r="V5408" s="3">
        <v>7</v>
      </c>
    </row>
    <row r="5409" spans="1:22" hidden="1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 s="2">
        <f>superstore[[#This Row],[Profit]]/superstore[[#This Row],[Sales]]</f>
        <v>0.5</v>
      </c>
      <c r="U5409">
        <v>2</v>
      </c>
      <c r="V5409" s="3">
        <v>22</v>
      </c>
    </row>
    <row r="5410" spans="1:22" hidden="1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 s="2">
        <f>superstore[[#This Row],[Profit]]/superstore[[#This Row],[Sales]]</f>
        <v>0.1883289124668435</v>
      </c>
      <c r="U5410">
        <v>4</v>
      </c>
      <c r="V5410" s="3">
        <v>377</v>
      </c>
    </row>
    <row r="5411" spans="1:22" hidden="1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 s="2">
        <f>superstore[[#This Row],[Profit]]/superstore[[#This Row],[Sales]]</f>
        <v>0.25</v>
      </c>
      <c r="U5411">
        <v>2</v>
      </c>
      <c r="V5411" s="3">
        <v>12</v>
      </c>
    </row>
    <row r="5412" spans="1:22" hidden="1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 s="2">
        <f>superstore[[#This Row],[Profit]]/superstore[[#This Row],[Sales]]</f>
        <v>0.46666666666666667</v>
      </c>
      <c r="U5412">
        <v>4</v>
      </c>
      <c r="V5412" s="3">
        <v>30</v>
      </c>
    </row>
    <row r="5413" spans="1:22" hidden="1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 s="2">
        <f>superstore[[#This Row],[Profit]]/superstore[[#This Row],[Sales]]</f>
        <v>0.5</v>
      </c>
      <c r="U5413">
        <v>5</v>
      </c>
      <c r="V5413" s="3">
        <v>26</v>
      </c>
    </row>
    <row r="5414" spans="1:22" hidden="1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 s="2">
        <f>superstore[[#This Row],[Profit]]/superstore[[#This Row],[Sales]]</f>
        <v>0.45833333333333331</v>
      </c>
      <c r="U5414">
        <v>5</v>
      </c>
      <c r="V5414" s="3">
        <v>24</v>
      </c>
    </row>
    <row r="5415" spans="1:22" hidden="1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 s="2">
        <f>superstore[[#This Row],[Profit]]/superstore[[#This Row],[Sales]]</f>
        <v>0.29411764705882354</v>
      </c>
      <c r="U5415">
        <v>7</v>
      </c>
      <c r="V5415" s="3">
        <v>17</v>
      </c>
    </row>
    <row r="5416" spans="1:22" hidden="1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 s="2">
        <f>superstore[[#This Row],[Profit]]/superstore[[#This Row],[Sales]]</f>
        <v>0.33333333333333331</v>
      </c>
      <c r="U5416">
        <v>6</v>
      </c>
      <c r="V5416" s="3">
        <v>30</v>
      </c>
    </row>
    <row r="5417" spans="1:22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 s="2">
        <f>superstore[[#This Row],[Profit]]/superstore[[#This Row],[Sales]]</f>
        <v>0.22222222222222221</v>
      </c>
      <c r="U5417">
        <v>1</v>
      </c>
      <c r="V5417" s="3">
        <v>9</v>
      </c>
    </row>
    <row r="5418" spans="1:22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 s="2">
        <f>superstore[[#This Row],[Profit]]/superstore[[#This Row],[Sales]]</f>
        <v>-0.20833333333333334</v>
      </c>
      <c r="U5418">
        <v>2</v>
      </c>
      <c r="V5418" s="3">
        <v>24</v>
      </c>
    </row>
    <row r="5419" spans="1:22" hidden="1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 s="2">
        <f>superstore[[#This Row],[Profit]]/superstore[[#This Row],[Sales]]</f>
        <v>0.31770833333333331</v>
      </c>
      <c r="U5419">
        <v>3</v>
      </c>
      <c r="V5419" s="3">
        <v>192</v>
      </c>
    </row>
    <row r="5420" spans="1:22" hidden="1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 s="2">
        <f>superstore[[#This Row],[Profit]]/superstore[[#This Row],[Sales]]</f>
        <v>0.27272727272727271</v>
      </c>
      <c r="U5420">
        <v>3</v>
      </c>
      <c r="V5420" s="3">
        <v>11</v>
      </c>
    </row>
    <row r="5421" spans="1:22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 s="2">
        <f>superstore[[#This Row],[Profit]]/superstore[[#This Row],[Sales]]</f>
        <v>0.43923240938166314</v>
      </c>
      <c r="U5421">
        <v>6</v>
      </c>
      <c r="V5421" s="3">
        <v>469</v>
      </c>
    </row>
    <row r="5422" spans="1:22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 s="2">
        <f>superstore[[#This Row],[Profit]]/superstore[[#This Row],[Sales]]</f>
        <v>0.41666666666666669</v>
      </c>
      <c r="U5422">
        <v>2</v>
      </c>
      <c r="V5422" s="3">
        <v>72</v>
      </c>
    </row>
    <row r="5423" spans="1:22" hidden="1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 s="2">
        <f>superstore[[#This Row],[Profit]]/superstore[[#This Row],[Sales]]</f>
        <v>0.5</v>
      </c>
      <c r="U5423">
        <v>2</v>
      </c>
      <c r="V5423" s="3">
        <v>8</v>
      </c>
    </row>
    <row r="5424" spans="1:22" hidden="1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 s="2">
        <f>superstore[[#This Row],[Profit]]/superstore[[#This Row],[Sales]]</f>
        <v>0.5</v>
      </c>
      <c r="U5424">
        <v>1</v>
      </c>
      <c r="V5424" s="3">
        <v>2</v>
      </c>
    </row>
    <row r="5425" spans="1:22" hidden="1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 s="2">
        <f>superstore[[#This Row],[Profit]]/superstore[[#This Row],[Sales]]</f>
        <v>-0.90476190476190477</v>
      </c>
      <c r="U5425">
        <v>2</v>
      </c>
      <c r="V5425" s="3">
        <v>84</v>
      </c>
    </row>
    <row r="5426" spans="1:22" hidden="1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 s="2">
        <f>superstore[[#This Row],[Profit]]/superstore[[#This Row],[Sales]]</f>
        <v>0.25531914893617019</v>
      </c>
      <c r="U5426">
        <v>3</v>
      </c>
      <c r="V5426" s="3">
        <v>47</v>
      </c>
    </row>
    <row r="5427" spans="1:22" hidden="1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 s="2">
        <f>superstore[[#This Row],[Profit]]/superstore[[#This Row],[Sales]]</f>
        <v>-1.3888888888888888E-2</v>
      </c>
      <c r="U5427">
        <v>3</v>
      </c>
      <c r="V5427" s="3">
        <v>216</v>
      </c>
    </row>
    <row r="5428" spans="1:22" hidden="1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 s="2">
        <f>superstore[[#This Row],[Profit]]/superstore[[#This Row],[Sales]]</f>
        <v>0.46969696969696972</v>
      </c>
      <c r="U5428">
        <v>3</v>
      </c>
      <c r="V5428" s="3">
        <v>66</v>
      </c>
    </row>
    <row r="5429" spans="1:22" hidden="1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 s="2">
        <f>superstore[[#This Row],[Profit]]/superstore[[#This Row],[Sales]]</f>
        <v>0.25</v>
      </c>
      <c r="U5429">
        <v>2</v>
      </c>
      <c r="V5429" s="3">
        <v>40</v>
      </c>
    </row>
    <row r="5430" spans="1:22" hidden="1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 s="2">
        <f>superstore[[#This Row],[Profit]]/superstore[[#This Row],[Sales]]</f>
        <v>-0.31712473572938688</v>
      </c>
      <c r="U5430">
        <v>3</v>
      </c>
      <c r="V5430" s="3">
        <v>473</v>
      </c>
    </row>
    <row r="5431" spans="1:22" hidden="1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 s="2">
        <f>superstore[[#This Row],[Profit]]/superstore[[#This Row],[Sales]]</f>
        <v>0.32631578947368423</v>
      </c>
      <c r="U5431">
        <v>9</v>
      </c>
      <c r="V5431" s="3">
        <v>95</v>
      </c>
    </row>
    <row r="5432" spans="1:22" hidden="1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 s="2">
        <f>superstore[[#This Row],[Profit]]/superstore[[#This Row],[Sales]]</f>
        <v>4.9209138840070298E-2</v>
      </c>
      <c r="U5432">
        <v>3</v>
      </c>
      <c r="V5432" s="3">
        <v>569</v>
      </c>
    </row>
    <row r="5433" spans="1:22" hidden="1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 s="2">
        <f>superstore[[#This Row],[Profit]]/superstore[[#This Row],[Sales]]</f>
        <v>0.26666666666666666</v>
      </c>
      <c r="U5433">
        <v>2</v>
      </c>
      <c r="V5433" s="3">
        <v>75</v>
      </c>
    </row>
    <row r="5434" spans="1:22" hidden="1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 s="2">
        <f>superstore[[#This Row],[Profit]]/superstore[[#This Row],[Sales]]</f>
        <v>0.11326860841423948</v>
      </c>
      <c r="U5434">
        <v>9</v>
      </c>
      <c r="V5434" s="3">
        <v>309</v>
      </c>
    </row>
    <row r="5435" spans="1:22" hidden="1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 s="2">
        <f>superstore[[#This Row],[Profit]]/superstore[[#This Row],[Sales]]</f>
        <v>0.15789473684210525</v>
      </c>
      <c r="U5435">
        <v>4</v>
      </c>
      <c r="V5435" s="3">
        <v>19</v>
      </c>
    </row>
    <row r="5436" spans="1:22" hidden="1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 s="2">
        <f>superstore[[#This Row],[Profit]]/superstore[[#This Row],[Sales]]</f>
        <v>-0.76470588235294112</v>
      </c>
      <c r="U5436">
        <v>5</v>
      </c>
      <c r="V5436" s="3">
        <v>17</v>
      </c>
    </row>
    <row r="5437" spans="1:22" hidden="1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 s="2">
        <f>superstore[[#This Row],[Profit]]/superstore[[#This Row],[Sales]]</f>
        <v>-0.78260869565217395</v>
      </c>
      <c r="U5437">
        <v>7</v>
      </c>
      <c r="V5437" s="3">
        <v>23</v>
      </c>
    </row>
    <row r="5438" spans="1:22" hidden="1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 s="2">
        <f>superstore[[#This Row],[Profit]]/superstore[[#This Row],[Sales]]</f>
        <v>0.26315789473684209</v>
      </c>
      <c r="U5438">
        <v>7</v>
      </c>
      <c r="V5438" s="3">
        <v>19</v>
      </c>
    </row>
    <row r="5439" spans="1:22" hidden="1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 s="2">
        <f>superstore[[#This Row],[Profit]]/superstore[[#This Row],[Sales]]</f>
        <v>0.42857142857142855</v>
      </c>
      <c r="U5439">
        <v>1</v>
      </c>
      <c r="V5439" s="3">
        <v>7</v>
      </c>
    </row>
    <row r="5440" spans="1:22" hidden="1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 s="2">
        <f>superstore[[#This Row],[Profit]]/superstore[[#This Row],[Sales]]</f>
        <v>4.1666666666666664E-2</v>
      </c>
      <c r="U5440">
        <v>3</v>
      </c>
      <c r="V5440" s="3">
        <v>24</v>
      </c>
    </row>
    <row r="5441" spans="1:22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 s="2">
        <f>superstore[[#This Row],[Profit]]/superstore[[#This Row],[Sales]]</f>
        <v>0.30009871668311944</v>
      </c>
      <c r="U5441">
        <v>3</v>
      </c>
      <c r="V5441" s="3">
        <v>1013</v>
      </c>
    </row>
    <row r="5442" spans="1:22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 s="2">
        <f>superstore[[#This Row],[Profit]]/superstore[[#This Row],[Sales]]</f>
        <v>6.2328139321723187E-2</v>
      </c>
      <c r="U5442">
        <v>4</v>
      </c>
      <c r="V5442" s="3">
        <v>1091</v>
      </c>
    </row>
    <row r="5443" spans="1:22" hidden="1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 s="2">
        <f>superstore[[#This Row],[Profit]]/superstore[[#This Row],[Sales]]</f>
        <v>-1.4444444444444444</v>
      </c>
      <c r="U5443">
        <v>8</v>
      </c>
      <c r="V5443" s="3">
        <v>9</v>
      </c>
    </row>
    <row r="5444" spans="1:22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 s="2">
        <f>superstore[[#This Row],[Profit]]/superstore[[#This Row],[Sales]]</f>
        <v>0.21249999999999999</v>
      </c>
      <c r="U5444">
        <v>5</v>
      </c>
      <c r="V5444" s="3">
        <v>160</v>
      </c>
    </row>
    <row r="5445" spans="1:22" hidden="1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 s="2">
        <f>superstore[[#This Row],[Profit]]/superstore[[#This Row],[Sales]]</f>
        <v>0.34482758620689657</v>
      </c>
      <c r="U5445">
        <v>5</v>
      </c>
      <c r="V5445" s="3">
        <v>29</v>
      </c>
    </row>
    <row r="5446" spans="1:22" hidden="1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 s="2">
        <f>superstore[[#This Row],[Profit]]/superstore[[#This Row],[Sales]]</f>
        <v>-0.22857142857142856</v>
      </c>
      <c r="U5446">
        <v>2</v>
      </c>
      <c r="V5446" s="3">
        <v>35</v>
      </c>
    </row>
    <row r="5447" spans="1:22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 s="2">
        <f>superstore[[#This Row],[Profit]]/superstore[[#This Row],[Sales]]</f>
        <v>-1.3939838591342627E-2</v>
      </c>
      <c r="U5447">
        <v>3</v>
      </c>
      <c r="V5447" s="3">
        <v>1363</v>
      </c>
    </row>
    <row r="5448" spans="1:22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 s="2">
        <f>superstore[[#This Row],[Profit]]/superstore[[#This Row],[Sales]]</f>
        <v>0.45</v>
      </c>
      <c r="U5448">
        <v>2</v>
      </c>
      <c r="V5448" s="3">
        <v>1000</v>
      </c>
    </row>
    <row r="5449" spans="1:22" hidden="1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 s="2">
        <f>superstore[[#This Row],[Profit]]/superstore[[#This Row],[Sales]]</f>
        <v>0.45833333333333331</v>
      </c>
      <c r="U5449">
        <v>7</v>
      </c>
      <c r="V5449" s="3">
        <v>48</v>
      </c>
    </row>
    <row r="5450" spans="1:22" hidden="1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 s="2">
        <f>superstore[[#This Row],[Profit]]/superstore[[#This Row],[Sales]]</f>
        <v>-0.66695880806310259</v>
      </c>
      <c r="U5450">
        <v>5</v>
      </c>
      <c r="V5450" s="3">
        <v>1141</v>
      </c>
    </row>
    <row r="5451" spans="1:22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 s="2">
        <f>superstore[[#This Row],[Profit]]/superstore[[#This Row],[Sales]]</f>
        <v>-0.16725978647686832</v>
      </c>
      <c r="U5451">
        <v>3</v>
      </c>
      <c r="V5451" s="3">
        <v>281</v>
      </c>
    </row>
    <row r="5452" spans="1:22" hidden="1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 s="2">
        <f>superstore[[#This Row],[Profit]]/superstore[[#This Row],[Sales]]</f>
        <v>0.47126436781609193</v>
      </c>
      <c r="U5452">
        <v>8</v>
      </c>
      <c r="V5452" s="3">
        <v>87</v>
      </c>
    </row>
    <row r="5453" spans="1:22" hidden="1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 s="2">
        <f>superstore[[#This Row],[Profit]]/superstore[[#This Row],[Sales]]</f>
        <v>0</v>
      </c>
      <c r="U5453">
        <v>4</v>
      </c>
      <c r="V5453" s="3">
        <v>199</v>
      </c>
    </row>
    <row r="5454" spans="1:22" hidden="1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 s="2">
        <f>superstore[[#This Row],[Profit]]/superstore[[#This Row],[Sales]]</f>
        <v>8.9855072463768115E-2</v>
      </c>
      <c r="U5454">
        <v>3</v>
      </c>
      <c r="V5454" s="3">
        <v>345</v>
      </c>
    </row>
    <row r="5455" spans="1:22" hidden="1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 s="2">
        <f>superstore[[#This Row],[Profit]]/superstore[[#This Row],[Sales]]</f>
        <v>0.26666666666666666</v>
      </c>
      <c r="U5455">
        <v>2</v>
      </c>
      <c r="V5455" s="3">
        <v>15</v>
      </c>
    </row>
    <row r="5456" spans="1:22" hidden="1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 s="2">
        <f>superstore[[#This Row],[Profit]]/superstore[[#This Row],[Sales]]</f>
        <v>0.46153846153846156</v>
      </c>
      <c r="U5456">
        <v>2</v>
      </c>
      <c r="V5456" s="3">
        <v>13</v>
      </c>
    </row>
    <row r="5457" spans="1:22" hidden="1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 s="2">
        <f>superstore[[#This Row],[Profit]]/superstore[[#This Row],[Sales]]</f>
        <v>0.46551724137931033</v>
      </c>
      <c r="U5457">
        <v>8</v>
      </c>
      <c r="V5457" s="3">
        <v>58</v>
      </c>
    </row>
    <row r="5458" spans="1:22" hidden="1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 s="2">
        <f>superstore[[#This Row],[Profit]]/superstore[[#This Row],[Sales]]</f>
        <v>0.35483870967741937</v>
      </c>
      <c r="U5458">
        <v>6</v>
      </c>
      <c r="V5458" s="3">
        <v>31</v>
      </c>
    </row>
    <row r="5459" spans="1:22" hidden="1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 s="2">
        <f>superstore[[#This Row],[Profit]]/superstore[[#This Row],[Sales]]</f>
        <v>-1.0714285714285714</v>
      </c>
      <c r="U5459">
        <v>3</v>
      </c>
      <c r="V5459" s="3">
        <v>84</v>
      </c>
    </row>
    <row r="5460" spans="1:22" hidden="1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 s="2">
        <f>superstore[[#This Row],[Profit]]/superstore[[#This Row],[Sales]]</f>
        <v>-1.6666666666666667</v>
      </c>
      <c r="U5460">
        <v>3</v>
      </c>
      <c r="V5460" s="3">
        <v>9</v>
      </c>
    </row>
    <row r="5461" spans="1:22" hidden="1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 s="2">
        <f>superstore[[#This Row],[Profit]]/superstore[[#This Row],[Sales]]</f>
        <v>0.25454545454545452</v>
      </c>
      <c r="U5461">
        <v>5</v>
      </c>
      <c r="V5461" s="3">
        <v>55</v>
      </c>
    </row>
    <row r="5462" spans="1:22" hidden="1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 s="2">
        <f>superstore[[#This Row],[Profit]]/superstore[[#This Row],[Sales]]</f>
        <v>0.375</v>
      </c>
      <c r="U5462">
        <v>3</v>
      </c>
      <c r="V5462" s="3">
        <v>24</v>
      </c>
    </row>
    <row r="5463" spans="1:22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 s="2">
        <f>superstore[[#This Row],[Profit]]/superstore[[#This Row],[Sales]]</f>
        <v>0.33750000000000002</v>
      </c>
      <c r="U5463">
        <v>5</v>
      </c>
      <c r="V5463" s="3">
        <v>2800</v>
      </c>
    </row>
    <row r="5464" spans="1:22" hidden="1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 s="2">
        <f>superstore[[#This Row],[Profit]]/superstore[[#This Row],[Sales]]</f>
        <v>0.10344827586206896</v>
      </c>
      <c r="U5464">
        <v>2</v>
      </c>
      <c r="V5464" s="3">
        <v>87</v>
      </c>
    </row>
    <row r="5465" spans="1:22" hidden="1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 s="2">
        <f>superstore[[#This Row],[Profit]]/superstore[[#This Row],[Sales]]</f>
        <v>0.25</v>
      </c>
      <c r="U5465">
        <v>2</v>
      </c>
      <c r="V5465" s="3">
        <v>32</v>
      </c>
    </row>
    <row r="5466" spans="1:22" hidden="1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 s="2">
        <f>superstore[[#This Row],[Profit]]/superstore[[#This Row],[Sales]]</f>
        <v>0.33333333333333331</v>
      </c>
      <c r="U5466">
        <v>3</v>
      </c>
      <c r="V5466" s="3">
        <v>12</v>
      </c>
    </row>
    <row r="5467" spans="1:22" hidden="1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 s="2">
        <f>superstore[[#This Row],[Profit]]/superstore[[#This Row],[Sales]]</f>
        <v>0.390625</v>
      </c>
      <c r="U5467">
        <v>1</v>
      </c>
      <c r="V5467" s="3">
        <v>64</v>
      </c>
    </row>
    <row r="5468" spans="1:22" hidden="1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 s="2">
        <f>superstore[[#This Row],[Profit]]/superstore[[#This Row],[Sales]]</f>
        <v>0.39534883720930231</v>
      </c>
      <c r="U5468">
        <v>3</v>
      </c>
      <c r="V5468" s="3">
        <v>43</v>
      </c>
    </row>
    <row r="5469" spans="1:22" hidden="1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 s="2">
        <f>superstore[[#This Row],[Profit]]/superstore[[#This Row],[Sales]]</f>
        <v>0.47058823529411764</v>
      </c>
      <c r="U5469">
        <v>2</v>
      </c>
      <c r="V5469" s="3">
        <v>17</v>
      </c>
    </row>
    <row r="5470" spans="1:22" hidden="1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 s="2">
        <f>superstore[[#This Row],[Profit]]/superstore[[#This Row],[Sales]]</f>
        <v>0.32786885245901637</v>
      </c>
      <c r="U5470">
        <v>5</v>
      </c>
      <c r="V5470" s="3">
        <v>61</v>
      </c>
    </row>
    <row r="5471" spans="1:22" hidden="1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 s="2">
        <f>superstore[[#This Row],[Profit]]/superstore[[#This Row],[Sales]]</f>
        <v>0.30434782608695654</v>
      </c>
      <c r="U5471">
        <v>4</v>
      </c>
      <c r="V5471" s="3">
        <v>23</v>
      </c>
    </row>
    <row r="5472" spans="1:22" hidden="1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 s="2">
        <f>superstore[[#This Row],[Profit]]/superstore[[#This Row],[Sales]]</f>
        <v>0.6</v>
      </c>
      <c r="U5472">
        <v>3</v>
      </c>
      <c r="V5472" s="3">
        <v>5</v>
      </c>
    </row>
    <row r="5473" spans="1:22" hidden="1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 s="2">
        <f>superstore[[#This Row],[Profit]]/superstore[[#This Row],[Sales]]</f>
        <v>0.48245614035087719</v>
      </c>
      <c r="U5473">
        <v>6</v>
      </c>
      <c r="V5473" s="3">
        <v>114</v>
      </c>
    </row>
    <row r="5474" spans="1:22" hidden="1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 s="2">
        <f>superstore[[#This Row],[Profit]]/superstore[[#This Row],[Sales]]</f>
        <v>3.8461538461538464E-2</v>
      </c>
      <c r="U5474">
        <v>4</v>
      </c>
      <c r="V5474" s="3">
        <v>130</v>
      </c>
    </row>
    <row r="5475" spans="1:22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 s="2">
        <f>superstore[[#This Row],[Profit]]/superstore[[#This Row],[Sales]]</f>
        <v>0.2392857142857143</v>
      </c>
      <c r="U5475">
        <v>5</v>
      </c>
      <c r="V5475" s="3">
        <v>280</v>
      </c>
    </row>
    <row r="5476" spans="1:22" hidden="1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 s="2">
        <f>superstore[[#This Row],[Profit]]/superstore[[#This Row],[Sales]]</f>
        <v>0.11290322580645161</v>
      </c>
      <c r="U5476">
        <v>3</v>
      </c>
      <c r="V5476" s="3">
        <v>62</v>
      </c>
    </row>
    <row r="5477" spans="1:22" hidden="1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 s="2">
        <f>superstore[[#This Row],[Profit]]/superstore[[#This Row],[Sales]]</f>
        <v>0.25</v>
      </c>
      <c r="U5477">
        <v>1</v>
      </c>
      <c r="V5477" s="3">
        <v>4</v>
      </c>
    </row>
    <row r="5478" spans="1:22" hidden="1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 s="2">
        <f>superstore[[#This Row],[Profit]]/superstore[[#This Row],[Sales]]</f>
        <v>0.47916666666666669</v>
      </c>
      <c r="U5478">
        <v>5</v>
      </c>
      <c r="V5478" s="3">
        <v>240</v>
      </c>
    </row>
    <row r="5479" spans="1:22" hidden="1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 s="2">
        <f>superstore[[#This Row],[Profit]]/superstore[[#This Row],[Sales]]</f>
        <v>0.30093457943925234</v>
      </c>
      <c r="U5479">
        <v>3</v>
      </c>
      <c r="V5479" s="3">
        <v>535</v>
      </c>
    </row>
    <row r="5480" spans="1:22" hidden="1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 s="2">
        <f>superstore[[#This Row],[Profit]]/superstore[[#This Row],[Sales]]</f>
        <v>0.33333333333333331</v>
      </c>
      <c r="U5480">
        <v>2</v>
      </c>
      <c r="V5480" s="3">
        <v>12</v>
      </c>
    </row>
    <row r="5481" spans="1:22" hidden="1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 s="2">
        <f>superstore[[#This Row],[Profit]]/superstore[[#This Row],[Sales]]</f>
        <v>0.5</v>
      </c>
      <c r="U5481">
        <v>2</v>
      </c>
      <c r="V5481" s="3">
        <v>4</v>
      </c>
    </row>
    <row r="5482" spans="1:22" hidden="1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 s="2">
        <f>superstore[[#This Row],[Profit]]/superstore[[#This Row],[Sales]]</f>
        <v>0.47916666666666669</v>
      </c>
      <c r="U5482">
        <v>2</v>
      </c>
      <c r="V5482" s="3">
        <v>96</v>
      </c>
    </row>
    <row r="5483" spans="1:22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 s="2">
        <f>superstore[[#This Row],[Profit]]/superstore[[#This Row],[Sales]]</f>
        <v>0.29136690647482016</v>
      </c>
      <c r="U5483">
        <v>3</v>
      </c>
      <c r="V5483" s="3">
        <v>278</v>
      </c>
    </row>
    <row r="5484" spans="1:22" hidden="1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 s="2">
        <f>superstore[[#This Row],[Profit]]/superstore[[#This Row],[Sales]]</f>
        <v>0.11934156378600823</v>
      </c>
      <c r="U5484">
        <v>3</v>
      </c>
      <c r="V5484" s="3">
        <v>243</v>
      </c>
    </row>
    <row r="5485" spans="1:22" hidden="1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 s="2">
        <f>superstore[[#This Row],[Profit]]/superstore[[#This Row],[Sales]]</f>
        <v>0.33333333333333331</v>
      </c>
      <c r="U5485">
        <v>1</v>
      </c>
      <c r="V5485" s="3">
        <v>12</v>
      </c>
    </row>
    <row r="5486" spans="1:22" hidden="1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 s="2">
        <f>superstore[[#This Row],[Profit]]/superstore[[#This Row],[Sales]]</f>
        <v>-0.5714285714285714</v>
      </c>
      <c r="U5486">
        <v>3</v>
      </c>
      <c r="V5486" s="3">
        <v>21</v>
      </c>
    </row>
    <row r="5487" spans="1:22" hidden="1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 s="2">
        <f>superstore[[#This Row],[Profit]]/superstore[[#This Row],[Sales]]</f>
        <v>0.12048192771084337</v>
      </c>
      <c r="U5487">
        <v>2</v>
      </c>
      <c r="V5487" s="3">
        <v>83</v>
      </c>
    </row>
    <row r="5488" spans="1:22" hidden="1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 s="2">
        <f>superstore[[#This Row],[Profit]]/superstore[[#This Row],[Sales]]</f>
        <v>0.5</v>
      </c>
      <c r="U5488">
        <v>7</v>
      </c>
      <c r="V5488" s="3">
        <v>22</v>
      </c>
    </row>
    <row r="5489" spans="1:22" hidden="1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 s="2">
        <f>superstore[[#This Row],[Profit]]/superstore[[#This Row],[Sales]]</f>
        <v>0.46153846153846156</v>
      </c>
      <c r="U5489">
        <v>4</v>
      </c>
      <c r="V5489" s="3">
        <v>91</v>
      </c>
    </row>
    <row r="5490" spans="1:22" hidden="1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 s="2">
        <f>superstore[[#This Row],[Profit]]/superstore[[#This Row],[Sales]]</f>
        <v>0.29577464788732394</v>
      </c>
      <c r="U5490">
        <v>3</v>
      </c>
      <c r="V5490" s="3">
        <v>71</v>
      </c>
    </row>
    <row r="5491" spans="1:22" hidden="1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 s="2">
        <f>superstore[[#This Row],[Profit]]/superstore[[#This Row],[Sales]]</f>
        <v>0.11794871794871795</v>
      </c>
      <c r="U5491">
        <v>3</v>
      </c>
      <c r="V5491" s="3">
        <v>195</v>
      </c>
    </row>
    <row r="5492" spans="1:22" hidden="1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 s="2">
        <f>superstore[[#This Row],[Profit]]/superstore[[#This Row],[Sales]]</f>
        <v>-0.73255813953488369</v>
      </c>
      <c r="U5492">
        <v>7</v>
      </c>
      <c r="V5492" s="3">
        <v>86</v>
      </c>
    </row>
    <row r="5493" spans="1:22" hidden="1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 s="2">
        <f>superstore[[#This Row],[Profit]]/superstore[[#This Row],[Sales]]</f>
        <v>0.34782608695652173</v>
      </c>
      <c r="U5493">
        <v>3</v>
      </c>
      <c r="V5493" s="3">
        <v>23</v>
      </c>
    </row>
    <row r="5494" spans="1:22" hidden="1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 s="2">
        <f>superstore[[#This Row],[Profit]]/superstore[[#This Row],[Sales]]</f>
        <v>0.3</v>
      </c>
      <c r="U5494">
        <v>3</v>
      </c>
      <c r="V5494" s="3">
        <v>10</v>
      </c>
    </row>
    <row r="5495" spans="1:22" hidden="1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 s="2">
        <f>superstore[[#This Row],[Profit]]/superstore[[#This Row],[Sales]]</f>
        <v>0.3125</v>
      </c>
      <c r="U5495">
        <v>8</v>
      </c>
      <c r="V5495" s="3">
        <v>16</v>
      </c>
    </row>
    <row r="5496" spans="1:22" hidden="1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 s="2">
        <f>superstore[[#This Row],[Profit]]/superstore[[#This Row],[Sales]]</f>
        <v>0.4</v>
      </c>
      <c r="U5496">
        <v>2</v>
      </c>
      <c r="V5496" s="3">
        <v>10</v>
      </c>
    </row>
    <row r="5497" spans="1:22" hidden="1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 s="2">
        <f>superstore[[#This Row],[Profit]]/superstore[[#This Row],[Sales]]</f>
        <v>0.34615384615384615</v>
      </c>
      <c r="U5497">
        <v>5</v>
      </c>
      <c r="V5497" s="3">
        <v>26</v>
      </c>
    </row>
    <row r="5498" spans="1:22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 s="2">
        <f>superstore[[#This Row],[Profit]]/superstore[[#This Row],[Sales]]</f>
        <v>6.4220183486238536E-2</v>
      </c>
      <c r="U5498">
        <v>2</v>
      </c>
      <c r="V5498" s="3">
        <v>109</v>
      </c>
    </row>
    <row r="5499" spans="1:22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 s="2">
        <f>superstore[[#This Row],[Profit]]/superstore[[#This Row],[Sales]]</f>
        <v>0.27272727272727271</v>
      </c>
      <c r="U5499">
        <v>4</v>
      </c>
      <c r="V5499" s="3">
        <v>44</v>
      </c>
    </row>
    <row r="5500" spans="1:22" hidden="1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 s="2">
        <f>superstore[[#This Row],[Profit]]/superstore[[#This Row],[Sales]]</f>
        <v>-7.1025930101465615E-2</v>
      </c>
      <c r="U5500">
        <v>3</v>
      </c>
      <c r="V5500" s="3">
        <v>887</v>
      </c>
    </row>
    <row r="5501" spans="1:22" hidden="1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 s="2">
        <f>superstore[[#This Row],[Profit]]/superstore[[#This Row],[Sales]]</f>
        <v>-0.26760563380281688</v>
      </c>
      <c r="U5501">
        <v>2</v>
      </c>
      <c r="V5501" s="3">
        <v>71</v>
      </c>
    </row>
    <row r="5502" spans="1:22" hidden="1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 s="2">
        <f>superstore[[#This Row],[Profit]]/superstore[[#This Row],[Sales]]</f>
        <v>0.20689655172413793</v>
      </c>
      <c r="U5502">
        <v>9</v>
      </c>
      <c r="V5502" s="3">
        <v>58</v>
      </c>
    </row>
    <row r="5503" spans="1:22" hidden="1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 s="2">
        <f>superstore[[#This Row],[Profit]]/superstore[[#This Row],[Sales]]</f>
        <v>0.125</v>
      </c>
      <c r="U5503">
        <v>3</v>
      </c>
      <c r="V5503" s="3">
        <v>8</v>
      </c>
    </row>
    <row r="5504" spans="1:22" hidden="1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 s="2">
        <f>superstore[[#This Row],[Profit]]/superstore[[#This Row],[Sales]]</f>
        <v>-0.7</v>
      </c>
      <c r="U5504">
        <v>5</v>
      </c>
      <c r="V5504" s="3">
        <v>10</v>
      </c>
    </row>
    <row r="5505" spans="1:22" hidden="1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 s="2">
        <f>superstore[[#This Row],[Profit]]/superstore[[#This Row],[Sales]]</f>
        <v>0.18995765275257109</v>
      </c>
      <c r="U5505">
        <v>3</v>
      </c>
      <c r="V5505" s="3">
        <v>1653</v>
      </c>
    </row>
    <row r="5506" spans="1:22" hidden="1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 s="2">
        <f>superstore[[#This Row],[Profit]]/superstore[[#This Row],[Sales]]</f>
        <v>0.48</v>
      </c>
      <c r="U5506">
        <v>2</v>
      </c>
      <c r="V5506" s="3">
        <v>25</v>
      </c>
    </row>
    <row r="5507" spans="1:22" hidden="1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 s="2">
        <f>superstore[[#This Row],[Profit]]/superstore[[#This Row],[Sales]]</f>
        <v>0.33333333333333331</v>
      </c>
      <c r="U5507">
        <v>2</v>
      </c>
      <c r="V5507" s="3">
        <v>9</v>
      </c>
    </row>
    <row r="5508" spans="1:22" hidden="1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 s="2">
        <f>superstore[[#This Row],[Profit]]/superstore[[#This Row],[Sales]]</f>
        <v>-2.6349206349206349</v>
      </c>
      <c r="U5508">
        <v>3</v>
      </c>
      <c r="V5508" s="3">
        <v>63</v>
      </c>
    </row>
    <row r="5509" spans="1:22" hidden="1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 s="2">
        <f>superstore[[#This Row],[Profit]]/superstore[[#This Row],[Sales]]</f>
        <v>0.25</v>
      </c>
      <c r="U5509">
        <v>3</v>
      </c>
      <c r="V5509" s="3">
        <v>108</v>
      </c>
    </row>
    <row r="5510" spans="1:22" hidden="1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 s="2">
        <f>superstore[[#This Row],[Profit]]/superstore[[#This Row],[Sales]]</f>
        <v>0.14285714285714285</v>
      </c>
      <c r="U5510">
        <v>9</v>
      </c>
      <c r="V5510" s="3">
        <v>28</v>
      </c>
    </row>
    <row r="5511" spans="1:22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 s="2">
        <f>superstore[[#This Row],[Profit]]/superstore[[#This Row],[Sales]]</f>
        <v>0.25</v>
      </c>
      <c r="U5511">
        <v>8</v>
      </c>
      <c r="V5511" s="3">
        <v>116</v>
      </c>
    </row>
    <row r="5512" spans="1:22" hidden="1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 s="2">
        <f>superstore[[#This Row],[Profit]]/superstore[[#This Row],[Sales]]</f>
        <v>-1.1764705882352941E-2</v>
      </c>
      <c r="U5512">
        <v>2</v>
      </c>
      <c r="V5512" s="3">
        <v>85</v>
      </c>
    </row>
    <row r="5513" spans="1:22" hidden="1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 s="2">
        <f>superstore[[#This Row],[Profit]]/superstore[[#This Row],[Sales]]</f>
        <v>-7.183908045977011E-2</v>
      </c>
      <c r="U5513">
        <v>7</v>
      </c>
      <c r="V5513" s="3">
        <v>348</v>
      </c>
    </row>
    <row r="5514" spans="1:22" hidden="1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 s="2">
        <f>superstore[[#This Row],[Profit]]/superstore[[#This Row],[Sales]]</f>
        <v>-0.19354838709677419</v>
      </c>
      <c r="U5514">
        <v>3</v>
      </c>
      <c r="V5514" s="3">
        <v>93</v>
      </c>
    </row>
    <row r="5515" spans="1:22" hidden="1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 s="2">
        <f>superstore[[#This Row],[Profit]]/superstore[[#This Row],[Sales]]</f>
        <v>-0.66666666666666663</v>
      </c>
      <c r="U5515">
        <v>6</v>
      </c>
      <c r="V5515" s="3">
        <v>9</v>
      </c>
    </row>
    <row r="5516" spans="1:22" hidden="1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 s="2">
        <f>superstore[[#This Row],[Profit]]/superstore[[#This Row],[Sales]]</f>
        <v>-0.77777777777777779</v>
      </c>
      <c r="U5516">
        <v>2</v>
      </c>
      <c r="V5516" s="3">
        <v>9</v>
      </c>
    </row>
    <row r="5517" spans="1:22" hidden="1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 s="2">
        <f>superstore[[#This Row],[Profit]]/superstore[[#This Row],[Sales]]</f>
        <v>0.47916666666666669</v>
      </c>
      <c r="U5517">
        <v>4</v>
      </c>
      <c r="V5517" s="3">
        <v>192</v>
      </c>
    </row>
    <row r="5518" spans="1:22" hidden="1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 s="2">
        <f>superstore[[#This Row],[Profit]]/superstore[[#This Row],[Sales]]</f>
        <v>9.0909090909090912E-2</v>
      </c>
      <c r="U5518">
        <v>1</v>
      </c>
      <c r="V5518" s="3">
        <v>11</v>
      </c>
    </row>
    <row r="5519" spans="1:22" hidden="1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 s="2">
        <f>superstore[[#This Row],[Profit]]/superstore[[#This Row],[Sales]]</f>
        <v>0.12465373961218837</v>
      </c>
      <c r="U5519">
        <v>3</v>
      </c>
      <c r="V5519" s="3">
        <v>722</v>
      </c>
    </row>
    <row r="5520" spans="1:22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 s="2">
        <f>superstore[[#This Row],[Profit]]/superstore[[#This Row],[Sales]]</f>
        <v>0.34375</v>
      </c>
      <c r="U5520">
        <v>2</v>
      </c>
      <c r="V5520" s="3">
        <v>32</v>
      </c>
    </row>
    <row r="5521" spans="1:22" hidden="1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 s="2">
        <f>superstore[[#This Row],[Profit]]/superstore[[#This Row],[Sales]]</f>
        <v>-0.66666666666666663</v>
      </c>
      <c r="U5521">
        <v>2</v>
      </c>
      <c r="V5521" s="3">
        <v>3</v>
      </c>
    </row>
    <row r="5522" spans="1:22" hidden="1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 s="2">
        <f>superstore[[#This Row],[Profit]]/superstore[[#This Row],[Sales]]</f>
        <v>0.3125</v>
      </c>
      <c r="U5522">
        <v>3</v>
      </c>
      <c r="V5522" s="3">
        <v>96</v>
      </c>
    </row>
    <row r="5523" spans="1:22" hidden="1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 s="2">
        <f>superstore[[#This Row],[Profit]]/superstore[[#This Row],[Sales]]</f>
        <v>0.29487179487179488</v>
      </c>
      <c r="U5523">
        <v>6</v>
      </c>
      <c r="V5523" s="3">
        <v>78</v>
      </c>
    </row>
    <row r="5524" spans="1:22" hidden="1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 s="2">
        <f>superstore[[#This Row],[Profit]]/superstore[[#This Row],[Sales]]</f>
        <v>0.35714285714285715</v>
      </c>
      <c r="U5524">
        <v>4</v>
      </c>
      <c r="V5524" s="3">
        <v>42</v>
      </c>
    </row>
    <row r="5525" spans="1:22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 s="2">
        <f>superstore[[#This Row],[Profit]]/superstore[[#This Row],[Sales]]</f>
        <v>0.11212121212121212</v>
      </c>
      <c r="U5525">
        <v>2</v>
      </c>
      <c r="V5525" s="3">
        <v>330</v>
      </c>
    </row>
    <row r="5526" spans="1:22" hidden="1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 s="2">
        <f>superstore[[#This Row],[Profit]]/superstore[[#This Row],[Sales]]</f>
        <v>-8.9041095890410954E-2</v>
      </c>
      <c r="U5526">
        <v>1</v>
      </c>
      <c r="V5526" s="3">
        <v>146</v>
      </c>
    </row>
    <row r="5527" spans="1:22" hidden="1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 s="2">
        <f>superstore[[#This Row],[Profit]]/superstore[[#This Row],[Sales]]</f>
        <v>-0.13230383973288815</v>
      </c>
      <c r="U5527">
        <v>4</v>
      </c>
      <c r="V5527" s="3">
        <v>2396</v>
      </c>
    </row>
    <row r="5528" spans="1:22" hidden="1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 s="2">
        <f>superstore[[#This Row],[Profit]]/superstore[[#This Row],[Sales]]</f>
        <v>-0.25190839694656486</v>
      </c>
      <c r="U5528">
        <v>4</v>
      </c>
      <c r="V5528" s="3">
        <v>131</v>
      </c>
    </row>
    <row r="5529" spans="1:22" hidden="1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 s="2">
        <f>superstore[[#This Row],[Profit]]/superstore[[#This Row],[Sales]]</f>
        <v>0.1111111111111111</v>
      </c>
      <c r="U5529">
        <v>3</v>
      </c>
      <c r="V5529" s="3">
        <v>36</v>
      </c>
    </row>
    <row r="5530" spans="1:22" hidden="1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 s="2">
        <f>superstore[[#This Row],[Profit]]/superstore[[#This Row],[Sales]]</f>
        <v>0.29951690821256038</v>
      </c>
      <c r="U5530">
        <v>1</v>
      </c>
      <c r="V5530" s="3">
        <v>207</v>
      </c>
    </row>
    <row r="5531" spans="1:22" hidden="1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 s="2">
        <f>superstore[[#This Row],[Profit]]/superstore[[#This Row],[Sales]]</f>
        <v>0.34328358208955223</v>
      </c>
      <c r="U5531">
        <v>4</v>
      </c>
      <c r="V5531" s="3">
        <v>67</v>
      </c>
    </row>
    <row r="5532" spans="1:22" hidden="1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 s="2">
        <f>superstore[[#This Row],[Profit]]/superstore[[#This Row],[Sales]]</f>
        <v>0.36363636363636365</v>
      </c>
      <c r="U5532">
        <v>2</v>
      </c>
      <c r="V5532" s="3">
        <v>33</v>
      </c>
    </row>
    <row r="5533" spans="1:22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 s="2">
        <f>superstore[[#This Row],[Profit]]/superstore[[#This Row],[Sales]]</f>
        <v>1.7241379310344827E-2</v>
      </c>
      <c r="U5533">
        <v>2</v>
      </c>
      <c r="V5533" s="3">
        <v>58</v>
      </c>
    </row>
    <row r="5534" spans="1:22" hidden="1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 s="2">
        <f>superstore[[#This Row],[Profit]]/superstore[[#This Row],[Sales]]</f>
        <v>0.35384615384615387</v>
      </c>
      <c r="U5534">
        <v>3</v>
      </c>
      <c r="V5534" s="3">
        <v>65</v>
      </c>
    </row>
    <row r="5535" spans="1:22" hidden="1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 s="2">
        <f>superstore[[#This Row],[Profit]]/superstore[[#This Row],[Sales]]</f>
        <v>8.5714285714285715E-2</v>
      </c>
      <c r="U5535">
        <v>2</v>
      </c>
      <c r="V5535" s="3">
        <v>70</v>
      </c>
    </row>
    <row r="5536" spans="1:22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 s="2">
        <f>superstore[[#This Row],[Profit]]/superstore[[#This Row],[Sales]]</f>
        <v>0.22857142857142856</v>
      </c>
      <c r="U5536">
        <v>4</v>
      </c>
      <c r="V5536" s="3">
        <v>35</v>
      </c>
    </row>
    <row r="5537" spans="1:22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 s="2">
        <f>superstore[[#This Row],[Profit]]/superstore[[#This Row],[Sales]]</f>
        <v>0.36666666666666664</v>
      </c>
      <c r="U5537">
        <v>5</v>
      </c>
      <c r="V5537" s="3">
        <v>60</v>
      </c>
    </row>
    <row r="5538" spans="1:22" hidden="1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 s="2">
        <f>superstore[[#This Row],[Profit]]/superstore[[#This Row],[Sales]]</f>
        <v>0.34883720930232559</v>
      </c>
      <c r="U5538">
        <v>1</v>
      </c>
      <c r="V5538" s="3">
        <v>43</v>
      </c>
    </row>
    <row r="5539" spans="1:22" hidden="1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 s="2">
        <f>superstore[[#This Row],[Profit]]/superstore[[#This Row],[Sales]]</f>
        <v>0.45161290322580644</v>
      </c>
      <c r="U5539">
        <v>7</v>
      </c>
      <c r="V5539" s="3">
        <v>31</v>
      </c>
    </row>
    <row r="5540" spans="1:22" hidden="1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 s="2">
        <f>superstore[[#This Row],[Profit]]/superstore[[#This Row],[Sales]]</f>
        <v>-0.5714285714285714</v>
      </c>
      <c r="U5540">
        <v>2</v>
      </c>
      <c r="V5540" s="3">
        <v>14</v>
      </c>
    </row>
    <row r="5541" spans="1:22" hidden="1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 s="2">
        <f>superstore[[#This Row],[Profit]]/superstore[[#This Row],[Sales]]</f>
        <v>-0.50083194675540765</v>
      </c>
      <c r="U5541">
        <v>3</v>
      </c>
      <c r="V5541" s="3">
        <v>601</v>
      </c>
    </row>
    <row r="5542" spans="1:22" hidden="1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 s="2">
        <f>superstore[[#This Row],[Profit]]/superstore[[#This Row],[Sales]]</f>
        <v>8.0459770114942528E-2</v>
      </c>
      <c r="U5542">
        <v>3</v>
      </c>
      <c r="V5542" s="3">
        <v>174</v>
      </c>
    </row>
    <row r="5543" spans="1:22" hidden="1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 s="2">
        <f>superstore[[#This Row],[Profit]]/superstore[[#This Row],[Sales]]</f>
        <v>0.46666666666666667</v>
      </c>
      <c r="U5543">
        <v>4</v>
      </c>
      <c r="V5543" s="3">
        <v>15</v>
      </c>
    </row>
    <row r="5544" spans="1:22" hidden="1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 s="2">
        <f>superstore[[#This Row],[Profit]]/superstore[[#This Row],[Sales]]</f>
        <v>0.26666666666666666</v>
      </c>
      <c r="U5544">
        <v>2</v>
      </c>
      <c r="V5544" s="3">
        <v>15</v>
      </c>
    </row>
    <row r="5545" spans="1:22" hidden="1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 s="2">
        <f>superstore[[#This Row],[Profit]]/superstore[[#This Row],[Sales]]</f>
        <v>0.44117647058823528</v>
      </c>
      <c r="U5545">
        <v>8</v>
      </c>
      <c r="V5545" s="3">
        <v>34</v>
      </c>
    </row>
    <row r="5546" spans="1:22" hidden="1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 s="2">
        <f>superstore[[#This Row],[Profit]]/superstore[[#This Row],[Sales]]</f>
        <v>0.24809160305343511</v>
      </c>
      <c r="U5546">
        <v>2</v>
      </c>
      <c r="V5546" s="3">
        <v>262</v>
      </c>
    </row>
    <row r="5547" spans="1:22" hidden="1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 s="2">
        <f>superstore[[#This Row],[Profit]]/superstore[[#This Row],[Sales]]</f>
        <v>0.33333333333333331</v>
      </c>
      <c r="U5547">
        <v>2</v>
      </c>
      <c r="V5547" s="3">
        <v>15</v>
      </c>
    </row>
    <row r="5548" spans="1:22" hidden="1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 s="2">
        <f>superstore[[#This Row],[Profit]]/superstore[[#This Row],[Sales]]</f>
        <v>0.34545454545454546</v>
      </c>
      <c r="U5548">
        <v>4</v>
      </c>
      <c r="V5548" s="3">
        <v>55</v>
      </c>
    </row>
    <row r="5549" spans="1:22" hidden="1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 s="2">
        <f>superstore[[#This Row],[Profit]]/superstore[[#This Row],[Sales]]</f>
        <v>-0.8</v>
      </c>
      <c r="U5549">
        <v>4</v>
      </c>
      <c r="V5549" s="3">
        <v>15</v>
      </c>
    </row>
    <row r="5550" spans="1:22" hidden="1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 s="2">
        <f>superstore[[#This Row],[Profit]]/superstore[[#This Row],[Sales]]</f>
        <v>0.32490974729241878</v>
      </c>
      <c r="U5550">
        <v>2</v>
      </c>
      <c r="V5550" s="3">
        <v>277</v>
      </c>
    </row>
    <row r="5551" spans="1:22" hidden="1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 s="2">
        <f>superstore[[#This Row],[Profit]]/superstore[[#This Row],[Sales]]</f>
        <v>0.11764705882352941</v>
      </c>
      <c r="U5551">
        <v>3</v>
      </c>
      <c r="V5551" s="3">
        <v>68</v>
      </c>
    </row>
    <row r="5552" spans="1:22" hidden="1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 s="2">
        <f>superstore[[#This Row],[Profit]]/superstore[[#This Row],[Sales]]</f>
        <v>-0.11295681063122924</v>
      </c>
      <c r="U5552">
        <v>5</v>
      </c>
      <c r="V5552" s="3">
        <v>301</v>
      </c>
    </row>
    <row r="5553" spans="1:22" hidden="1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 s="2">
        <f>superstore[[#This Row],[Profit]]/superstore[[#This Row],[Sales]]</f>
        <v>0.35</v>
      </c>
      <c r="U5553">
        <v>3</v>
      </c>
      <c r="V5553" s="3">
        <v>40</v>
      </c>
    </row>
    <row r="5554" spans="1:22" hidden="1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 s="2">
        <f>superstore[[#This Row],[Profit]]/superstore[[#This Row],[Sales]]</f>
        <v>0.2857142857142857</v>
      </c>
      <c r="U5554">
        <v>3</v>
      </c>
      <c r="V5554" s="3">
        <v>14</v>
      </c>
    </row>
    <row r="5555" spans="1:22" hidden="1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 s="2">
        <f>superstore[[#This Row],[Profit]]/superstore[[#This Row],[Sales]]</f>
        <v>0.42857142857142855</v>
      </c>
      <c r="U5555">
        <v>2</v>
      </c>
      <c r="V5555" s="3">
        <v>7</v>
      </c>
    </row>
    <row r="5556" spans="1:22" hidden="1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 s="2">
        <f>superstore[[#This Row],[Profit]]/superstore[[#This Row],[Sales]]</f>
        <v>0.48780487804878048</v>
      </c>
      <c r="U5556">
        <v>2</v>
      </c>
      <c r="V5556" s="3">
        <v>82</v>
      </c>
    </row>
    <row r="5557" spans="1:22" hidden="1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 s="2">
        <f>superstore[[#This Row],[Profit]]/superstore[[#This Row],[Sales]]</f>
        <v>0.42857142857142855</v>
      </c>
      <c r="U5557">
        <v>1</v>
      </c>
      <c r="V5557" s="3">
        <v>7</v>
      </c>
    </row>
    <row r="5558" spans="1:22" hidden="1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 s="2">
        <f>superstore[[#This Row],[Profit]]/superstore[[#This Row],[Sales]]</f>
        <v>0.15254237288135594</v>
      </c>
      <c r="U5558">
        <v>2</v>
      </c>
      <c r="V5558" s="3">
        <v>59</v>
      </c>
    </row>
    <row r="5559" spans="1:22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 s="2">
        <f>superstore[[#This Row],[Profit]]/superstore[[#This Row],[Sales]]</f>
        <v>7.4999999999999997E-2</v>
      </c>
      <c r="U5559">
        <v>5</v>
      </c>
      <c r="V5559" s="3">
        <v>720</v>
      </c>
    </row>
    <row r="5560" spans="1:22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 s="2">
        <f>superstore[[#This Row],[Profit]]/superstore[[#This Row],[Sales]]</f>
        <v>0.11153846153846154</v>
      </c>
      <c r="U5560">
        <v>7</v>
      </c>
      <c r="V5560" s="3">
        <v>520</v>
      </c>
    </row>
    <row r="5561" spans="1:22" hidden="1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 s="2">
        <f>superstore[[#This Row],[Profit]]/superstore[[#This Row],[Sales]]</f>
        <v>0.375</v>
      </c>
      <c r="U5561">
        <v>2</v>
      </c>
      <c r="V5561" s="3">
        <v>8</v>
      </c>
    </row>
    <row r="5562" spans="1:22" hidden="1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 s="2">
        <f>superstore[[#This Row],[Profit]]/superstore[[#This Row],[Sales]]</f>
        <v>0.33333333333333331</v>
      </c>
      <c r="U5562">
        <v>2</v>
      </c>
      <c r="V5562" s="3">
        <v>3</v>
      </c>
    </row>
    <row r="5563" spans="1:22" hidden="1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 s="2">
        <f>superstore[[#This Row],[Profit]]/superstore[[#This Row],[Sales]]</f>
        <v>0.3</v>
      </c>
      <c r="U5563">
        <v>2</v>
      </c>
      <c r="V5563" s="3">
        <v>10</v>
      </c>
    </row>
    <row r="5564" spans="1:22" hidden="1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 s="2">
        <f>superstore[[#This Row],[Profit]]/superstore[[#This Row],[Sales]]</f>
        <v>0.33333333333333331</v>
      </c>
      <c r="U5564">
        <v>4</v>
      </c>
      <c r="V5564" s="3">
        <v>21</v>
      </c>
    </row>
    <row r="5565" spans="1:22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 s="2">
        <f>superstore[[#This Row],[Profit]]/superstore[[#This Row],[Sales]]</f>
        <v>-0.2167352537722908</v>
      </c>
      <c r="U5565">
        <v>9</v>
      </c>
      <c r="V5565" s="3">
        <v>729</v>
      </c>
    </row>
    <row r="5566" spans="1:22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 s="2">
        <f>superstore[[#This Row],[Profit]]/superstore[[#This Row],[Sales]]</f>
        <v>0.28000000000000003</v>
      </c>
      <c r="U5566">
        <v>5</v>
      </c>
      <c r="V5566" s="3">
        <v>225</v>
      </c>
    </row>
    <row r="5567" spans="1:22" hidden="1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 s="2">
        <f>superstore[[#This Row],[Profit]]/superstore[[#This Row],[Sales]]</f>
        <v>-1.5</v>
      </c>
      <c r="U5567">
        <v>3</v>
      </c>
      <c r="V5567" s="3">
        <v>2</v>
      </c>
    </row>
    <row r="5568" spans="1:22" hidden="1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 s="2">
        <f>superstore[[#This Row],[Profit]]/superstore[[#This Row],[Sales]]</f>
        <v>0.33333333333333331</v>
      </c>
      <c r="U5568">
        <v>2</v>
      </c>
      <c r="V5568" s="3">
        <v>6</v>
      </c>
    </row>
    <row r="5569" spans="1:22" hidden="1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 s="2">
        <f>superstore[[#This Row],[Profit]]/superstore[[#This Row],[Sales]]</f>
        <v>0.45454545454545453</v>
      </c>
      <c r="U5569">
        <v>1</v>
      </c>
      <c r="V5569" s="3">
        <v>11</v>
      </c>
    </row>
    <row r="5570" spans="1:22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 s="2">
        <f>superstore[[#This Row],[Profit]]/superstore[[#This Row],[Sales]]</f>
        <v>0.47</v>
      </c>
      <c r="U5570">
        <v>8</v>
      </c>
      <c r="V5570" s="3">
        <v>1600</v>
      </c>
    </row>
    <row r="5571" spans="1:22" hidden="1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 s="2">
        <f>superstore[[#This Row],[Profit]]/superstore[[#This Row],[Sales]]</f>
        <v>0.34</v>
      </c>
      <c r="U5571">
        <v>2</v>
      </c>
      <c r="V5571" s="3">
        <v>100</v>
      </c>
    </row>
    <row r="5572" spans="1:22" hidden="1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 s="2">
        <f>superstore[[#This Row],[Profit]]/superstore[[#This Row],[Sales]]</f>
        <v>0.32500000000000001</v>
      </c>
      <c r="U5572">
        <v>2</v>
      </c>
      <c r="V5572" s="3">
        <v>40</v>
      </c>
    </row>
    <row r="5573" spans="1:22" hidden="1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 s="2">
        <f>superstore[[#This Row],[Profit]]/superstore[[#This Row],[Sales]]</f>
        <v>0.5</v>
      </c>
      <c r="U5573">
        <v>1</v>
      </c>
      <c r="V5573" s="3">
        <v>8</v>
      </c>
    </row>
    <row r="5574" spans="1:22" hidden="1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 s="2">
        <f>superstore[[#This Row],[Profit]]/superstore[[#This Row],[Sales]]</f>
        <v>2.1021021021021023E-2</v>
      </c>
      <c r="U5574">
        <v>3</v>
      </c>
      <c r="V5574" s="3">
        <v>333</v>
      </c>
    </row>
    <row r="5575" spans="1:22" hidden="1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 s="2">
        <f>superstore[[#This Row],[Profit]]/superstore[[#This Row],[Sales]]</f>
        <v>-0.81818181818181823</v>
      </c>
      <c r="U5575">
        <v>3</v>
      </c>
      <c r="V5575" s="3">
        <v>22</v>
      </c>
    </row>
    <row r="5576" spans="1:22" hidden="1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 s="2">
        <f>superstore[[#This Row],[Profit]]/superstore[[#This Row],[Sales]]</f>
        <v>0.10526315789473684</v>
      </c>
      <c r="U5576">
        <v>5</v>
      </c>
      <c r="V5576" s="3">
        <v>38</v>
      </c>
    </row>
    <row r="5577" spans="1:22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 s="2">
        <f>superstore[[#This Row],[Profit]]/superstore[[#This Row],[Sales]]</f>
        <v>0.19002091425156856</v>
      </c>
      <c r="U5577">
        <v>13</v>
      </c>
      <c r="V5577" s="3">
        <v>3347</v>
      </c>
    </row>
    <row r="5578" spans="1:22" hidden="1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 s="2">
        <f>superstore[[#This Row],[Profit]]/superstore[[#This Row],[Sales]]</f>
        <v>6.0240963855421686E-2</v>
      </c>
      <c r="U5578">
        <v>4</v>
      </c>
      <c r="V5578" s="3">
        <v>83</v>
      </c>
    </row>
    <row r="5579" spans="1:22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 s="2">
        <f>superstore[[#This Row],[Profit]]/superstore[[#This Row],[Sales]]</f>
        <v>6.1224489795918366E-2</v>
      </c>
      <c r="U5579">
        <v>3</v>
      </c>
      <c r="V5579" s="3">
        <v>147</v>
      </c>
    </row>
    <row r="5580" spans="1:22" hidden="1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 s="2">
        <f>superstore[[#This Row],[Profit]]/superstore[[#This Row],[Sales]]</f>
        <v>0.11349036402569593</v>
      </c>
      <c r="U5580">
        <v>2</v>
      </c>
      <c r="V5580" s="3">
        <v>467</v>
      </c>
    </row>
    <row r="5581" spans="1:22" hidden="1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 s="2">
        <f>superstore[[#This Row],[Profit]]/superstore[[#This Row],[Sales]]</f>
        <v>0.26666666666666666</v>
      </c>
      <c r="U5581">
        <v>4</v>
      </c>
      <c r="V5581" s="3">
        <v>15</v>
      </c>
    </row>
    <row r="5582" spans="1:22" hidden="1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 s="2">
        <f>superstore[[#This Row],[Profit]]/superstore[[#This Row],[Sales]]</f>
        <v>0.13333333333333333</v>
      </c>
      <c r="U5582">
        <v>1</v>
      </c>
      <c r="V5582" s="3">
        <v>15</v>
      </c>
    </row>
    <row r="5583" spans="1:22" hidden="1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 s="2">
        <f>superstore[[#This Row],[Profit]]/superstore[[#This Row],[Sales]]</f>
        <v>0.33333333333333331</v>
      </c>
      <c r="U5583">
        <v>3</v>
      </c>
      <c r="V5583" s="3">
        <v>6</v>
      </c>
    </row>
    <row r="5584" spans="1:22" hidden="1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 s="2">
        <f>superstore[[#This Row],[Profit]]/superstore[[#This Row],[Sales]]</f>
        <v>0.375</v>
      </c>
      <c r="U5584">
        <v>2</v>
      </c>
      <c r="V5584" s="3">
        <v>40</v>
      </c>
    </row>
    <row r="5585" spans="1:22" hidden="1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 s="2">
        <f>superstore[[#This Row],[Profit]]/superstore[[#This Row],[Sales]]</f>
        <v>0.38095238095238093</v>
      </c>
      <c r="U5585">
        <v>4</v>
      </c>
      <c r="V5585" s="3">
        <v>21</v>
      </c>
    </row>
    <row r="5586" spans="1:22" hidden="1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 s="2">
        <f>superstore[[#This Row],[Profit]]/superstore[[#This Row],[Sales]]</f>
        <v>0.5</v>
      </c>
      <c r="U5586">
        <v>3</v>
      </c>
      <c r="V5586" s="3">
        <v>10</v>
      </c>
    </row>
    <row r="5587" spans="1:22" hidden="1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 s="2">
        <f>superstore[[#This Row],[Profit]]/superstore[[#This Row],[Sales]]</f>
        <v>0.45454545454545453</v>
      </c>
      <c r="U5587">
        <v>3</v>
      </c>
      <c r="V5587" s="3">
        <v>11</v>
      </c>
    </row>
    <row r="5588" spans="1:22" hidden="1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 s="2">
        <f>superstore[[#This Row],[Profit]]/superstore[[#This Row],[Sales]]</f>
        <v>0.28989612842304058</v>
      </c>
      <c r="U5588">
        <v>4</v>
      </c>
      <c r="V5588" s="3">
        <v>1059</v>
      </c>
    </row>
    <row r="5589" spans="1:22" hidden="1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 s="2">
        <f>superstore[[#This Row],[Profit]]/superstore[[#This Row],[Sales]]</f>
        <v>0.45454545454545453</v>
      </c>
      <c r="U5589">
        <v>3</v>
      </c>
      <c r="V5589" s="3">
        <v>11</v>
      </c>
    </row>
    <row r="5590" spans="1:22" hidden="1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 s="2">
        <f>superstore[[#This Row],[Profit]]/superstore[[#This Row],[Sales]]</f>
        <v>1.4705882352941176E-2</v>
      </c>
      <c r="U5590">
        <v>5</v>
      </c>
      <c r="V5590" s="3">
        <v>68</v>
      </c>
    </row>
    <row r="5591" spans="1:22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 s="2">
        <f>superstore[[#This Row],[Profit]]/superstore[[#This Row],[Sales]]</f>
        <v>9.5238095238095233E-2</v>
      </c>
      <c r="U5591">
        <v>3</v>
      </c>
      <c r="V5591" s="3">
        <v>21</v>
      </c>
    </row>
    <row r="5592" spans="1:22" hidden="1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 s="2">
        <f>superstore[[#This Row],[Profit]]/superstore[[#This Row],[Sales]]</f>
        <v>0.46376811594202899</v>
      </c>
      <c r="U5592">
        <v>3</v>
      </c>
      <c r="V5592" s="3">
        <v>69</v>
      </c>
    </row>
    <row r="5593" spans="1:22" hidden="1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 s="2">
        <f>superstore[[#This Row],[Profit]]/superstore[[#This Row],[Sales]]</f>
        <v>0.29041916167664672</v>
      </c>
      <c r="U5593">
        <v>14</v>
      </c>
      <c r="V5593" s="3">
        <v>1336</v>
      </c>
    </row>
    <row r="5594" spans="1:22" hidden="1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 s="2">
        <f>superstore[[#This Row],[Profit]]/superstore[[#This Row],[Sales]]</f>
        <v>0.35978835978835977</v>
      </c>
      <c r="U5594">
        <v>2</v>
      </c>
      <c r="V5594" s="3">
        <v>378</v>
      </c>
    </row>
    <row r="5595" spans="1:22" hidden="1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 s="2">
        <f>superstore[[#This Row],[Profit]]/superstore[[#This Row],[Sales]]</f>
        <v>0.5</v>
      </c>
      <c r="U5595">
        <v>5</v>
      </c>
      <c r="V5595" s="3">
        <v>14</v>
      </c>
    </row>
    <row r="5596" spans="1:22" hidden="1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 s="2">
        <f>superstore[[#This Row],[Profit]]/superstore[[#This Row],[Sales]]</f>
        <v>0.5</v>
      </c>
      <c r="U5596">
        <v>3</v>
      </c>
      <c r="V5596" s="3">
        <v>18</v>
      </c>
    </row>
    <row r="5597" spans="1:22" hidden="1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 s="2">
        <f>superstore[[#This Row],[Profit]]/superstore[[#This Row],[Sales]]</f>
        <v>0.44444444444444442</v>
      </c>
      <c r="U5597">
        <v>3</v>
      </c>
      <c r="V5597" s="3">
        <v>18</v>
      </c>
    </row>
    <row r="5598" spans="1:22" hidden="1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 s="2">
        <f>superstore[[#This Row],[Profit]]/superstore[[#This Row],[Sales]]</f>
        <v>0.27077747989276141</v>
      </c>
      <c r="U5598">
        <v>6</v>
      </c>
      <c r="V5598" s="3">
        <v>373</v>
      </c>
    </row>
    <row r="5599" spans="1:22" hidden="1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 s="2">
        <f>superstore[[#This Row],[Profit]]/superstore[[#This Row],[Sales]]</f>
        <v>0</v>
      </c>
      <c r="U5599">
        <v>3</v>
      </c>
      <c r="V5599" s="3">
        <v>41</v>
      </c>
    </row>
    <row r="5600" spans="1:22" hidden="1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 s="2">
        <f>superstore[[#This Row],[Profit]]/superstore[[#This Row],[Sales]]</f>
        <v>0.29411764705882354</v>
      </c>
      <c r="U5600">
        <v>2</v>
      </c>
      <c r="V5600" s="3">
        <v>17</v>
      </c>
    </row>
    <row r="5601" spans="1:22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 s="2">
        <f>superstore[[#This Row],[Profit]]/superstore[[#This Row],[Sales]]</f>
        <v>0.28000000000000003</v>
      </c>
      <c r="U5601">
        <v>5</v>
      </c>
      <c r="V5601" s="3">
        <v>150</v>
      </c>
    </row>
    <row r="5602" spans="1:22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 s="2">
        <f>superstore[[#This Row],[Profit]]/superstore[[#This Row],[Sales]]</f>
        <v>0</v>
      </c>
      <c r="U5602">
        <v>3</v>
      </c>
      <c r="V5602" s="3">
        <v>30</v>
      </c>
    </row>
    <row r="5603" spans="1:22" hidden="1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 s="2">
        <f>superstore[[#This Row],[Profit]]/superstore[[#This Row],[Sales]]</f>
        <v>0.37537091988130566</v>
      </c>
      <c r="U5603">
        <v>2</v>
      </c>
      <c r="V5603" s="3">
        <v>674</v>
      </c>
    </row>
    <row r="5604" spans="1:22" hidden="1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 s="2">
        <f>superstore[[#This Row],[Profit]]/superstore[[#This Row],[Sales]]</f>
        <v>0.46153846153846156</v>
      </c>
      <c r="U5604">
        <v>4</v>
      </c>
      <c r="V5604" s="3">
        <v>26</v>
      </c>
    </row>
    <row r="5605" spans="1:22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 s="2">
        <f>superstore[[#This Row],[Profit]]/superstore[[#This Row],[Sales]]</f>
        <v>0.29908675799086759</v>
      </c>
      <c r="U5605">
        <v>3</v>
      </c>
      <c r="V5605" s="3">
        <v>438</v>
      </c>
    </row>
    <row r="5606" spans="1:22" hidden="1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 s="2">
        <f>superstore[[#This Row],[Profit]]/superstore[[#This Row],[Sales]]</f>
        <v>0.4</v>
      </c>
      <c r="U5606">
        <v>1</v>
      </c>
      <c r="V5606" s="3">
        <v>5</v>
      </c>
    </row>
    <row r="5607" spans="1:22" hidden="1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 s="2">
        <f>superstore[[#This Row],[Profit]]/superstore[[#This Row],[Sales]]</f>
        <v>0.23049645390070922</v>
      </c>
      <c r="U5607">
        <v>3</v>
      </c>
      <c r="V5607" s="3">
        <v>1128</v>
      </c>
    </row>
    <row r="5608" spans="1:22" hidden="1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 s="2">
        <f>superstore[[#This Row],[Profit]]/superstore[[#This Row],[Sales]]</f>
        <v>0.37142857142857144</v>
      </c>
      <c r="U5608">
        <v>5</v>
      </c>
      <c r="V5608" s="3">
        <v>35</v>
      </c>
    </row>
    <row r="5609" spans="1:22" hidden="1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 s="2">
        <f>superstore[[#This Row],[Profit]]/superstore[[#This Row],[Sales]]</f>
        <v>0.32653061224489793</v>
      </c>
      <c r="U5609">
        <v>7</v>
      </c>
      <c r="V5609" s="3">
        <v>49</v>
      </c>
    </row>
    <row r="5610" spans="1:22" hidden="1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 s="2">
        <f>superstore[[#This Row],[Profit]]/superstore[[#This Row],[Sales]]</f>
        <v>0.47619047619047616</v>
      </c>
      <c r="U5610">
        <v>5</v>
      </c>
      <c r="V5610" s="3">
        <v>21</v>
      </c>
    </row>
    <row r="5611" spans="1:22" hidden="1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 s="2">
        <f>superstore[[#This Row],[Profit]]/superstore[[#This Row],[Sales]]</f>
        <v>0.3503562945368171</v>
      </c>
      <c r="U5611">
        <v>2</v>
      </c>
      <c r="V5611" s="3">
        <v>842</v>
      </c>
    </row>
    <row r="5612" spans="1:22" hidden="1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 s="2">
        <f>superstore[[#This Row],[Profit]]/superstore[[#This Row],[Sales]]</f>
        <v>0.35</v>
      </c>
      <c r="U5612">
        <v>4</v>
      </c>
      <c r="V5612" s="3">
        <v>20</v>
      </c>
    </row>
    <row r="5613" spans="1:22" hidden="1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 s="2">
        <f>superstore[[#This Row],[Profit]]/superstore[[#This Row],[Sales]]</f>
        <v>0.24590163934426229</v>
      </c>
      <c r="U5613">
        <v>2</v>
      </c>
      <c r="V5613" s="3">
        <v>122</v>
      </c>
    </row>
    <row r="5614" spans="1:22" hidden="1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 s="2">
        <f>superstore[[#This Row],[Profit]]/superstore[[#This Row],[Sales]]</f>
        <v>-4.7445255474452552E-2</v>
      </c>
      <c r="U5614">
        <v>2</v>
      </c>
      <c r="V5614" s="3">
        <v>274</v>
      </c>
    </row>
    <row r="5615" spans="1:22" hidden="1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 s="2">
        <f>superstore[[#This Row],[Profit]]/superstore[[#This Row],[Sales]]</f>
        <v>0.29411764705882354</v>
      </c>
      <c r="U5615">
        <v>4</v>
      </c>
      <c r="V5615" s="3">
        <v>17</v>
      </c>
    </row>
    <row r="5616" spans="1:22" hidden="1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 s="2">
        <f>superstore[[#This Row],[Profit]]/superstore[[#This Row],[Sales]]</f>
        <v>0.46153846153846156</v>
      </c>
      <c r="U5616">
        <v>2</v>
      </c>
      <c r="V5616" s="3">
        <v>13</v>
      </c>
    </row>
    <row r="5617" spans="1:22" hidden="1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 s="2">
        <f>superstore[[#This Row],[Profit]]/superstore[[#This Row],[Sales]]</f>
        <v>-0.2135593220338983</v>
      </c>
      <c r="U5617">
        <v>5</v>
      </c>
      <c r="V5617" s="3">
        <v>295</v>
      </c>
    </row>
    <row r="5618" spans="1:22" hidden="1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 s="2">
        <f>superstore[[#This Row],[Profit]]/superstore[[#This Row],[Sales]]</f>
        <v>8.771929824561403E-2</v>
      </c>
      <c r="U5618">
        <v>2</v>
      </c>
      <c r="V5618" s="3">
        <v>114</v>
      </c>
    </row>
    <row r="5619" spans="1:22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 s="2">
        <f>superstore[[#This Row],[Profit]]/superstore[[#This Row],[Sales]]</f>
        <v>7.5471698113207544E-2</v>
      </c>
      <c r="U5619">
        <v>2</v>
      </c>
      <c r="V5619" s="3">
        <v>106</v>
      </c>
    </row>
    <row r="5620" spans="1:22" hidden="1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 s="2">
        <f>superstore[[#This Row],[Profit]]/superstore[[#This Row],[Sales]]</f>
        <v>0.4</v>
      </c>
      <c r="U5620">
        <v>3</v>
      </c>
      <c r="V5620" s="3">
        <v>15</v>
      </c>
    </row>
    <row r="5621" spans="1:22" hidden="1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 s="2">
        <f>superstore[[#This Row],[Profit]]/superstore[[#This Row],[Sales]]</f>
        <v>0.31770833333333331</v>
      </c>
      <c r="U5621">
        <v>3</v>
      </c>
      <c r="V5621" s="3">
        <v>192</v>
      </c>
    </row>
    <row r="5622" spans="1:22" hidden="1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 s="2">
        <f>superstore[[#This Row],[Profit]]/superstore[[#This Row],[Sales]]</f>
        <v>0.31192660550458717</v>
      </c>
      <c r="U5622">
        <v>2</v>
      </c>
      <c r="V5622" s="3">
        <v>109</v>
      </c>
    </row>
    <row r="5623" spans="1:22" hidden="1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 s="2">
        <f>superstore[[#This Row],[Profit]]/superstore[[#This Row],[Sales]]</f>
        <v>0.33620689655172414</v>
      </c>
      <c r="U5623">
        <v>5</v>
      </c>
      <c r="V5623" s="3">
        <v>232</v>
      </c>
    </row>
    <row r="5624" spans="1:22" hidden="1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 s="2">
        <f>superstore[[#This Row],[Profit]]/superstore[[#This Row],[Sales]]</f>
        <v>0.35</v>
      </c>
      <c r="U5624">
        <v>3</v>
      </c>
      <c r="V5624" s="3">
        <v>20</v>
      </c>
    </row>
    <row r="5625" spans="1:22" hidden="1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 s="2">
        <f>superstore[[#This Row],[Profit]]/superstore[[#This Row],[Sales]]</f>
        <v>0.5</v>
      </c>
      <c r="U5625">
        <v>1</v>
      </c>
      <c r="V5625" s="3">
        <v>6</v>
      </c>
    </row>
    <row r="5626" spans="1:22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 s="2">
        <f>superstore[[#This Row],[Profit]]/superstore[[#This Row],[Sales]]</f>
        <v>0.29908675799086759</v>
      </c>
      <c r="U5626">
        <v>3</v>
      </c>
      <c r="V5626" s="3">
        <v>438</v>
      </c>
    </row>
    <row r="5627" spans="1:22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 s="2">
        <f>superstore[[#This Row],[Profit]]/superstore[[#This Row],[Sales]]</f>
        <v>0.10810810810810811</v>
      </c>
      <c r="U5627">
        <v>2</v>
      </c>
      <c r="V5627" s="3">
        <v>74</v>
      </c>
    </row>
    <row r="5628" spans="1:22" hidden="1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 s="2">
        <f>superstore[[#This Row],[Profit]]/superstore[[#This Row],[Sales]]</f>
        <v>0.36363636363636365</v>
      </c>
      <c r="U5628">
        <v>5</v>
      </c>
      <c r="V5628" s="3">
        <v>33</v>
      </c>
    </row>
    <row r="5629" spans="1:22" hidden="1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 s="2">
        <f>superstore[[#This Row],[Profit]]/superstore[[#This Row],[Sales]]</f>
        <v>0.5</v>
      </c>
      <c r="U5629">
        <v>4</v>
      </c>
      <c r="V5629" s="3">
        <v>12</v>
      </c>
    </row>
    <row r="5630" spans="1:22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 s="2">
        <f>superstore[[#This Row],[Profit]]/superstore[[#This Row],[Sales]]</f>
        <v>0.47979797979797978</v>
      </c>
      <c r="U5630">
        <v>4</v>
      </c>
      <c r="V5630" s="3">
        <v>396</v>
      </c>
    </row>
    <row r="5631" spans="1:22" hidden="1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 s="2">
        <f>superstore[[#This Row],[Profit]]/superstore[[#This Row],[Sales]]</f>
        <v>-7.0707070707070704E-2</v>
      </c>
      <c r="U5631">
        <v>2</v>
      </c>
      <c r="V5631" s="3">
        <v>99</v>
      </c>
    </row>
    <row r="5632" spans="1:22" hidden="1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 s="2">
        <f>superstore[[#This Row],[Profit]]/superstore[[#This Row],[Sales]]</f>
        <v>0.4</v>
      </c>
      <c r="U5632">
        <v>3</v>
      </c>
      <c r="V5632" s="3">
        <v>5</v>
      </c>
    </row>
    <row r="5633" spans="1:22" hidden="1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 s="2">
        <f>superstore[[#This Row],[Profit]]/superstore[[#This Row],[Sales]]</f>
        <v>0</v>
      </c>
      <c r="U5633">
        <v>1</v>
      </c>
      <c r="V5633" s="3">
        <v>3</v>
      </c>
    </row>
    <row r="5634" spans="1:22" hidden="1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 s="2">
        <f>superstore[[#This Row],[Profit]]/superstore[[#This Row],[Sales]]</f>
        <v>-0.43603133159268931</v>
      </c>
      <c r="U5634">
        <v>4</v>
      </c>
      <c r="V5634" s="3">
        <v>383</v>
      </c>
    </row>
    <row r="5635" spans="1:22" hidden="1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 s="2">
        <f>superstore[[#This Row],[Profit]]/superstore[[#This Row],[Sales]]</f>
        <v>-0.11286681715575621</v>
      </c>
      <c r="U5635">
        <v>9</v>
      </c>
      <c r="V5635" s="3">
        <v>886</v>
      </c>
    </row>
    <row r="5636" spans="1:22" hidden="1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 s="2">
        <f>superstore[[#This Row],[Profit]]/superstore[[#This Row],[Sales]]</f>
        <v>6.2344139650872821E-2</v>
      </c>
      <c r="U5636">
        <v>2</v>
      </c>
      <c r="V5636" s="3">
        <v>802</v>
      </c>
    </row>
    <row r="5637" spans="1:22" hidden="1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 s="2">
        <f>superstore[[#This Row],[Profit]]/superstore[[#This Row],[Sales]]</f>
        <v>0.33333333333333331</v>
      </c>
      <c r="U5637">
        <v>1</v>
      </c>
      <c r="V5637" s="3">
        <v>3</v>
      </c>
    </row>
    <row r="5638" spans="1:22" hidden="1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 s="2">
        <f>superstore[[#This Row],[Profit]]/superstore[[#This Row],[Sales]]</f>
        <v>0.49051490514905149</v>
      </c>
      <c r="U5638">
        <v>9</v>
      </c>
      <c r="V5638" s="3">
        <v>369</v>
      </c>
    </row>
    <row r="5639" spans="1:22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 s="2">
        <f>superstore[[#This Row],[Profit]]/superstore[[#This Row],[Sales]]</f>
        <v>0.1</v>
      </c>
      <c r="U5639">
        <v>2</v>
      </c>
      <c r="V5639" s="3">
        <v>240</v>
      </c>
    </row>
    <row r="5640" spans="1:22" hidden="1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 s="2">
        <f>superstore[[#This Row],[Profit]]/superstore[[#This Row],[Sales]]</f>
        <v>0.23931623931623933</v>
      </c>
      <c r="U5640">
        <v>1</v>
      </c>
      <c r="V5640" s="3">
        <v>351</v>
      </c>
    </row>
    <row r="5641" spans="1:22" hidden="1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 s="2">
        <f>superstore[[#This Row],[Profit]]/superstore[[#This Row],[Sales]]</f>
        <v>0.4</v>
      </c>
      <c r="U5641">
        <v>1</v>
      </c>
      <c r="V5641" s="3">
        <v>5</v>
      </c>
    </row>
    <row r="5642" spans="1:22" hidden="1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 s="2">
        <f>superstore[[#This Row],[Profit]]/superstore[[#This Row],[Sales]]</f>
        <v>0.46153846153846156</v>
      </c>
      <c r="U5642">
        <v>2</v>
      </c>
      <c r="V5642" s="3">
        <v>13</v>
      </c>
    </row>
    <row r="5643" spans="1:22" hidden="1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 s="2">
        <f>superstore[[#This Row],[Profit]]/superstore[[#This Row],[Sales]]</f>
        <v>0.13</v>
      </c>
      <c r="U5643">
        <v>4</v>
      </c>
      <c r="V5643" s="3">
        <v>900</v>
      </c>
    </row>
    <row r="5644" spans="1:22" hidden="1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 s="2">
        <f>superstore[[#This Row],[Profit]]/superstore[[#This Row],[Sales]]</f>
        <v>0.22151898734177214</v>
      </c>
      <c r="U5644">
        <v>2</v>
      </c>
      <c r="V5644" s="3">
        <v>632</v>
      </c>
    </row>
    <row r="5645" spans="1:22" hidden="1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 s="2">
        <f>superstore[[#This Row],[Profit]]/superstore[[#This Row],[Sales]]</f>
        <v>0.42622950819672129</v>
      </c>
      <c r="U5645">
        <v>3</v>
      </c>
      <c r="V5645" s="3">
        <v>61</v>
      </c>
    </row>
    <row r="5646" spans="1:22" hidden="1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 s="2">
        <f>superstore[[#This Row],[Profit]]/superstore[[#This Row],[Sales]]</f>
        <v>-7.1326676176890161E-2</v>
      </c>
      <c r="U5646">
        <v>2</v>
      </c>
      <c r="V5646" s="3">
        <v>701</v>
      </c>
    </row>
    <row r="5647" spans="1:22" hidden="1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 s="2">
        <f>superstore[[#This Row],[Profit]]/superstore[[#This Row],[Sales]]</f>
        <v>-1.5</v>
      </c>
      <c r="U5647">
        <v>2</v>
      </c>
      <c r="V5647" s="3">
        <v>2</v>
      </c>
    </row>
    <row r="5648" spans="1:22" hidden="1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 s="2">
        <f>superstore[[#This Row],[Profit]]/superstore[[#This Row],[Sales]]</f>
        <v>0.27981651376146788</v>
      </c>
      <c r="U5648">
        <v>4</v>
      </c>
      <c r="V5648" s="3">
        <v>872</v>
      </c>
    </row>
    <row r="5649" spans="1:22" hidden="1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 s="2">
        <f>superstore[[#This Row],[Profit]]/superstore[[#This Row],[Sales]]</f>
        <v>0.48</v>
      </c>
      <c r="U5649">
        <v>3</v>
      </c>
      <c r="V5649" s="3">
        <v>50</v>
      </c>
    </row>
    <row r="5650" spans="1:22" hidden="1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 s="2">
        <f>superstore[[#This Row],[Profit]]/superstore[[#This Row],[Sales]]</f>
        <v>0.47058823529411764</v>
      </c>
      <c r="U5650">
        <v>3</v>
      </c>
      <c r="V5650" s="3">
        <v>17</v>
      </c>
    </row>
    <row r="5651" spans="1:22" hidden="1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 s="2">
        <f>superstore[[#This Row],[Profit]]/superstore[[#This Row],[Sales]]</f>
        <v>0.30012453300124531</v>
      </c>
      <c r="U5651">
        <v>9</v>
      </c>
      <c r="V5651" s="3">
        <v>1606</v>
      </c>
    </row>
    <row r="5652" spans="1:22" hidden="1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 s="2">
        <f>superstore[[#This Row],[Profit]]/superstore[[#This Row],[Sales]]</f>
        <v>0.15384615384615385</v>
      </c>
      <c r="U5652">
        <v>3</v>
      </c>
      <c r="V5652" s="3">
        <v>26</v>
      </c>
    </row>
    <row r="5653" spans="1:22" hidden="1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 s="2">
        <f>superstore[[#This Row],[Profit]]/superstore[[#This Row],[Sales]]</f>
        <v>0.24285714285714285</v>
      </c>
      <c r="U5653">
        <v>2</v>
      </c>
      <c r="V5653" s="3">
        <v>70</v>
      </c>
    </row>
    <row r="5654" spans="1:22" hidden="1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 s="2">
        <f>superstore[[#This Row],[Profit]]/superstore[[#This Row],[Sales]]</f>
        <v>0</v>
      </c>
      <c r="U5654">
        <v>2</v>
      </c>
      <c r="V5654" s="3">
        <v>5</v>
      </c>
    </row>
    <row r="5655" spans="1:22" hidden="1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 s="2">
        <f>superstore[[#This Row],[Profit]]/superstore[[#This Row],[Sales]]</f>
        <v>0.46250000000000002</v>
      </c>
      <c r="U5655">
        <v>7</v>
      </c>
      <c r="V5655" s="3">
        <v>160</v>
      </c>
    </row>
    <row r="5656" spans="1:22" hidden="1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 s="2">
        <f>superstore[[#This Row],[Profit]]/superstore[[#This Row],[Sales]]</f>
        <v>0.33333333333333331</v>
      </c>
      <c r="U5656">
        <v>2</v>
      </c>
      <c r="V5656" s="3">
        <v>9</v>
      </c>
    </row>
    <row r="5657" spans="1:22" hidden="1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 s="2">
        <f>superstore[[#This Row],[Profit]]/superstore[[#This Row],[Sales]]</f>
        <v>0.52</v>
      </c>
      <c r="U5657">
        <v>6</v>
      </c>
      <c r="V5657" s="3">
        <v>25</v>
      </c>
    </row>
    <row r="5658" spans="1:22" hidden="1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 s="2">
        <f>superstore[[#This Row],[Profit]]/superstore[[#This Row],[Sales]]</f>
        <v>0.2857142857142857</v>
      </c>
      <c r="U5658">
        <v>3</v>
      </c>
      <c r="V5658" s="3">
        <v>28</v>
      </c>
    </row>
    <row r="5659" spans="1:22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 s="2">
        <f>superstore[[#This Row],[Profit]]/superstore[[#This Row],[Sales]]</f>
        <v>0.42799999999999999</v>
      </c>
      <c r="U5659">
        <v>5</v>
      </c>
      <c r="V5659" s="3">
        <v>250</v>
      </c>
    </row>
    <row r="5660" spans="1:22" hidden="1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 s="2">
        <f>superstore[[#This Row],[Profit]]/superstore[[#This Row],[Sales]]</f>
        <v>0.33333333333333331</v>
      </c>
      <c r="U5660">
        <v>3</v>
      </c>
      <c r="V5660" s="3">
        <v>12</v>
      </c>
    </row>
    <row r="5661" spans="1:22" hidden="1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 s="2">
        <f>superstore[[#This Row],[Profit]]/superstore[[#This Row],[Sales]]</f>
        <v>0.33333333333333331</v>
      </c>
      <c r="U5661">
        <v>3</v>
      </c>
      <c r="V5661" s="3">
        <v>6</v>
      </c>
    </row>
    <row r="5662" spans="1:22" hidden="1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 s="2">
        <f>superstore[[#This Row],[Profit]]/superstore[[#This Row],[Sales]]</f>
        <v>0.25</v>
      </c>
      <c r="U5662">
        <v>2</v>
      </c>
      <c r="V5662" s="3">
        <v>164</v>
      </c>
    </row>
    <row r="5663" spans="1:22" hidden="1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 s="2">
        <f>superstore[[#This Row],[Profit]]/superstore[[#This Row],[Sales]]</f>
        <v>0.48809523809523808</v>
      </c>
      <c r="U5663">
        <v>5</v>
      </c>
      <c r="V5663" s="3">
        <v>84</v>
      </c>
    </row>
    <row r="5664" spans="1:22" hidden="1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 s="2">
        <f>superstore[[#This Row],[Profit]]/superstore[[#This Row],[Sales]]</f>
        <v>0.33078880407124683</v>
      </c>
      <c r="U5664">
        <v>5</v>
      </c>
      <c r="V5664" s="3">
        <v>393</v>
      </c>
    </row>
    <row r="5665" spans="1:22" hidden="1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 s="2">
        <f>superstore[[#This Row],[Profit]]/superstore[[#This Row],[Sales]]</f>
        <v>0.25</v>
      </c>
      <c r="U5665">
        <v>4</v>
      </c>
      <c r="V5665" s="3">
        <v>12</v>
      </c>
    </row>
    <row r="5666" spans="1:22" hidden="1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 s="2">
        <f>superstore[[#This Row],[Profit]]/superstore[[#This Row],[Sales]]</f>
        <v>0.3235294117647059</v>
      </c>
      <c r="U5666">
        <v>2</v>
      </c>
      <c r="V5666" s="3">
        <v>272</v>
      </c>
    </row>
    <row r="5667" spans="1:22" hidden="1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 s="2">
        <f>superstore[[#This Row],[Profit]]/superstore[[#This Row],[Sales]]</f>
        <v>0.32653061224489793</v>
      </c>
      <c r="U5667">
        <v>2</v>
      </c>
      <c r="V5667" s="3">
        <v>49</v>
      </c>
    </row>
    <row r="5668" spans="1:22" hidden="1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 s="2">
        <f>superstore[[#This Row],[Profit]]/superstore[[#This Row],[Sales]]</f>
        <v>0.45454545454545453</v>
      </c>
      <c r="U5668">
        <v>9</v>
      </c>
      <c r="V5668" s="3">
        <v>66</v>
      </c>
    </row>
    <row r="5669" spans="1:22" hidden="1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 s="2">
        <f>superstore[[#This Row],[Profit]]/superstore[[#This Row],[Sales]]</f>
        <v>0.48717948717948717</v>
      </c>
      <c r="U5669">
        <v>2</v>
      </c>
      <c r="V5669" s="3">
        <v>78</v>
      </c>
    </row>
    <row r="5670" spans="1:22" hidden="1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 s="2">
        <f>superstore[[#This Row],[Profit]]/superstore[[#This Row],[Sales]]</f>
        <v>-0.11224489795918367</v>
      </c>
      <c r="U5670">
        <v>1</v>
      </c>
      <c r="V5670" s="3">
        <v>98</v>
      </c>
    </row>
    <row r="5671" spans="1:22" hidden="1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 s="2">
        <f>superstore[[#This Row],[Profit]]/superstore[[#This Row],[Sales]]</f>
        <v>5.8823529411764705E-2</v>
      </c>
      <c r="U5671">
        <v>2</v>
      </c>
      <c r="V5671" s="3">
        <v>17</v>
      </c>
    </row>
    <row r="5672" spans="1:22" hidden="1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 s="2">
        <f>superstore[[#This Row],[Profit]]/superstore[[#This Row],[Sales]]</f>
        <v>0.3125</v>
      </c>
      <c r="U5672">
        <v>2</v>
      </c>
      <c r="V5672" s="3">
        <v>64</v>
      </c>
    </row>
    <row r="5673" spans="1:22" hidden="1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 s="2">
        <f>superstore[[#This Row],[Profit]]/superstore[[#This Row],[Sales]]</f>
        <v>0.2890625</v>
      </c>
      <c r="U5673">
        <v>6</v>
      </c>
      <c r="V5673" s="3">
        <v>128</v>
      </c>
    </row>
    <row r="5674" spans="1:22" hidden="1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 s="2">
        <f>superstore[[#This Row],[Profit]]/superstore[[#This Row],[Sales]]</f>
        <v>0.42105263157894735</v>
      </c>
      <c r="U5674">
        <v>2</v>
      </c>
      <c r="V5674" s="3">
        <v>19</v>
      </c>
    </row>
    <row r="5675" spans="1:22" hidden="1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 s="2">
        <f>superstore[[#This Row],[Profit]]/superstore[[#This Row],[Sales]]</f>
        <v>-0.75</v>
      </c>
      <c r="U5675">
        <v>9</v>
      </c>
      <c r="V5675" s="3">
        <v>8</v>
      </c>
    </row>
    <row r="5676" spans="1:22" hidden="1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 s="2">
        <f>superstore[[#This Row],[Profit]]/superstore[[#This Row],[Sales]]</f>
        <v>0.35294117647058826</v>
      </c>
      <c r="U5676">
        <v>2</v>
      </c>
      <c r="V5676" s="3">
        <v>17</v>
      </c>
    </row>
    <row r="5677" spans="1:22" hidden="1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 s="2">
        <f>superstore[[#This Row],[Profit]]/superstore[[#This Row],[Sales]]</f>
        <v>0.13235294117647059</v>
      </c>
      <c r="U5677">
        <v>7</v>
      </c>
      <c r="V5677" s="3">
        <v>68</v>
      </c>
    </row>
    <row r="5678" spans="1:22" hidden="1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 s="2">
        <f>superstore[[#This Row],[Profit]]/superstore[[#This Row],[Sales]]</f>
        <v>0.46153846153846156</v>
      </c>
      <c r="U5678">
        <v>2</v>
      </c>
      <c r="V5678" s="3">
        <v>13</v>
      </c>
    </row>
    <row r="5679" spans="1:22" hidden="1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 s="2">
        <f>superstore[[#This Row],[Profit]]/superstore[[#This Row],[Sales]]</f>
        <v>0.44444444444444442</v>
      </c>
      <c r="U5679">
        <v>6</v>
      </c>
      <c r="V5679" s="3">
        <v>36</v>
      </c>
    </row>
    <row r="5680" spans="1:22" hidden="1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 s="2">
        <f>superstore[[#This Row],[Profit]]/superstore[[#This Row],[Sales]]</f>
        <v>0.47222222222222221</v>
      </c>
      <c r="U5680">
        <v>7</v>
      </c>
      <c r="V5680" s="3">
        <v>36</v>
      </c>
    </row>
    <row r="5681" spans="1:22" hidden="1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 s="2">
        <f>superstore[[#This Row],[Profit]]/superstore[[#This Row],[Sales]]</f>
        <v>0.125</v>
      </c>
      <c r="U5681">
        <v>3</v>
      </c>
      <c r="V5681" s="3">
        <v>8</v>
      </c>
    </row>
    <row r="5682" spans="1:22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 s="2">
        <f>superstore[[#This Row],[Profit]]/superstore[[#This Row],[Sales]]</f>
        <v>0.27551020408163263</v>
      </c>
      <c r="U5682">
        <v>2</v>
      </c>
      <c r="V5682" s="3">
        <v>98</v>
      </c>
    </row>
    <row r="5683" spans="1:22" hidden="1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 s="2">
        <f>superstore[[#This Row],[Profit]]/superstore[[#This Row],[Sales]]</f>
        <v>0.12195121951219512</v>
      </c>
      <c r="U5683">
        <v>3</v>
      </c>
      <c r="V5683" s="3">
        <v>41</v>
      </c>
    </row>
    <row r="5684" spans="1:22" hidden="1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 s="2">
        <f>superstore[[#This Row],[Profit]]/superstore[[#This Row],[Sales]]</f>
        <v>0.29411764705882354</v>
      </c>
      <c r="U5684">
        <v>5</v>
      </c>
      <c r="V5684" s="3">
        <v>17</v>
      </c>
    </row>
    <row r="5685" spans="1:22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 s="2">
        <f>superstore[[#This Row],[Profit]]/superstore[[#This Row],[Sales]]</f>
        <v>9.375E-2</v>
      </c>
      <c r="U5685">
        <v>8</v>
      </c>
      <c r="V5685" s="3">
        <v>64</v>
      </c>
    </row>
    <row r="5686" spans="1:22" hidden="1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 s="2">
        <f>superstore[[#This Row],[Profit]]/superstore[[#This Row],[Sales]]</f>
        <v>0.2857142857142857</v>
      </c>
      <c r="U5686">
        <v>4</v>
      </c>
      <c r="V5686" s="3">
        <v>28</v>
      </c>
    </row>
    <row r="5687" spans="1:22" hidden="1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 s="2">
        <f>superstore[[#This Row],[Profit]]/superstore[[#This Row],[Sales]]</f>
        <v>0.5</v>
      </c>
      <c r="U5687">
        <v>2</v>
      </c>
      <c r="V5687" s="3">
        <v>4</v>
      </c>
    </row>
    <row r="5688" spans="1:22" hidden="1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 s="2">
        <f>superstore[[#This Row],[Profit]]/superstore[[#This Row],[Sales]]</f>
        <v>0.47368421052631576</v>
      </c>
      <c r="U5688">
        <v>3</v>
      </c>
      <c r="V5688" s="3">
        <v>19</v>
      </c>
    </row>
    <row r="5689" spans="1:22" hidden="1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 s="2">
        <f>superstore[[#This Row],[Profit]]/superstore[[#This Row],[Sales]]</f>
        <v>0.2857142857142857</v>
      </c>
      <c r="U5689">
        <v>2</v>
      </c>
      <c r="V5689" s="3">
        <v>14</v>
      </c>
    </row>
    <row r="5690" spans="1:22" hidden="1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 s="2">
        <f>superstore[[#This Row],[Profit]]/superstore[[#This Row],[Sales]]</f>
        <v>-0.83333333333333337</v>
      </c>
      <c r="U5690">
        <v>7</v>
      </c>
      <c r="V5690" s="3">
        <v>12</v>
      </c>
    </row>
    <row r="5691" spans="1:22" hidden="1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 s="2">
        <f>superstore[[#This Row],[Profit]]/superstore[[#This Row],[Sales]]</f>
        <v>0.33333333333333331</v>
      </c>
      <c r="U5691">
        <v>3</v>
      </c>
      <c r="V5691" s="3">
        <v>12</v>
      </c>
    </row>
    <row r="5692" spans="1:22" hidden="1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 s="2">
        <f>superstore[[#This Row],[Profit]]/superstore[[#This Row],[Sales]]</f>
        <v>-5.0656660412757973E-2</v>
      </c>
      <c r="U5692">
        <v>6</v>
      </c>
      <c r="V5692" s="3">
        <v>533</v>
      </c>
    </row>
    <row r="5693" spans="1:22" hidden="1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 s="2">
        <f>superstore[[#This Row],[Profit]]/superstore[[#This Row],[Sales]]</f>
        <v>-0.11351351351351352</v>
      </c>
      <c r="U5693">
        <v>3</v>
      </c>
      <c r="V5693" s="3">
        <v>185</v>
      </c>
    </row>
    <row r="5694" spans="1:22" hidden="1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 s="2">
        <f>superstore[[#This Row],[Profit]]/superstore[[#This Row],[Sales]]</f>
        <v>0</v>
      </c>
      <c r="U5694">
        <v>2</v>
      </c>
      <c r="V5694" s="3">
        <v>5</v>
      </c>
    </row>
    <row r="5695" spans="1:22" hidden="1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 s="2">
        <f>superstore[[#This Row],[Profit]]/superstore[[#This Row],[Sales]]</f>
        <v>0.30769230769230771</v>
      </c>
      <c r="U5695">
        <v>4</v>
      </c>
      <c r="V5695" s="3">
        <v>13</v>
      </c>
    </row>
    <row r="5696" spans="1:22" hidden="1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 s="2">
        <f>superstore[[#This Row],[Profit]]/superstore[[#This Row],[Sales]]</f>
        <v>0.21951219512195122</v>
      </c>
      <c r="U5696">
        <v>3</v>
      </c>
      <c r="V5696" s="3">
        <v>369</v>
      </c>
    </row>
    <row r="5697" spans="1:22" hidden="1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 s="2">
        <f>superstore[[#This Row],[Profit]]/superstore[[#This Row],[Sales]]</f>
        <v>0.28813559322033899</v>
      </c>
      <c r="U5697">
        <v>5</v>
      </c>
      <c r="V5697" s="3">
        <v>118</v>
      </c>
    </row>
    <row r="5698" spans="1:22" hidden="1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 s="2">
        <f>superstore[[#This Row],[Profit]]/superstore[[#This Row],[Sales]]</f>
        <v>0.36363636363636365</v>
      </c>
      <c r="U5698">
        <v>7</v>
      </c>
      <c r="V5698" s="3">
        <v>11</v>
      </c>
    </row>
    <row r="5699" spans="1:22" hidden="1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 s="2">
        <f>superstore[[#This Row],[Profit]]/superstore[[#This Row],[Sales]]</f>
        <v>0.36507936507936506</v>
      </c>
      <c r="U5699">
        <v>5</v>
      </c>
      <c r="V5699" s="3">
        <v>63</v>
      </c>
    </row>
    <row r="5700" spans="1:22" hidden="1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 s="2">
        <f>superstore[[#This Row],[Profit]]/superstore[[#This Row],[Sales]]</f>
        <v>-1.6515837104072397</v>
      </c>
      <c r="U5700">
        <v>7</v>
      </c>
      <c r="V5700" s="3">
        <v>442</v>
      </c>
    </row>
    <row r="5701" spans="1:22" hidden="1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 s="2">
        <f>superstore[[#This Row],[Profit]]/superstore[[#This Row],[Sales]]</f>
        <v>0.5</v>
      </c>
      <c r="U5701">
        <v>5</v>
      </c>
      <c r="V5701" s="3">
        <v>42</v>
      </c>
    </row>
    <row r="5702" spans="1:22" hidden="1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 s="2">
        <f>superstore[[#This Row],[Profit]]/superstore[[#This Row],[Sales]]</f>
        <v>7.1428571428571425E-2</v>
      </c>
      <c r="U5702">
        <v>2</v>
      </c>
      <c r="V5702" s="3">
        <v>42</v>
      </c>
    </row>
    <row r="5703" spans="1:22" hidden="1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 s="2">
        <f>superstore[[#This Row],[Profit]]/superstore[[#This Row],[Sales]]</f>
        <v>0.171875</v>
      </c>
      <c r="U5703">
        <v>3</v>
      </c>
      <c r="V5703" s="3">
        <v>128</v>
      </c>
    </row>
    <row r="5704" spans="1:22" hidden="1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 s="2">
        <f>superstore[[#This Row],[Profit]]/superstore[[#This Row],[Sales]]</f>
        <v>9.9467140319715805E-2</v>
      </c>
      <c r="U5704">
        <v>5</v>
      </c>
      <c r="V5704" s="3">
        <v>563</v>
      </c>
    </row>
    <row r="5705" spans="1:22" hidden="1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 s="2">
        <f>superstore[[#This Row],[Profit]]/superstore[[#This Row],[Sales]]</f>
        <v>0.46885245901639344</v>
      </c>
      <c r="U5705">
        <v>5</v>
      </c>
      <c r="V5705" s="3">
        <v>305</v>
      </c>
    </row>
    <row r="5706" spans="1:22" hidden="1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 s="2">
        <f>superstore[[#This Row],[Profit]]/superstore[[#This Row],[Sales]]</f>
        <v>0.5</v>
      </c>
      <c r="U5706">
        <v>1</v>
      </c>
      <c r="V5706" s="3">
        <v>6</v>
      </c>
    </row>
    <row r="5707" spans="1:22" hidden="1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 s="2">
        <f>superstore[[#This Row],[Profit]]/superstore[[#This Row],[Sales]]</f>
        <v>0.5</v>
      </c>
      <c r="U5707">
        <v>1</v>
      </c>
      <c r="V5707" s="3">
        <v>6</v>
      </c>
    </row>
    <row r="5708" spans="1:22" hidden="1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 s="2">
        <f>superstore[[#This Row],[Profit]]/superstore[[#This Row],[Sales]]</f>
        <v>-8.387096774193549E-2</v>
      </c>
      <c r="U5708">
        <v>2</v>
      </c>
      <c r="V5708" s="3">
        <v>155</v>
      </c>
    </row>
    <row r="5709" spans="1:22" hidden="1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 s="2">
        <f>superstore[[#This Row],[Profit]]/superstore[[#This Row],[Sales]]</f>
        <v>0.38095238095238093</v>
      </c>
      <c r="U5709">
        <v>2</v>
      </c>
      <c r="V5709" s="3">
        <v>21</v>
      </c>
    </row>
    <row r="5710" spans="1:22" hidden="1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 s="2">
        <f>superstore[[#This Row],[Profit]]/superstore[[#This Row],[Sales]]</f>
        <v>-0.18786692759295498</v>
      </c>
      <c r="U5710">
        <v>9</v>
      </c>
      <c r="V5710" s="3">
        <v>511</v>
      </c>
    </row>
    <row r="5711" spans="1:22" hidden="1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 s="2">
        <f>superstore[[#This Row],[Profit]]/superstore[[#This Row],[Sales]]</f>
        <v>0.17573221757322174</v>
      </c>
      <c r="U5711">
        <v>2</v>
      </c>
      <c r="V5711" s="3">
        <v>478</v>
      </c>
    </row>
    <row r="5712" spans="1:22" hidden="1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 s="2">
        <f>superstore[[#This Row],[Profit]]/superstore[[#This Row],[Sales]]</f>
        <v>6.2937062937062943E-2</v>
      </c>
      <c r="U5712">
        <v>1</v>
      </c>
      <c r="V5712" s="3">
        <v>286</v>
      </c>
    </row>
    <row r="5713" spans="1:22" hidden="1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 s="2">
        <f>superstore[[#This Row],[Profit]]/superstore[[#This Row],[Sales]]</f>
        <v>-0.20833333333333334</v>
      </c>
      <c r="U5713">
        <v>2</v>
      </c>
      <c r="V5713" s="3">
        <v>24</v>
      </c>
    </row>
    <row r="5714" spans="1:22" hidden="1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 s="2">
        <f>superstore[[#This Row],[Profit]]/superstore[[#This Row],[Sales]]</f>
        <v>-0.25</v>
      </c>
      <c r="U5714">
        <v>3</v>
      </c>
      <c r="V5714" s="3">
        <v>332</v>
      </c>
    </row>
    <row r="5715" spans="1:22" hidden="1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 s="2">
        <f>superstore[[#This Row],[Profit]]/superstore[[#This Row],[Sales]]</f>
        <v>-0.8</v>
      </c>
      <c r="U5715">
        <v>1</v>
      </c>
      <c r="V5715" s="3">
        <v>5</v>
      </c>
    </row>
    <row r="5716" spans="1:22" hidden="1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 s="2">
        <f>superstore[[#This Row],[Profit]]/superstore[[#This Row],[Sales]]</f>
        <v>0.38333333333333336</v>
      </c>
      <c r="U5716">
        <v>9</v>
      </c>
      <c r="V5716" s="3">
        <v>60</v>
      </c>
    </row>
    <row r="5717" spans="1:22" hidden="1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 s="2">
        <f>superstore[[#This Row],[Profit]]/superstore[[#This Row],[Sales]]</f>
        <v>-0.51908396946564883</v>
      </c>
      <c r="U5717">
        <v>3</v>
      </c>
      <c r="V5717" s="3">
        <v>393</v>
      </c>
    </row>
    <row r="5718" spans="1:22" hidden="1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 s="2">
        <f>superstore[[#This Row],[Profit]]/superstore[[#This Row],[Sales]]</f>
        <v>0.24752475247524752</v>
      </c>
      <c r="U5718">
        <v>2</v>
      </c>
      <c r="V5718" s="3">
        <v>202</v>
      </c>
    </row>
    <row r="5719" spans="1:22" hidden="1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 s="2">
        <f>superstore[[#This Row],[Profit]]/superstore[[#This Row],[Sales]]</f>
        <v>0.24637681159420291</v>
      </c>
      <c r="U5719">
        <v>11</v>
      </c>
      <c r="V5719" s="3">
        <v>69</v>
      </c>
    </row>
    <row r="5720" spans="1:22" hidden="1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 s="2">
        <f>superstore[[#This Row],[Profit]]/superstore[[#This Row],[Sales]]</f>
        <v>0.33333333333333331</v>
      </c>
      <c r="U5720">
        <v>1</v>
      </c>
      <c r="V5720" s="3">
        <v>3</v>
      </c>
    </row>
    <row r="5721" spans="1:22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 s="2">
        <f>superstore[[#This Row],[Profit]]/superstore[[#This Row],[Sales]]</f>
        <v>0.35</v>
      </c>
      <c r="U5721">
        <v>5</v>
      </c>
      <c r="V5721" s="3">
        <v>500</v>
      </c>
    </row>
    <row r="5722" spans="1:22" hidden="1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 s="2">
        <f>superstore[[#This Row],[Profit]]/superstore[[#This Row],[Sales]]</f>
        <v>0.12422360248447205</v>
      </c>
      <c r="U5722">
        <v>4</v>
      </c>
      <c r="V5722" s="3">
        <v>483</v>
      </c>
    </row>
    <row r="5723" spans="1:22" hidden="1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 s="2">
        <f>superstore[[#This Row],[Profit]]/superstore[[#This Row],[Sales]]</f>
        <v>0.33333333333333331</v>
      </c>
      <c r="U5723">
        <v>2</v>
      </c>
      <c r="V5723" s="3">
        <v>6</v>
      </c>
    </row>
    <row r="5724" spans="1:22" hidden="1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 s="2">
        <f>superstore[[#This Row],[Profit]]/superstore[[#This Row],[Sales]]</f>
        <v>0.41176470588235292</v>
      </c>
      <c r="U5724">
        <v>4</v>
      </c>
      <c r="V5724" s="3">
        <v>17</v>
      </c>
    </row>
    <row r="5725" spans="1:22" hidden="1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 s="2">
        <f>superstore[[#This Row],[Profit]]/superstore[[#This Row],[Sales]]</f>
        <v>0.5</v>
      </c>
      <c r="U5725">
        <v>2</v>
      </c>
      <c r="V5725" s="3">
        <v>30</v>
      </c>
    </row>
    <row r="5726" spans="1:22" hidden="1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 s="2">
        <f>superstore[[#This Row],[Profit]]/superstore[[#This Row],[Sales]]</f>
        <v>0.4</v>
      </c>
      <c r="U5726">
        <v>1</v>
      </c>
      <c r="V5726" s="3">
        <v>5</v>
      </c>
    </row>
    <row r="5727" spans="1:22" hidden="1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 s="2">
        <f>superstore[[#This Row],[Profit]]/superstore[[#This Row],[Sales]]</f>
        <v>0.45454545454545453</v>
      </c>
      <c r="U5727">
        <v>5</v>
      </c>
      <c r="V5727" s="3">
        <v>11</v>
      </c>
    </row>
    <row r="5728" spans="1:22" hidden="1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 s="2">
        <f>superstore[[#This Row],[Profit]]/superstore[[#This Row],[Sales]]</f>
        <v>0.3125</v>
      </c>
      <c r="U5728">
        <v>4</v>
      </c>
      <c r="V5728" s="3">
        <v>16</v>
      </c>
    </row>
    <row r="5729" spans="1:22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 s="2">
        <f>superstore[[#This Row],[Profit]]/superstore[[#This Row],[Sales]]</f>
        <v>0.33750000000000002</v>
      </c>
      <c r="U5729">
        <v>3</v>
      </c>
      <c r="V5729" s="3">
        <v>480</v>
      </c>
    </row>
    <row r="5730" spans="1:22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 s="2">
        <f>superstore[[#This Row],[Profit]]/superstore[[#This Row],[Sales]]</f>
        <v>8.8888888888888892E-2</v>
      </c>
      <c r="U5730">
        <v>8</v>
      </c>
      <c r="V5730" s="3">
        <v>45</v>
      </c>
    </row>
    <row r="5731" spans="1:22" hidden="1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 s="2">
        <f>superstore[[#This Row],[Profit]]/superstore[[#This Row],[Sales]]</f>
        <v>0.37142857142857144</v>
      </c>
      <c r="U5731">
        <v>5</v>
      </c>
      <c r="V5731" s="3">
        <v>35</v>
      </c>
    </row>
    <row r="5732" spans="1:22" hidden="1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 s="2">
        <f>superstore[[#This Row],[Profit]]/superstore[[#This Row],[Sales]]</f>
        <v>0.5</v>
      </c>
      <c r="U5732">
        <v>3</v>
      </c>
      <c r="V5732" s="3">
        <v>8</v>
      </c>
    </row>
    <row r="5733" spans="1:22" hidden="1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 s="2">
        <f>superstore[[#This Row],[Profit]]/superstore[[#This Row],[Sales]]</f>
        <v>0.43333333333333335</v>
      </c>
      <c r="U5733">
        <v>5</v>
      </c>
      <c r="V5733" s="3">
        <v>30</v>
      </c>
    </row>
    <row r="5734" spans="1:22" hidden="1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 s="2">
        <f>superstore[[#This Row],[Profit]]/superstore[[#This Row],[Sales]]</f>
        <v>0.27450980392156865</v>
      </c>
      <c r="U5734">
        <v>3</v>
      </c>
      <c r="V5734" s="3">
        <v>51</v>
      </c>
    </row>
    <row r="5735" spans="1:22" hidden="1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 s="2">
        <f>superstore[[#This Row],[Profit]]/superstore[[#This Row],[Sales]]</f>
        <v>-1.7142857142857142</v>
      </c>
      <c r="U5735">
        <v>2</v>
      </c>
      <c r="V5735" s="3">
        <v>7</v>
      </c>
    </row>
    <row r="5736" spans="1:22" hidden="1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 s="2">
        <f>superstore[[#This Row],[Profit]]/superstore[[#This Row],[Sales]]</f>
        <v>-0.29890109890109889</v>
      </c>
      <c r="U5736">
        <v>5</v>
      </c>
      <c r="V5736" s="3">
        <v>455</v>
      </c>
    </row>
    <row r="5737" spans="1:22" hidden="1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 s="2">
        <f>superstore[[#This Row],[Profit]]/superstore[[#This Row],[Sales]]</f>
        <v>-2.6989247311827955</v>
      </c>
      <c r="U5737">
        <v>2</v>
      </c>
      <c r="V5737" s="3">
        <v>93</v>
      </c>
    </row>
    <row r="5738" spans="1:22" hidden="1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 s="2">
        <f>superstore[[#This Row],[Profit]]/superstore[[#This Row],[Sales]]</f>
        <v>0.46153846153846156</v>
      </c>
      <c r="U5738">
        <v>2</v>
      </c>
      <c r="V5738" s="3">
        <v>13</v>
      </c>
    </row>
    <row r="5739" spans="1:22" hidden="1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 s="2">
        <f>superstore[[#This Row],[Profit]]/superstore[[#This Row],[Sales]]</f>
        <v>0.27848101265822783</v>
      </c>
      <c r="U5739">
        <v>6</v>
      </c>
      <c r="V5739" s="3">
        <v>237</v>
      </c>
    </row>
    <row r="5740" spans="1:22" hidden="1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 s="2">
        <f>superstore[[#This Row],[Profit]]/superstore[[#This Row],[Sales]]</f>
        <v>0.5</v>
      </c>
      <c r="U5740">
        <v>5</v>
      </c>
      <c r="V5740" s="3">
        <v>30</v>
      </c>
    </row>
    <row r="5741" spans="1:22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 s="2">
        <f>superstore[[#This Row],[Profit]]/superstore[[#This Row],[Sales]]</f>
        <v>0.21</v>
      </c>
      <c r="U5741">
        <v>4</v>
      </c>
      <c r="V5741" s="3">
        <v>100</v>
      </c>
    </row>
    <row r="5742" spans="1:22" hidden="1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 s="2">
        <f>superstore[[#This Row],[Profit]]/superstore[[#This Row],[Sales]]</f>
        <v>-0.12834224598930483</v>
      </c>
      <c r="U5742">
        <v>3</v>
      </c>
      <c r="V5742" s="3">
        <v>748</v>
      </c>
    </row>
    <row r="5743" spans="1:22" hidden="1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 s="2">
        <f>superstore[[#This Row],[Profit]]/superstore[[#This Row],[Sales]]</f>
        <v>4.7058823529411764E-2</v>
      </c>
      <c r="U5743">
        <v>5</v>
      </c>
      <c r="V5743" s="3">
        <v>425</v>
      </c>
    </row>
    <row r="5744" spans="1:22" hidden="1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 s="2">
        <f>superstore[[#This Row],[Profit]]/superstore[[#This Row],[Sales]]</f>
        <v>-1.5625</v>
      </c>
      <c r="U5744">
        <v>2</v>
      </c>
      <c r="V5744" s="3">
        <v>16</v>
      </c>
    </row>
    <row r="5745" spans="1:22" hidden="1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 s="2">
        <f>superstore[[#This Row],[Profit]]/superstore[[#This Row],[Sales]]</f>
        <v>0.33333333333333331</v>
      </c>
      <c r="U5745">
        <v>2</v>
      </c>
      <c r="V5745" s="3">
        <v>9</v>
      </c>
    </row>
    <row r="5746" spans="1:22" hidden="1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 s="2">
        <f>superstore[[#This Row],[Profit]]/superstore[[#This Row],[Sales]]</f>
        <v>0.4</v>
      </c>
      <c r="U5746">
        <v>1</v>
      </c>
      <c r="V5746" s="3">
        <v>10</v>
      </c>
    </row>
    <row r="5747" spans="1:22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 s="2">
        <f>superstore[[#This Row],[Profit]]/superstore[[#This Row],[Sales]]</f>
        <v>-0.17592592592592593</v>
      </c>
      <c r="U5747">
        <v>3</v>
      </c>
      <c r="V5747" s="3">
        <v>432</v>
      </c>
    </row>
    <row r="5748" spans="1:22" hidden="1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 s="2">
        <f>superstore[[#This Row],[Profit]]/superstore[[#This Row],[Sales]]</f>
        <v>0.35714285714285715</v>
      </c>
      <c r="U5748">
        <v>3</v>
      </c>
      <c r="V5748" s="3">
        <v>14</v>
      </c>
    </row>
    <row r="5749" spans="1:22" hidden="1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 s="2">
        <f>superstore[[#This Row],[Profit]]/superstore[[#This Row],[Sales]]</f>
        <v>0.5</v>
      </c>
      <c r="U5749">
        <v>3</v>
      </c>
      <c r="V5749" s="3">
        <v>18</v>
      </c>
    </row>
    <row r="5750" spans="1:22" hidden="1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 s="2">
        <f>superstore[[#This Row],[Profit]]/superstore[[#This Row],[Sales]]</f>
        <v>-0.66666666666666663</v>
      </c>
      <c r="U5750">
        <v>3</v>
      </c>
      <c r="V5750" s="3">
        <v>3</v>
      </c>
    </row>
    <row r="5751" spans="1:22" hidden="1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 s="2">
        <f>superstore[[#This Row],[Profit]]/superstore[[#This Row],[Sales]]</f>
        <v>-0.23510971786833856</v>
      </c>
      <c r="U5751">
        <v>7</v>
      </c>
      <c r="V5751" s="3">
        <v>957</v>
      </c>
    </row>
    <row r="5752" spans="1:22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 s="2">
        <f>superstore[[#This Row],[Profit]]/superstore[[#This Row],[Sales]]</f>
        <v>0.124750499001996</v>
      </c>
      <c r="U5752">
        <v>2</v>
      </c>
      <c r="V5752" s="3">
        <v>1002</v>
      </c>
    </row>
    <row r="5753" spans="1:22" hidden="1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 s="2">
        <f>superstore[[#This Row],[Profit]]/superstore[[#This Row],[Sales]]</f>
        <v>0.31313131313131315</v>
      </c>
      <c r="U5753">
        <v>4</v>
      </c>
      <c r="V5753" s="3">
        <v>99</v>
      </c>
    </row>
    <row r="5754" spans="1:22" hidden="1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 s="2">
        <f>superstore[[#This Row],[Profit]]/superstore[[#This Row],[Sales]]</f>
        <v>0.26829268292682928</v>
      </c>
      <c r="U5754">
        <v>7</v>
      </c>
      <c r="V5754" s="3">
        <v>41</v>
      </c>
    </row>
    <row r="5755" spans="1:22" hidden="1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 s="2">
        <f>superstore[[#This Row],[Profit]]/superstore[[#This Row],[Sales]]</f>
        <v>0.47368421052631576</v>
      </c>
      <c r="U5755">
        <v>1</v>
      </c>
      <c r="V5755" s="3">
        <v>19</v>
      </c>
    </row>
    <row r="5756" spans="1:22" hidden="1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 s="2">
        <f>superstore[[#This Row],[Profit]]/superstore[[#This Row],[Sales]]</f>
        <v>0.1</v>
      </c>
      <c r="U5756">
        <v>4</v>
      </c>
      <c r="V5756" s="3">
        <v>10</v>
      </c>
    </row>
    <row r="5757" spans="1:22" hidden="1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 s="2">
        <f>superstore[[#This Row],[Profit]]/superstore[[#This Row],[Sales]]</f>
        <v>0.3125</v>
      </c>
      <c r="U5757">
        <v>4</v>
      </c>
      <c r="V5757" s="3">
        <v>16</v>
      </c>
    </row>
    <row r="5758" spans="1:22" hidden="1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 s="2">
        <f>superstore[[#This Row],[Profit]]/superstore[[#This Row],[Sales]]</f>
        <v>0.30769230769230771</v>
      </c>
      <c r="U5758">
        <v>9</v>
      </c>
      <c r="V5758" s="3">
        <v>26</v>
      </c>
    </row>
    <row r="5759" spans="1:22" hidden="1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 s="2">
        <f>superstore[[#This Row],[Profit]]/superstore[[#This Row],[Sales]]</f>
        <v>0.47619047619047616</v>
      </c>
      <c r="U5759">
        <v>3</v>
      </c>
      <c r="V5759" s="3">
        <v>63</v>
      </c>
    </row>
    <row r="5760" spans="1:22" hidden="1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 s="2">
        <f>superstore[[#This Row],[Profit]]/superstore[[#This Row],[Sales]]</f>
        <v>0.37037037037037035</v>
      </c>
      <c r="U5760">
        <v>5</v>
      </c>
      <c r="V5760" s="3">
        <v>27</v>
      </c>
    </row>
    <row r="5761" spans="1:22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 s="2">
        <f>superstore[[#This Row],[Profit]]/superstore[[#This Row],[Sales]]</f>
        <v>0.33809523809523812</v>
      </c>
      <c r="U5761">
        <v>3</v>
      </c>
      <c r="V5761" s="3">
        <v>210</v>
      </c>
    </row>
    <row r="5762" spans="1:22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 s="2">
        <f>superstore[[#This Row],[Profit]]/superstore[[#This Row],[Sales]]</f>
        <v>0.41666666666666669</v>
      </c>
      <c r="U5762">
        <v>1</v>
      </c>
      <c r="V5762" s="3">
        <v>36</v>
      </c>
    </row>
    <row r="5763" spans="1:22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 s="2">
        <f>superstore[[#This Row],[Profit]]/superstore[[#This Row],[Sales]]</f>
        <v>8.7310826542491268E-2</v>
      </c>
      <c r="U5763">
        <v>3</v>
      </c>
      <c r="V5763" s="3">
        <v>859</v>
      </c>
    </row>
    <row r="5764" spans="1:22" hidden="1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 s="2">
        <f>superstore[[#This Row],[Profit]]/superstore[[#This Row],[Sales]]</f>
        <v>-1.5</v>
      </c>
      <c r="U5764">
        <v>2</v>
      </c>
      <c r="V5764" s="3">
        <v>2</v>
      </c>
    </row>
    <row r="5765" spans="1:22" hidden="1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 s="2">
        <f>superstore[[#This Row],[Profit]]/superstore[[#This Row],[Sales]]</f>
        <v>-4.9618320610687022E-2</v>
      </c>
      <c r="U5765">
        <v>5</v>
      </c>
      <c r="V5765" s="3">
        <v>524</v>
      </c>
    </row>
    <row r="5766" spans="1:22" hidden="1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 s="2">
        <f>superstore[[#This Row],[Profit]]/superstore[[#This Row],[Sales]]</f>
        <v>0.35714285714285715</v>
      </c>
      <c r="U5766">
        <v>1</v>
      </c>
      <c r="V5766" s="3">
        <v>28</v>
      </c>
    </row>
    <row r="5767" spans="1:22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 s="2">
        <f>superstore[[#This Row],[Profit]]/superstore[[#This Row],[Sales]]</f>
        <v>0.26250000000000001</v>
      </c>
      <c r="U5767">
        <v>3</v>
      </c>
      <c r="V5767" s="3">
        <v>80</v>
      </c>
    </row>
    <row r="5768" spans="1:22" hidden="1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 s="2">
        <f>superstore[[#This Row],[Profit]]/superstore[[#This Row],[Sales]]</f>
        <v>0.26190476190476192</v>
      </c>
      <c r="U5768">
        <v>5</v>
      </c>
      <c r="V5768" s="3">
        <v>42</v>
      </c>
    </row>
    <row r="5769" spans="1:22" hidden="1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 s="2">
        <f>superstore[[#This Row],[Profit]]/superstore[[#This Row],[Sales]]</f>
        <v>6.1538461538461542E-2</v>
      </c>
      <c r="U5769">
        <v>4</v>
      </c>
      <c r="V5769" s="3">
        <v>195</v>
      </c>
    </row>
    <row r="5770" spans="1:22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 s="2">
        <f>superstore[[#This Row],[Profit]]/superstore[[#This Row],[Sales]]</f>
        <v>0.27142857142857141</v>
      </c>
      <c r="U5770">
        <v>2</v>
      </c>
      <c r="V5770" s="3">
        <v>70</v>
      </c>
    </row>
    <row r="5771" spans="1:22" hidden="1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 s="2">
        <f>superstore[[#This Row],[Profit]]/superstore[[#This Row],[Sales]]</f>
        <v>-0.35045317220543809</v>
      </c>
      <c r="U5771">
        <v>1</v>
      </c>
      <c r="V5771" s="3">
        <v>331</v>
      </c>
    </row>
    <row r="5772" spans="1:22" hidden="1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 s="2">
        <f>superstore[[#This Row],[Profit]]/superstore[[#This Row],[Sales]]</f>
        <v>0.16129032258064516</v>
      </c>
      <c r="U5772">
        <v>8</v>
      </c>
      <c r="V5772" s="3">
        <v>31</v>
      </c>
    </row>
    <row r="5773" spans="1:22" hidden="1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 s="2">
        <f>superstore[[#This Row],[Profit]]/superstore[[#This Row],[Sales]]</f>
        <v>-0.8</v>
      </c>
      <c r="U5773">
        <v>4</v>
      </c>
      <c r="V5773" s="3">
        <v>5</v>
      </c>
    </row>
    <row r="5774" spans="1:22" hidden="1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 s="2">
        <f>superstore[[#This Row],[Profit]]/superstore[[#This Row],[Sales]]</f>
        <v>-0.72727272727272729</v>
      </c>
      <c r="U5774">
        <v>6</v>
      </c>
      <c r="V5774" s="3">
        <v>55</v>
      </c>
    </row>
    <row r="5775" spans="1:22" hidden="1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 s="2">
        <f>superstore[[#This Row],[Profit]]/superstore[[#This Row],[Sales]]</f>
        <v>0.27868852459016391</v>
      </c>
      <c r="U5775">
        <v>3</v>
      </c>
      <c r="V5775" s="3">
        <v>61</v>
      </c>
    </row>
    <row r="5776" spans="1:22" hidden="1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 s="2">
        <f>superstore[[#This Row],[Profit]]/superstore[[#This Row],[Sales]]</f>
        <v>0.29411764705882354</v>
      </c>
      <c r="U5776">
        <v>2</v>
      </c>
      <c r="V5776" s="3">
        <v>34</v>
      </c>
    </row>
    <row r="5777" spans="1:22" hidden="1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 s="2">
        <f>superstore[[#This Row],[Profit]]/superstore[[#This Row],[Sales]]</f>
        <v>0.5</v>
      </c>
      <c r="U5777">
        <v>7</v>
      </c>
      <c r="V5777" s="3">
        <v>34</v>
      </c>
    </row>
    <row r="5778" spans="1:22" hidden="1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 s="2">
        <f>superstore[[#This Row],[Profit]]/superstore[[#This Row],[Sales]]</f>
        <v>0.44972826086956524</v>
      </c>
      <c r="U5778">
        <v>2</v>
      </c>
      <c r="V5778" s="3">
        <v>736</v>
      </c>
    </row>
    <row r="5779" spans="1:22" hidden="1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 s="2">
        <f>superstore[[#This Row],[Profit]]/superstore[[#This Row],[Sales]]</f>
        <v>0.15625</v>
      </c>
      <c r="U5779">
        <v>2</v>
      </c>
      <c r="V5779" s="3">
        <v>32</v>
      </c>
    </row>
    <row r="5780" spans="1:22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 s="2">
        <f>superstore[[#This Row],[Profit]]/superstore[[#This Row],[Sales]]</f>
        <v>0.48</v>
      </c>
      <c r="U5780">
        <v>5</v>
      </c>
      <c r="V5780" s="3">
        <v>17500</v>
      </c>
    </row>
    <row r="5781" spans="1:22" hidden="1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 s="2">
        <f>superstore[[#This Row],[Profit]]/superstore[[#This Row],[Sales]]</f>
        <v>0.3125</v>
      </c>
      <c r="U5781">
        <v>2</v>
      </c>
      <c r="V5781" s="3">
        <v>16</v>
      </c>
    </row>
    <row r="5782" spans="1:22" hidden="1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 s="2">
        <f>superstore[[#This Row],[Profit]]/superstore[[#This Row],[Sales]]</f>
        <v>-0.78947368421052633</v>
      </c>
      <c r="U5782">
        <v>5</v>
      </c>
      <c r="V5782" s="3">
        <v>38</v>
      </c>
    </row>
    <row r="5783" spans="1:22" hidden="1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 s="2">
        <f>superstore[[#This Row],[Profit]]/superstore[[#This Row],[Sales]]</f>
        <v>0.11256830601092896</v>
      </c>
      <c r="U5783">
        <v>4</v>
      </c>
      <c r="V5783" s="3">
        <v>915</v>
      </c>
    </row>
    <row r="5784" spans="1:22" hidden="1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 s="2">
        <f>superstore[[#This Row],[Profit]]/superstore[[#This Row],[Sales]]</f>
        <v>0.5</v>
      </c>
      <c r="U5784">
        <v>2</v>
      </c>
      <c r="V5784" s="3">
        <v>6</v>
      </c>
    </row>
    <row r="5785" spans="1:22" hidden="1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 s="2">
        <f>superstore[[#This Row],[Profit]]/superstore[[#This Row],[Sales]]</f>
        <v>0.46938775510204084</v>
      </c>
      <c r="U5785">
        <v>2</v>
      </c>
      <c r="V5785" s="3">
        <v>98</v>
      </c>
    </row>
    <row r="5786" spans="1:22" hidden="1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 s="2">
        <f>superstore[[#This Row],[Profit]]/superstore[[#This Row],[Sales]]</f>
        <v>0.44444444444444442</v>
      </c>
      <c r="U5786">
        <v>2</v>
      </c>
      <c r="V5786" s="3">
        <v>9</v>
      </c>
    </row>
    <row r="5787" spans="1:22" hidden="1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 s="2">
        <f>superstore[[#This Row],[Profit]]/superstore[[#This Row],[Sales]]</f>
        <v>0.15525876460767946</v>
      </c>
      <c r="U5787">
        <v>6</v>
      </c>
      <c r="V5787" s="3">
        <v>599</v>
      </c>
    </row>
    <row r="5788" spans="1:22" hidden="1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 s="2">
        <f>superstore[[#This Row],[Profit]]/superstore[[#This Row],[Sales]]</f>
        <v>0.31666666666666665</v>
      </c>
      <c r="U5788">
        <v>7</v>
      </c>
      <c r="V5788" s="3">
        <v>60</v>
      </c>
    </row>
    <row r="5789" spans="1:22" hidden="1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 s="2">
        <f>superstore[[#This Row],[Profit]]/superstore[[#This Row],[Sales]]</f>
        <v>0.25</v>
      </c>
      <c r="U5789">
        <v>3</v>
      </c>
      <c r="V5789" s="3">
        <v>12</v>
      </c>
    </row>
    <row r="5790" spans="1:22" hidden="1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 s="2">
        <f>superstore[[#This Row],[Profit]]/superstore[[#This Row],[Sales]]</f>
        <v>0.46666666666666667</v>
      </c>
      <c r="U5790">
        <v>1</v>
      </c>
      <c r="V5790" s="3">
        <v>30</v>
      </c>
    </row>
    <row r="5791" spans="1:22" hidden="1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 s="2">
        <f>superstore[[#This Row],[Profit]]/superstore[[#This Row],[Sales]]</f>
        <v>0.29411764705882354</v>
      </c>
      <c r="U5791">
        <v>3</v>
      </c>
      <c r="V5791" s="3">
        <v>119</v>
      </c>
    </row>
    <row r="5792" spans="1:22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 s="2">
        <f>superstore[[#This Row],[Profit]]/superstore[[#This Row],[Sales]]</f>
        <v>0.37735849056603776</v>
      </c>
      <c r="U5792">
        <v>3</v>
      </c>
      <c r="V5792" s="3">
        <v>53</v>
      </c>
    </row>
    <row r="5793" spans="1:22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 s="2">
        <f>superstore[[#This Row],[Profit]]/superstore[[#This Row],[Sales]]</f>
        <v>0.48</v>
      </c>
      <c r="U5793">
        <v>9</v>
      </c>
      <c r="V5793" s="3">
        <v>5400</v>
      </c>
    </row>
    <row r="5794" spans="1:22" hidden="1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 s="2">
        <f>superstore[[#This Row],[Profit]]/superstore[[#This Row],[Sales]]</f>
        <v>-0.100418410041841</v>
      </c>
      <c r="U5794">
        <v>2</v>
      </c>
      <c r="V5794" s="3">
        <v>239</v>
      </c>
    </row>
    <row r="5795" spans="1:22" hidden="1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 s="2">
        <f>superstore[[#This Row],[Profit]]/superstore[[#This Row],[Sales]]</f>
        <v>0.48275862068965519</v>
      </c>
      <c r="U5795">
        <v>5</v>
      </c>
      <c r="V5795" s="3">
        <v>29</v>
      </c>
    </row>
    <row r="5796" spans="1:22" hidden="1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 s="2">
        <f>superstore[[#This Row],[Profit]]/superstore[[#This Row],[Sales]]</f>
        <v>-0.75</v>
      </c>
      <c r="U5796">
        <v>4</v>
      </c>
      <c r="V5796" s="3">
        <v>12</v>
      </c>
    </row>
    <row r="5797" spans="1:22" hidden="1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 s="2">
        <f>superstore[[#This Row],[Profit]]/superstore[[#This Row],[Sales]]</f>
        <v>-0.83333333333333337</v>
      </c>
      <c r="U5797">
        <v>4</v>
      </c>
      <c r="V5797" s="3">
        <v>18</v>
      </c>
    </row>
    <row r="5798" spans="1:22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 s="2">
        <f>superstore[[#This Row],[Profit]]/superstore[[#This Row],[Sales]]</f>
        <v>1.4705882352941176E-2</v>
      </c>
      <c r="U5798">
        <v>5</v>
      </c>
      <c r="V5798" s="3">
        <v>68</v>
      </c>
    </row>
    <row r="5799" spans="1:22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 s="2">
        <f>superstore[[#This Row],[Profit]]/superstore[[#This Row],[Sales]]</f>
        <v>-1.3323863636363635</v>
      </c>
      <c r="U5799">
        <v>6</v>
      </c>
      <c r="V5799" s="3">
        <v>704</v>
      </c>
    </row>
    <row r="5800" spans="1:22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 s="2">
        <f>superstore[[#This Row],[Profit]]/superstore[[#This Row],[Sales]]</f>
        <v>7.5178997613365162E-2</v>
      </c>
      <c r="U5800">
        <v>3</v>
      </c>
      <c r="V5800" s="3">
        <v>838</v>
      </c>
    </row>
    <row r="5801" spans="1:22" hidden="1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 s="2">
        <f>superstore[[#This Row],[Profit]]/superstore[[#This Row],[Sales]]</f>
        <v>0.4</v>
      </c>
      <c r="U5801">
        <v>2</v>
      </c>
      <c r="V5801" s="3">
        <v>5</v>
      </c>
    </row>
    <row r="5802" spans="1:22" hidden="1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 s="2">
        <f>superstore[[#This Row],[Profit]]/superstore[[#This Row],[Sales]]</f>
        <v>1.0752688172043012E-2</v>
      </c>
      <c r="U5802">
        <v>12</v>
      </c>
      <c r="V5802" s="3">
        <v>93</v>
      </c>
    </row>
    <row r="5803" spans="1:22" hidden="1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 s="2">
        <f>superstore[[#This Row],[Profit]]/superstore[[#This Row],[Sales]]</f>
        <v>0.45454545454545453</v>
      </c>
      <c r="U5803">
        <v>2</v>
      </c>
      <c r="V5803" s="3">
        <v>11</v>
      </c>
    </row>
    <row r="5804" spans="1:22" hidden="1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 s="2">
        <f>superstore[[#This Row],[Profit]]/superstore[[#This Row],[Sales]]</f>
        <v>0.33333333333333331</v>
      </c>
      <c r="U5804">
        <v>2</v>
      </c>
      <c r="V5804" s="3">
        <v>27</v>
      </c>
    </row>
    <row r="5805" spans="1:22" hidden="1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 s="2">
        <f>superstore[[#This Row],[Profit]]/superstore[[#This Row],[Sales]]</f>
        <v>0.45161290322580644</v>
      </c>
      <c r="U5805">
        <v>2</v>
      </c>
      <c r="V5805" s="3">
        <v>62</v>
      </c>
    </row>
    <row r="5806" spans="1:22" hidden="1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 s="2">
        <f>superstore[[#This Row],[Profit]]/superstore[[#This Row],[Sales]]</f>
        <v>-0.17525773195876287</v>
      </c>
      <c r="U5806">
        <v>5</v>
      </c>
      <c r="V5806" s="3">
        <v>388</v>
      </c>
    </row>
    <row r="5807" spans="1:22" hidden="1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 s="2">
        <f>superstore[[#This Row],[Profit]]/superstore[[#This Row],[Sales]]</f>
        <v>-0.61538461538461542</v>
      </c>
      <c r="U5807">
        <v>8</v>
      </c>
      <c r="V5807" s="3">
        <v>52</v>
      </c>
    </row>
    <row r="5808" spans="1:22" hidden="1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 s="2">
        <f>superstore[[#This Row],[Profit]]/superstore[[#This Row],[Sales]]</f>
        <v>0.33333333333333331</v>
      </c>
      <c r="U5808">
        <v>6</v>
      </c>
      <c r="V5808" s="3">
        <v>60</v>
      </c>
    </row>
    <row r="5809" spans="1:22" hidden="1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 s="2">
        <f>superstore[[#This Row],[Profit]]/superstore[[#This Row],[Sales]]</f>
        <v>-7.5075075075075076E-2</v>
      </c>
      <c r="U5809">
        <v>4</v>
      </c>
      <c r="V5809" s="3">
        <v>333</v>
      </c>
    </row>
    <row r="5810" spans="1:22" hidden="1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 s="2">
        <f>superstore[[#This Row],[Profit]]/superstore[[#This Row],[Sales]]</f>
        <v>0.31578947368421051</v>
      </c>
      <c r="U5810">
        <v>4</v>
      </c>
      <c r="V5810" s="3">
        <v>19</v>
      </c>
    </row>
    <row r="5811" spans="1:22" hidden="1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 s="2">
        <f>superstore[[#This Row],[Profit]]/superstore[[#This Row],[Sales]]</f>
        <v>0</v>
      </c>
      <c r="U5811">
        <v>2</v>
      </c>
      <c r="V5811" s="3">
        <v>170</v>
      </c>
    </row>
    <row r="5812" spans="1:22" hidden="1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 s="2">
        <f>superstore[[#This Row],[Profit]]/superstore[[#This Row],[Sales]]</f>
        <v>0</v>
      </c>
      <c r="U5812">
        <v>1</v>
      </c>
      <c r="V5812" s="3">
        <v>1</v>
      </c>
    </row>
    <row r="5813" spans="1:22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 s="2">
        <f>superstore[[#This Row],[Profit]]/superstore[[#This Row],[Sales]]</f>
        <v>-0.66666666666666663</v>
      </c>
      <c r="U5813">
        <v>4</v>
      </c>
      <c r="V5813" s="3">
        <v>24</v>
      </c>
    </row>
    <row r="5814" spans="1:22" hidden="1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 s="2">
        <f>superstore[[#This Row],[Profit]]/superstore[[#This Row],[Sales]]</f>
        <v>-0.42857142857142855</v>
      </c>
      <c r="U5814">
        <v>4</v>
      </c>
      <c r="V5814" s="3">
        <v>14</v>
      </c>
    </row>
    <row r="5815" spans="1:22" hidden="1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 s="2">
        <f>superstore[[#This Row],[Profit]]/superstore[[#This Row],[Sales]]</f>
        <v>-2.098901098901099</v>
      </c>
      <c r="U5815">
        <v>3</v>
      </c>
      <c r="V5815" s="3">
        <v>91</v>
      </c>
    </row>
    <row r="5816" spans="1:22" hidden="1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 s="2">
        <f>superstore[[#This Row],[Profit]]/superstore[[#This Row],[Sales]]</f>
        <v>0.11570247933884298</v>
      </c>
      <c r="U5816">
        <v>1</v>
      </c>
      <c r="V5816" s="3">
        <v>121</v>
      </c>
    </row>
    <row r="5817" spans="1:22" hidden="1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 s="2">
        <f>superstore[[#This Row],[Profit]]/superstore[[#This Row],[Sales]]</f>
        <v>-1.625</v>
      </c>
      <c r="U5817">
        <v>2</v>
      </c>
      <c r="V5817" s="3">
        <v>16</v>
      </c>
    </row>
    <row r="5818" spans="1:22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 s="2">
        <f>superstore[[#This Row],[Profit]]/superstore[[#This Row],[Sales]]</f>
        <v>-0.1875</v>
      </c>
      <c r="U5818">
        <v>1</v>
      </c>
      <c r="V5818" s="3">
        <v>16</v>
      </c>
    </row>
    <row r="5819" spans="1:22" hidden="1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 s="2">
        <f>superstore[[#This Row],[Profit]]/superstore[[#This Row],[Sales]]</f>
        <v>-0.75</v>
      </c>
      <c r="U5819">
        <v>3</v>
      </c>
      <c r="V5819" s="3">
        <v>4</v>
      </c>
    </row>
    <row r="5820" spans="1:22" hidden="1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 s="2">
        <f>superstore[[#This Row],[Profit]]/superstore[[#This Row],[Sales]]</f>
        <v>-0.19047619047619047</v>
      </c>
      <c r="U5820">
        <v>2</v>
      </c>
      <c r="V5820" s="3">
        <v>21</v>
      </c>
    </row>
    <row r="5821" spans="1:22" hidden="1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 s="2">
        <f>superstore[[#This Row],[Profit]]/superstore[[#This Row],[Sales]]</f>
        <v>0.2</v>
      </c>
      <c r="U5821">
        <v>2</v>
      </c>
      <c r="V5821" s="3">
        <v>5</v>
      </c>
    </row>
    <row r="5822" spans="1:22" hidden="1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 s="2">
        <f>superstore[[#This Row],[Profit]]/superstore[[#This Row],[Sales]]</f>
        <v>0.10714285714285714</v>
      </c>
      <c r="U5822">
        <v>3</v>
      </c>
      <c r="V5822" s="3">
        <v>28</v>
      </c>
    </row>
    <row r="5823" spans="1:22" hidden="1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 s="2">
        <f>superstore[[#This Row],[Profit]]/superstore[[#This Row],[Sales]]</f>
        <v>0.16</v>
      </c>
      <c r="U5823">
        <v>3</v>
      </c>
      <c r="V5823" s="3">
        <v>25</v>
      </c>
    </row>
    <row r="5824" spans="1:22" hidden="1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 s="2">
        <f>superstore[[#This Row],[Profit]]/superstore[[#This Row],[Sales]]</f>
        <v>-0.64099037138927095</v>
      </c>
      <c r="U5824">
        <v>5</v>
      </c>
      <c r="V5824" s="3">
        <v>727</v>
      </c>
    </row>
    <row r="5825" spans="1:22" hidden="1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 s="2">
        <f>superstore[[#This Row],[Profit]]/superstore[[#This Row],[Sales]]</f>
        <v>-1.0714285714285714</v>
      </c>
      <c r="U5825">
        <v>5</v>
      </c>
      <c r="V5825" s="3">
        <v>140</v>
      </c>
    </row>
    <row r="5826" spans="1:22" hidden="1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 s="2">
        <f>superstore[[#This Row],[Profit]]/superstore[[#This Row],[Sales]]</f>
        <v>0.48837209302325579</v>
      </c>
      <c r="U5826">
        <v>14</v>
      </c>
      <c r="V5826" s="3">
        <v>43</v>
      </c>
    </row>
    <row r="5827" spans="1:22" hidden="1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 s="2">
        <f>superstore[[#This Row],[Profit]]/superstore[[#This Row],[Sales]]</f>
        <v>6.25E-2</v>
      </c>
      <c r="U5827">
        <v>1</v>
      </c>
      <c r="V5827" s="3">
        <v>16</v>
      </c>
    </row>
    <row r="5828" spans="1:22" hidden="1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 s="2">
        <f>superstore[[#This Row],[Profit]]/superstore[[#This Row],[Sales]]</f>
        <v>-1.8333333333333333</v>
      </c>
      <c r="U5828">
        <v>7</v>
      </c>
      <c r="V5828" s="3">
        <v>6</v>
      </c>
    </row>
    <row r="5829" spans="1:22" hidden="1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 s="2">
        <f>superstore[[#This Row],[Profit]]/superstore[[#This Row],[Sales]]</f>
        <v>0.375</v>
      </c>
      <c r="U5829">
        <v>2</v>
      </c>
      <c r="V5829" s="3">
        <v>8</v>
      </c>
    </row>
    <row r="5830" spans="1:22" hidden="1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 s="2">
        <f>superstore[[#This Row],[Profit]]/superstore[[#This Row],[Sales]]</f>
        <v>0.25</v>
      </c>
      <c r="U5830">
        <v>4</v>
      </c>
      <c r="V5830" s="3">
        <v>12</v>
      </c>
    </row>
    <row r="5831" spans="1:22" hidden="1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 s="2">
        <f>superstore[[#This Row],[Profit]]/superstore[[#This Row],[Sales]]</f>
        <v>0.35526315789473684</v>
      </c>
      <c r="U5831">
        <v>3</v>
      </c>
      <c r="V5831" s="3">
        <v>76</v>
      </c>
    </row>
    <row r="5832" spans="1:22" hidden="1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 s="2">
        <f>superstore[[#This Row],[Profit]]/superstore[[#This Row],[Sales]]</f>
        <v>0.5</v>
      </c>
      <c r="U5832">
        <v>2</v>
      </c>
      <c r="V5832" s="3">
        <v>4</v>
      </c>
    </row>
    <row r="5833" spans="1:22" hidden="1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 s="2">
        <f>superstore[[#This Row],[Profit]]/superstore[[#This Row],[Sales]]</f>
        <v>0.48571428571428571</v>
      </c>
      <c r="U5833">
        <v>1</v>
      </c>
      <c r="V5833" s="3">
        <v>35</v>
      </c>
    </row>
    <row r="5834" spans="1:22" hidden="1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 s="2">
        <f>superstore[[#This Row],[Profit]]/superstore[[#This Row],[Sales]]</f>
        <v>0.5</v>
      </c>
      <c r="U5834">
        <v>3</v>
      </c>
      <c r="V5834" s="3">
        <v>20</v>
      </c>
    </row>
    <row r="5835" spans="1:22" hidden="1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 s="2">
        <f>superstore[[#This Row],[Profit]]/superstore[[#This Row],[Sales]]</f>
        <v>0.27272727272727271</v>
      </c>
      <c r="U5835">
        <v>6</v>
      </c>
      <c r="V5835" s="3">
        <v>66</v>
      </c>
    </row>
    <row r="5836" spans="1:22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 s="2">
        <f>superstore[[#This Row],[Profit]]/superstore[[#This Row],[Sales]]</f>
        <v>0.125</v>
      </c>
      <c r="U5836">
        <v>3</v>
      </c>
      <c r="V5836" s="3">
        <v>192</v>
      </c>
    </row>
    <row r="5837" spans="1:22" hidden="1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 s="2">
        <f>superstore[[#This Row],[Profit]]/superstore[[#This Row],[Sales]]</f>
        <v>0.41463414634146339</v>
      </c>
      <c r="U5837">
        <v>3</v>
      </c>
      <c r="V5837" s="3">
        <v>82</v>
      </c>
    </row>
    <row r="5838" spans="1:22" hidden="1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 s="2">
        <f>superstore[[#This Row],[Profit]]/superstore[[#This Row],[Sales]]</f>
        <v>0.34285714285714286</v>
      </c>
      <c r="U5838">
        <v>5</v>
      </c>
      <c r="V5838" s="3">
        <v>35</v>
      </c>
    </row>
    <row r="5839" spans="1:22" hidden="1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 s="2">
        <f>superstore[[#This Row],[Profit]]/superstore[[#This Row],[Sales]]</f>
        <v>0.44</v>
      </c>
      <c r="U5839">
        <v>5</v>
      </c>
      <c r="V5839" s="3">
        <v>25</v>
      </c>
    </row>
    <row r="5840" spans="1:22" hidden="1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 s="2">
        <f>superstore[[#This Row],[Profit]]/superstore[[#This Row],[Sales]]</f>
        <v>0.47368421052631576</v>
      </c>
      <c r="U5840">
        <v>2</v>
      </c>
      <c r="V5840" s="3">
        <v>38</v>
      </c>
    </row>
    <row r="5841" spans="1:22" hidden="1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 s="2">
        <f>superstore[[#This Row],[Profit]]/superstore[[#This Row],[Sales]]</f>
        <v>0.24</v>
      </c>
      <c r="U5841">
        <v>3</v>
      </c>
      <c r="V5841" s="3">
        <v>100</v>
      </c>
    </row>
    <row r="5842" spans="1:22" hidden="1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 s="2">
        <f>superstore[[#This Row],[Profit]]/superstore[[#This Row],[Sales]]</f>
        <v>0.49107142857142855</v>
      </c>
      <c r="U5842">
        <v>2</v>
      </c>
      <c r="V5842" s="3">
        <v>112</v>
      </c>
    </row>
    <row r="5843" spans="1:22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 s="2">
        <f>superstore[[#This Row],[Profit]]/superstore[[#This Row],[Sales]]</f>
        <v>0.25</v>
      </c>
      <c r="U5843">
        <v>7</v>
      </c>
      <c r="V5843" s="3">
        <v>1092</v>
      </c>
    </row>
    <row r="5844" spans="1:22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 s="2">
        <f>superstore[[#This Row],[Profit]]/superstore[[#This Row],[Sales]]</f>
        <v>0.16949152542372881</v>
      </c>
      <c r="U5844">
        <v>3</v>
      </c>
      <c r="V5844" s="3">
        <v>177</v>
      </c>
    </row>
    <row r="5845" spans="1:22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 s="2">
        <f>superstore[[#This Row],[Profit]]/superstore[[#This Row],[Sales]]</f>
        <v>0.32969696969696971</v>
      </c>
      <c r="U5845">
        <v>5</v>
      </c>
      <c r="V5845" s="3">
        <v>1650</v>
      </c>
    </row>
    <row r="5846" spans="1:22" hidden="1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 s="2">
        <f>superstore[[#This Row],[Profit]]/superstore[[#This Row],[Sales]]</f>
        <v>9.7087378640776698E-2</v>
      </c>
      <c r="U5846">
        <v>1</v>
      </c>
      <c r="V5846" s="3">
        <v>103</v>
      </c>
    </row>
    <row r="5847" spans="1:22" hidden="1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 s="2">
        <f>superstore[[#This Row],[Profit]]/superstore[[#This Row],[Sales]]</f>
        <v>0.37142857142857144</v>
      </c>
      <c r="U5847">
        <v>4</v>
      </c>
      <c r="V5847" s="3">
        <v>35</v>
      </c>
    </row>
    <row r="5848" spans="1:22" hidden="1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 s="2">
        <f>superstore[[#This Row],[Profit]]/superstore[[#This Row],[Sales]]</f>
        <v>0.38461538461538464</v>
      </c>
      <c r="U5848">
        <v>1</v>
      </c>
      <c r="V5848" s="3">
        <v>39</v>
      </c>
    </row>
    <row r="5849" spans="1:22" hidden="1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 s="2">
        <f>superstore[[#This Row],[Profit]]/superstore[[#This Row],[Sales]]</f>
        <v>0.36559139784946237</v>
      </c>
      <c r="U5849">
        <v>3</v>
      </c>
      <c r="V5849" s="3">
        <v>93</v>
      </c>
    </row>
    <row r="5850" spans="1:22" hidden="1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 s="2">
        <f>superstore[[#This Row],[Profit]]/superstore[[#This Row],[Sales]]</f>
        <v>7.6923076923076927E-2</v>
      </c>
      <c r="U5850">
        <v>2</v>
      </c>
      <c r="V5850" s="3">
        <v>13</v>
      </c>
    </row>
    <row r="5851" spans="1:22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 s="2">
        <f>superstore[[#This Row],[Profit]]/superstore[[#This Row],[Sales]]</f>
        <v>0.2608695652173913</v>
      </c>
      <c r="U5851">
        <v>1</v>
      </c>
      <c r="V5851" s="3">
        <v>23</v>
      </c>
    </row>
    <row r="5852" spans="1:22" hidden="1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 s="2">
        <f>superstore[[#This Row],[Profit]]/superstore[[#This Row],[Sales]]</f>
        <v>0.32558139534883723</v>
      </c>
      <c r="U5852">
        <v>3</v>
      </c>
      <c r="V5852" s="3">
        <v>43</v>
      </c>
    </row>
    <row r="5853" spans="1:22" hidden="1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 s="2">
        <f>superstore[[#This Row],[Profit]]/superstore[[#This Row],[Sales]]</f>
        <v>0.4978540772532189</v>
      </c>
      <c r="U5853">
        <v>7</v>
      </c>
      <c r="V5853" s="3">
        <v>233</v>
      </c>
    </row>
    <row r="5854" spans="1:22" hidden="1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 s="2">
        <f>superstore[[#This Row],[Profit]]/superstore[[#This Row],[Sales]]</f>
        <v>0.4925373134328358</v>
      </c>
      <c r="U5854">
        <v>6</v>
      </c>
      <c r="V5854" s="3">
        <v>67</v>
      </c>
    </row>
    <row r="5855" spans="1:22" hidden="1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 s="2">
        <f>superstore[[#This Row],[Profit]]/superstore[[#This Row],[Sales]]</f>
        <v>0.28998849252013809</v>
      </c>
      <c r="U5855">
        <v>3</v>
      </c>
      <c r="V5855" s="3">
        <v>869</v>
      </c>
    </row>
    <row r="5856" spans="1:22" hidden="1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 s="2">
        <f>superstore[[#This Row],[Profit]]/superstore[[#This Row],[Sales]]</f>
        <v>0.45901639344262296</v>
      </c>
      <c r="U5856">
        <v>4</v>
      </c>
      <c r="V5856" s="3">
        <v>122</v>
      </c>
    </row>
    <row r="5857" spans="1:22" hidden="1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 s="2">
        <f>superstore[[#This Row],[Profit]]/superstore[[#This Row],[Sales]]</f>
        <v>0.5</v>
      </c>
      <c r="U5857">
        <v>7</v>
      </c>
      <c r="V5857" s="3">
        <v>20</v>
      </c>
    </row>
    <row r="5858" spans="1:22" hidden="1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 s="2">
        <f>superstore[[#This Row],[Profit]]/superstore[[#This Row],[Sales]]</f>
        <v>0.48275862068965519</v>
      </c>
      <c r="U5858">
        <v>6</v>
      </c>
      <c r="V5858" s="3">
        <v>29</v>
      </c>
    </row>
    <row r="5859" spans="1:22" hidden="1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 s="2">
        <f>superstore[[#This Row],[Profit]]/superstore[[#This Row],[Sales]]</f>
        <v>0.46153846153846156</v>
      </c>
      <c r="U5859">
        <v>2</v>
      </c>
      <c r="V5859" s="3">
        <v>13</v>
      </c>
    </row>
    <row r="5860" spans="1:22" hidden="1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 s="2">
        <f>superstore[[#This Row],[Profit]]/superstore[[#This Row],[Sales]]</f>
        <v>0.30952380952380953</v>
      </c>
      <c r="U5860">
        <v>5</v>
      </c>
      <c r="V5860" s="3">
        <v>42</v>
      </c>
    </row>
    <row r="5861" spans="1:22" hidden="1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 s="2">
        <f>superstore[[#This Row],[Profit]]/superstore[[#This Row],[Sales]]</f>
        <v>0.45833333333333331</v>
      </c>
      <c r="U5861">
        <v>8</v>
      </c>
      <c r="V5861" s="3">
        <v>72</v>
      </c>
    </row>
    <row r="5862" spans="1:22" hidden="1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 s="2">
        <f>superstore[[#This Row],[Profit]]/superstore[[#This Row],[Sales]]</f>
        <v>0.45652173913043476</v>
      </c>
      <c r="U5862">
        <v>2</v>
      </c>
      <c r="V5862" s="3">
        <v>46</v>
      </c>
    </row>
    <row r="5863" spans="1:22" hidden="1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 s="2">
        <f>superstore[[#This Row],[Profit]]/superstore[[#This Row],[Sales]]</f>
        <v>0.48333333333333334</v>
      </c>
      <c r="U5863">
        <v>9</v>
      </c>
      <c r="V5863" s="3">
        <v>60</v>
      </c>
    </row>
    <row r="5864" spans="1:22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 s="2">
        <f>superstore[[#This Row],[Profit]]/superstore[[#This Row],[Sales]]</f>
        <v>0.16666666666666666</v>
      </c>
      <c r="U5864">
        <v>1</v>
      </c>
      <c r="V5864" s="3">
        <v>6</v>
      </c>
    </row>
    <row r="5865" spans="1:22" hidden="1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 s="2">
        <f>superstore[[#This Row],[Profit]]/superstore[[#This Row],[Sales]]</f>
        <v>-0.26760563380281688</v>
      </c>
      <c r="U5865">
        <v>1</v>
      </c>
      <c r="V5865" s="3">
        <v>142</v>
      </c>
    </row>
    <row r="5866" spans="1:22" hidden="1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 s="2">
        <f>superstore[[#This Row],[Profit]]/superstore[[#This Row],[Sales]]</f>
        <v>9.9173553719008267E-2</v>
      </c>
      <c r="U5866">
        <v>1</v>
      </c>
      <c r="V5866" s="3">
        <v>121</v>
      </c>
    </row>
    <row r="5867" spans="1:22" hidden="1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 s="2">
        <f>superstore[[#This Row],[Profit]]/superstore[[#This Row],[Sales]]</f>
        <v>0.47151898734177217</v>
      </c>
      <c r="U5867">
        <v>1</v>
      </c>
      <c r="V5867" s="3">
        <v>316</v>
      </c>
    </row>
    <row r="5868" spans="1:22" hidden="1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 s="2">
        <f>superstore[[#This Row],[Profit]]/superstore[[#This Row],[Sales]]</f>
        <v>0.3888888888888889</v>
      </c>
      <c r="U5868">
        <v>5</v>
      </c>
      <c r="V5868" s="3">
        <v>18</v>
      </c>
    </row>
    <row r="5869" spans="1:22" hidden="1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 s="2">
        <f>superstore[[#This Row],[Profit]]/superstore[[#This Row],[Sales]]</f>
        <v>0.17355371900826447</v>
      </c>
      <c r="U5869">
        <v>2</v>
      </c>
      <c r="V5869" s="3">
        <v>121</v>
      </c>
    </row>
    <row r="5870" spans="1:22" hidden="1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 s="2">
        <f>superstore[[#This Row],[Profit]]/superstore[[#This Row],[Sales]]</f>
        <v>0.39004149377593361</v>
      </c>
      <c r="U5870">
        <v>7</v>
      </c>
      <c r="V5870" s="3">
        <v>1928</v>
      </c>
    </row>
    <row r="5871" spans="1:22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 s="2">
        <f>superstore[[#This Row],[Profit]]/superstore[[#This Row],[Sales]]</f>
        <v>0.48888888888888887</v>
      </c>
      <c r="U5871">
        <v>3</v>
      </c>
      <c r="V5871" s="3">
        <v>450</v>
      </c>
    </row>
    <row r="5872" spans="1:22" hidden="1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 s="2">
        <f>superstore[[#This Row],[Profit]]/superstore[[#This Row],[Sales]]</f>
        <v>-0.11363636363636363</v>
      </c>
      <c r="U5872">
        <v>5</v>
      </c>
      <c r="V5872" s="3">
        <v>308</v>
      </c>
    </row>
    <row r="5873" spans="1:22" hidden="1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 s="2">
        <f>superstore[[#This Row],[Profit]]/superstore[[#This Row],[Sales]]</f>
        <v>0.31578947368421051</v>
      </c>
      <c r="U5873">
        <v>3</v>
      </c>
      <c r="V5873" s="3">
        <v>19</v>
      </c>
    </row>
    <row r="5874" spans="1:22" hidden="1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 s="2">
        <f>superstore[[#This Row],[Profit]]/superstore[[#This Row],[Sales]]</f>
        <v>0.14285714285714285</v>
      </c>
      <c r="U5874">
        <v>3</v>
      </c>
      <c r="V5874" s="3">
        <v>7</v>
      </c>
    </row>
    <row r="5875" spans="1:22" hidden="1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 s="2">
        <f>superstore[[#This Row],[Profit]]/superstore[[#This Row],[Sales]]</f>
        <v>-0.26315789473684209</v>
      </c>
      <c r="U5875">
        <v>1</v>
      </c>
      <c r="V5875" s="3">
        <v>57</v>
      </c>
    </row>
    <row r="5876" spans="1:22" hidden="1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 s="2">
        <f>superstore[[#This Row],[Profit]]/superstore[[#This Row],[Sales]]</f>
        <v>0.32</v>
      </c>
      <c r="U5876">
        <v>4</v>
      </c>
      <c r="V5876" s="3">
        <v>25</v>
      </c>
    </row>
    <row r="5877" spans="1:22" hidden="1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 s="2">
        <f>superstore[[#This Row],[Profit]]/superstore[[#This Row],[Sales]]</f>
        <v>0.31372549019607843</v>
      </c>
      <c r="U5877">
        <v>7</v>
      </c>
      <c r="V5877" s="3">
        <v>51</v>
      </c>
    </row>
    <row r="5878" spans="1:22" hidden="1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 s="2">
        <f>superstore[[#This Row],[Profit]]/superstore[[#This Row],[Sales]]</f>
        <v>1.2919896640826873E-2</v>
      </c>
      <c r="U5878">
        <v>4</v>
      </c>
      <c r="V5878" s="3">
        <v>387</v>
      </c>
    </row>
    <row r="5879" spans="1:22" hidden="1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 s="2">
        <f>superstore[[#This Row],[Profit]]/superstore[[#This Row],[Sales]]</f>
        <v>0.29508196721311475</v>
      </c>
      <c r="U5879">
        <v>5</v>
      </c>
      <c r="V5879" s="3">
        <v>61</v>
      </c>
    </row>
    <row r="5880" spans="1:22" hidden="1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 s="2">
        <f>superstore[[#This Row],[Profit]]/superstore[[#This Row],[Sales]]</f>
        <v>4.7619047619047616E-2</v>
      </c>
      <c r="U5880">
        <v>7</v>
      </c>
      <c r="V5880" s="3">
        <v>21</v>
      </c>
    </row>
    <row r="5881" spans="1:22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 s="2">
        <f>superstore[[#This Row],[Profit]]/superstore[[#This Row],[Sales]]</f>
        <v>0.27777777777777779</v>
      </c>
      <c r="U5881">
        <v>6</v>
      </c>
      <c r="V5881" s="3">
        <v>126</v>
      </c>
    </row>
    <row r="5882" spans="1:22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 s="2">
        <f>superstore[[#This Row],[Profit]]/superstore[[#This Row],[Sales]]</f>
        <v>0.27083333333333331</v>
      </c>
      <c r="U5882">
        <v>2</v>
      </c>
      <c r="V5882" s="3">
        <v>192</v>
      </c>
    </row>
    <row r="5883" spans="1:22" hidden="1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 s="2">
        <f>superstore[[#This Row],[Profit]]/superstore[[#This Row],[Sales]]</f>
        <v>0.25957854406130271</v>
      </c>
      <c r="U5883">
        <v>4</v>
      </c>
      <c r="V5883" s="3">
        <v>1044</v>
      </c>
    </row>
    <row r="5884" spans="1:22" hidden="1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 s="2">
        <f>superstore[[#This Row],[Profit]]/superstore[[#This Row],[Sales]]</f>
        <v>0.43478260869565216</v>
      </c>
      <c r="U5884">
        <v>4</v>
      </c>
      <c r="V5884" s="3">
        <v>23</v>
      </c>
    </row>
    <row r="5885" spans="1:22" hidden="1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 s="2">
        <f>superstore[[#This Row],[Profit]]/superstore[[#This Row],[Sales]]</f>
        <v>0.27619047619047621</v>
      </c>
      <c r="U5885">
        <v>7</v>
      </c>
      <c r="V5885" s="3">
        <v>105</v>
      </c>
    </row>
    <row r="5886" spans="1:22" hidden="1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 s="2">
        <f>superstore[[#This Row],[Profit]]/superstore[[#This Row],[Sales]]</f>
        <v>0</v>
      </c>
      <c r="U5886">
        <v>2</v>
      </c>
      <c r="V5886" s="3">
        <v>7</v>
      </c>
    </row>
    <row r="5887" spans="1:22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 s="2">
        <f>superstore[[#This Row],[Profit]]/superstore[[#This Row],[Sales]]</f>
        <v>0.10204081632653061</v>
      </c>
      <c r="U5887">
        <v>6</v>
      </c>
      <c r="V5887" s="3">
        <v>98</v>
      </c>
    </row>
    <row r="5888" spans="1:22" hidden="1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 s="2">
        <f>superstore[[#This Row],[Profit]]/superstore[[#This Row],[Sales]]</f>
        <v>6.25E-2</v>
      </c>
      <c r="U5888">
        <v>9</v>
      </c>
      <c r="V5888" s="3">
        <v>112</v>
      </c>
    </row>
    <row r="5889" spans="1:22" hidden="1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 s="2">
        <f>superstore[[#This Row],[Profit]]/superstore[[#This Row],[Sales]]</f>
        <v>1.2987012987012988E-2</v>
      </c>
      <c r="U5889">
        <v>3</v>
      </c>
      <c r="V5889" s="3">
        <v>154</v>
      </c>
    </row>
    <row r="5890" spans="1:22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 s="2">
        <f>superstore[[#This Row],[Profit]]/superstore[[#This Row],[Sales]]</f>
        <v>-8.4905660377358486E-2</v>
      </c>
      <c r="U5890">
        <v>6</v>
      </c>
      <c r="V5890" s="3">
        <v>106</v>
      </c>
    </row>
    <row r="5891" spans="1:22" hidden="1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 s="2">
        <f>superstore[[#This Row],[Profit]]/superstore[[#This Row],[Sales]]</f>
        <v>-0.34947049924357032</v>
      </c>
      <c r="U5891">
        <v>2</v>
      </c>
      <c r="V5891" s="3">
        <v>661</v>
      </c>
    </row>
    <row r="5892" spans="1:22" hidden="1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 s="2">
        <f>superstore[[#This Row],[Profit]]/superstore[[#This Row],[Sales]]</f>
        <v>0.21739130434782608</v>
      </c>
      <c r="U5892">
        <v>2</v>
      </c>
      <c r="V5892" s="3">
        <v>46</v>
      </c>
    </row>
    <row r="5893" spans="1:22" hidden="1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 s="2">
        <f>superstore[[#This Row],[Profit]]/superstore[[#This Row],[Sales]]</f>
        <v>0.5</v>
      </c>
      <c r="U5893">
        <v>4</v>
      </c>
      <c r="V5893" s="3">
        <v>8</v>
      </c>
    </row>
    <row r="5894" spans="1:22" hidden="1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 s="2">
        <f>superstore[[#This Row],[Profit]]/superstore[[#This Row],[Sales]]</f>
        <v>-0.72413793103448276</v>
      </c>
      <c r="U5894">
        <v>8</v>
      </c>
      <c r="V5894" s="3">
        <v>29</v>
      </c>
    </row>
    <row r="5895" spans="1:22" hidden="1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 s="2">
        <f>superstore[[#This Row],[Profit]]/superstore[[#This Row],[Sales]]</f>
        <v>0.25663716814159293</v>
      </c>
      <c r="U5895">
        <v>3</v>
      </c>
      <c r="V5895" s="3">
        <v>113</v>
      </c>
    </row>
    <row r="5896" spans="1:22" hidden="1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 s="2">
        <f>superstore[[#This Row],[Profit]]/superstore[[#This Row],[Sales]]</f>
        <v>0.36243386243386244</v>
      </c>
      <c r="U5896">
        <v>3</v>
      </c>
      <c r="V5896" s="3">
        <v>4536</v>
      </c>
    </row>
    <row r="5897" spans="1:22" hidden="1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 s="2">
        <f>superstore[[#This Row],[Profit]]/superstore[[#This Row],[Sales]]</f>
        <v>0.5</v>
      </c>
      <c r="U5897">
        <v>6</v>
      </c>
      <c r="V5897" s="3">
        <v>36</v>
      </c>
    </row>
    <row r="5898" spans="1:22" hidden="1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 s="2">
        <f>superstore[[#This Row],[Profit]]/superstore[[#This Row],[Sales]]</f>
        <v>4.9586776859504134E-2</v>
      </c>
      <c r="U5898">
        <v>3</v>
      </c>
      <c r="V5898" s="3">
        <v>242</v>
      </c>
    </row>
    <row r="5899" spans="1:22" hidden="1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 s="2">
        <f>superstore[[#This Row],[Profit]]/superstore[[#This Row],[Sales]]</f>
        <v>0.3</v>
      </c>
      <c r="U5899">
        <v>2</v>
      </c>
      <c r="V5899" s="3">
        <v>20</v>
      </c>
    </row>
    <row r="5900" spans="1:22" hidden="1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 s="2">
        <f>superstore[[#This Row],[Profit]]/superstore[[#This Row],[Sales]]</f>
        <v>0.5</v>
      </c>
      <c r="U5900">
        <v>3</v>
      </c>
      <c r="V5900" s="3">
        <v>12</v>
      </c>
    </row>
    <row r="5901" spans="1:22" hidden="1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 s="2">
        <f>superstore[[#This Row],[Profit]]/superstore[[#This Row],[Sales]]</f>
        <v>0.47826086956521741</v>
      </c>
      <c r="U5901">
        <v>3</v>
      </c>
      <c r="V5901" s="3">
        <v>23</v>
      </c>
    </row>
    <row r="5902" spans="1:22" hidden="1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 s="2">
        <f>superstore[[#This Row],[Profit]]/superstore[[#This Row],[Sales]]</f>
        <v>8.7976539589442824E-3</v>
      </c>
      <c r="U5902">
        <v>3</v>
      </c>
      <c r="V5902" s="3">
        <v>341</v>
      </c>
    </row>
    <row r="5903" spans="1:22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 s="2">
        <f>superstore[[#This Row],[Profit]]/superstore[[#This Row],[Sales]]</f>
        <v>-0.2</v>
      </c>
      <c r="U5903">
        <v>8</v>
      </c>
      <c r="V5903" s="3">
        <v>235</v>
      </c>
    </row>
    <row r="5904" spans="1:22" hidden="1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 s="2">
        <f>superstore[[#This Row],[Profit]]/superstore[[#This Row],[Sales]]</f>
        <v>0.30392156862745096</v>
      </c>
      <c r="U5904">
        <v>3</v>
      </c>
      <c r="V5904" s="3">
        <v>102</v>
      </c>
    </row>
    <row r="5905" spans="1:22" hidden="1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 s="2">
        <f>superstore[[#This Row],[Profit]]/superstore[[#This Row],[Sales]]</f>
        <v>0.25</v>
      </c>
      <c r="U5905">
        <v>3</v>
      </c>
      <c r="V5905" s="3">
        <v>8</v>
      </c>
    </row>
    <row r="5906" spans="1:22" hidden="1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 s="2">
        <f>superstore[[#This Row],[Profit]]/superstore[[#This Row],[Sales]]</f>
        <v>0.42857142857142855</v>
      </c>
      <c r="U5906">
        <v>1</v>
      </c>
      <c r="V5906" s="3">
        <v>7</v>
      </c>
    </row>
    <row r="5907" spans="1:22" hidden="1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 s="2">
        <f>superstore[[#This Row],[Profit]]/superstore[[#This Row],[Sales]]</f>
        <v>0.27500000000000002</v>
      </c>
      <c r="U5907">
        <v>4</v>
      </c>
      <c r="V5907" s="3">
        <v>40</v>
      </c>
    </row>
    <row r="5908" spans="1:22" hidden="1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 s="2">
        <f>superstore[[#This Row],[Profit]]/superstore[[#This Row],[Sales]]</f>
        <v>0.32258064516129031</v>
      </c>
      <c r="U5908">
        <v>5</v>
      </c>
      <c r="V5908" s="3">
        <v>31</v>
      </c>
    </row>
    <row r="5909" spans="1:22" hidden="1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 s="2">
        <f>superstore[[#This Row],[Profit]]/superstore[[#This Row],[Sales]]</f>
        <v>0.47058823529411764</v>
      </c>
      <c r="U5909">
        <v>5</v>
      </c>
      <c r="V5909" s="3">
        <v>17</v>
      </c>
    </row>
    <row r="5910" spans="1:22" hidden="1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 s="2">
        <f>superstore[[#This Row],[Profit]]/superstore[[#This Row],[Sales]]</f>
        <v>-0.75</v>
      </c>
      <c r="U5910">
        <v>7</v>
      </c>
      <c r="V5910" s="3">
        <v>16</v>
      </c>
    </row>
    <row r="5911" spans="1:22" hidden="1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 s="2">
        <f>superstore[[#This Row],[Profit]]/superstore[[#This Row],[Sales]]</f>
        <v>0.32727272727272727</v>
      </c>
      <c r="U5911">
        <v>3</v>
      </c>
      <c r="V5911" s="3">
        <v>55</v>
      </c>
    </row>
    <row r="5912" spans="1:22" hidden="1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 s="2">
        <f>superstore[[#This Row],[Profit]]/superstore[[#This Row],[Sales]]</f>
        <v>0.46965699208443273</v>
      </c>
      <c r="U5912">
        <v>10</v>
      </c>
      <c r="V5912" s="3">
        <v>379</v>
      </c>
    </row>
    <row r="5913" spans="1:22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 s="2">
        <f>superstore[[#This Row],[Profit]]/superstore[[#This Row],[Sales]]</f>
        <v>0.43</v>
      </c>
      <c r="U5913">
        <v>1</v>
      </c>
      <c r="V5913" s="3">
        <v>200</v>
      </c>
    </row>
    <row r="5914" spans="1:22" hidden="1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 s="2">
        <f>superstore[[#This Row],[Profit]]/superstore[[#This Row],[Sales]]</f>
        <v>0.3125</v>
      </c>
      <c r="U5914">
        <v>3</v>
      </c>
      <c r="V5914" s="3">
        <v>16</v>
      </c>
    </row>
    <row r="5915" spans="1:22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 s="2">
        <f>superstore[[#This Row],[Profit]]/superstore[[#This Row],[Sales]]</f>
        <v>6.1111111111111109E-2</v>
      </c>
      <c r="U5915">
        <v>2</v>
      </c>
      <c r="V5915" s="3">
        <v>360</v>
      </c>
    </row>
    <row r="5916" spans="1:22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 s="2">
        <f>superstore[[#This Row],[Profit]]/superstore[[#This Row],[Sales]]</f>
        <v>0.21</v>
      </c>
      <c r="U5916">
        <v>4</v>
      </c>
      <c r="V5916" s="3">
        <v>100</v>
      </c>
    </row>
    <row r="5917" spans="1:22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 s="2">
        <f>superstore[[#This Row],[Profit]]/superstore[[#This Row],[Sales]]</f>
        <v>0.36</v>
      </c>
      <c r="U5917">
        <v>5</v>
      </c>
      <c r="V5917" s="3">
        <v>450</v>
      </c>
    </row>
    <row r="5918" spans="1:22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 s="2">
        <f>superstore[[#This Row],[Profit]]/superstore[[#This Row],[Sales]]</f>
        <v>7.4999999999999997E-2</v>
      </c>
      <c r="U5918">
        <v>3</v>
      </c>
      <c r="V5918" s="3">
        <v>240</v>
      </c>
    </row>
    <row r="5919" spans="1:22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 s="2">
        <f>superstore[[#This Row],[Profit]]/superstore[[#This Row],[Sales]]</f>
        <v>9.9489795918367346E-2</v>
      </c>
      <c r="U5919">
        <v>5</v>
      </c>
      <c r="V5919" s="3">
        <v>784</v>
      </c>
    </row>
    <row r="5920" spans="1:22" hidden="1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 s="2">
        <f>superstore[[#This Row],[Profit]]/superstore[[#This Row],[Sales]]</f>
        <v>0.18925233644859812</v>
      </c>
      <c r="U5920">
        <v>14</v>
      </c>
      <c r="V5920" s="3">
        <v>428</v>
      </c>
    </row>
    <row r="5921" spans="1:22" hidden="1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 s="2">
        <f>superstore[[#This Row],[Profit]]/superstore[[#This Row],[Sales]]</f>
        <v>0.3</v>
      </c>
      <c r="U5921">
        <v>2</v>
      </c>
      <c r="V5921" s="3">
        <v>10</v>
      </c>
    </row>
    <row r="5922" spans="1:22" hidden="1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 s="2">
        <f>superstore[[#This Row],[Profit]]/superstore[[#This Row],[Sales]]</f>
        <v>0.31707317073170732</v>
      </c>
      <c r="U5922">
        <v>7</v>
      </c>
      <c r="V5922" s="3">
        <v>41</v>
      </c>
    </row>
    <row r="5923" spans="1:22" hidden="1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 s="2">
        <f>superstore[[#This Row],[Profit]]/superstore[[#This Row],[Sales]]</f>
        <v>3.0303030303030304E-2</v>
      </c>
      <c r="U5923">
        <v>2</v>
      </c>
      <c r="V5923" s="3">
        <v>33</v>
      </c>
    </row>
    <row r="5924" spans="1:22" hidden="1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 s="2">
        <f>superstore[[#This Row],[Profit]]/superstore[[#This Row],[Sales]]</f>
        <v>0.37313432835820898</v>
      </c>
      <c r="U5924">
        <v>4</v>
      </c>
      <c r="V5924" s="3">
        <v>67</v>
      </c>
    </row>
    <row r="5925" spans="1:22" hidden="1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 s="2">
        <f>superstore[[#This Row],[Profit]]/superstore[[#This Row],[Sales]]</f>
        <v>0.2611683848797251</v>
      </c>
      <c r="U5925">
        <v>1</v>
      </c>
      <c r="V5925" s="3">
        <v>291</v>
      </c>
    </row>
    <row r="5926" spans="1:22" hidden="1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 s="2">
        <f>superstore[[#This Row],[Profit]]/superstore[[#This Row],[Sales]]</f>
        <v>0.47499999999999998</v>
      </c>
      <c r="U5926">
        <v>3</v>
      </c>
      <c r="V5926" s="3">
        <v>40</v>
      </c>
    </row>
    <row r="5927" spans="1:22" hidden="1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 s="2">
        <f>superstore[[#This Row],[Profit]]/superstore[[#This Row],[Sales]]</f>
        <v>0.27272727272727271</v>
      </c>
      <c r="U5927">
        <v>4</v>
      </c>
      <c r="V5927" s="3">
        <v>44</v>
      </c>
    </row>
    <row r="5928" spans="1:22" hidden="1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 s="2">
        <f>superstore[[#This Row],[Profit]]/superstore[[#This Row],[Sales]]</f>
        <v>0.32</v>
      </c>
      <c r="U5928">
        <v>3</v>
      </c>
      <c r="V5928" s="3">
        <v>25</v>
      </c>
    </row>
    <row r="5929" spans="1:22" hidden="1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 s="2">
        <f>superstore[[#This Row],[Profit]]/superstore[[#This Row],[Sales]]</f>
        <v>0.29166666666666669</v>
      </c>
      <c r="U5929">
        <v>3</v>
      </c>
      <c r="V5929" s="3">
        <v>48</v>
      </c>
    </row>
    <row r="5930" spans="1:22" hidden="1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 s="2">
        <f>superstore[[#This Row],[Profit]]/superstore[[#This Row],[Sales]]</f>
        <v>0</v>
      </c>
      <c r="U5930">
        <v>2</v>
      </c>
      <c r="V5930" s="3">
        <v>64</v>
      </c>
    </row>
    <row r="5931" spans="1:22" hidden="1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 s="2">
        <f>superstore[[#This Row],[Profit]]/superstore[[#This Row],[Sales]]</f>
        <v>0.24848484848484848</v>
      </c>
      <c r="U5931">
        <v>3</v>
      </c>
      <c r="V5931" s="3">
        <v>165</v>
      </c>
    </row>
    <row r="5932" spans="1:22" hidden="1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 s="2">
        <f>superstore[[#This Row],[Profit]]/superstore[[#This Row],[Sales]]</f>
        <v>0.10039630118890357</v>
      </c>
      <c r="U5932">
        <v>5</v>
      </c>
      <c r="V5932" s="3">
        <v>757</v>
      </c>
    </row>
    <row r="5933" spans="1:22" hidden="1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 s="2">
        <f>superstore[[#This Row],[Profit]]/superstore[[#This Row],[Sales]]</f>
        <v>-0.81081081081081086</v>
      </c>
      <c r="U5933">
        <v>5</v>
      </c>
      <c r="V5933" s="3">
        <v>37</v>
      </c>
    </row>
    <row r="5934" spans="1:22" hidden="1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 s="2">
        <f>superstore[[#This Row],[Profit]]/superstore[[#This Row],[Sales]]</f>
        <v>0.34</v>
      </c>
      <c r="U5934">
        <v>3</v>
      </c>
      <c r="V5934" s="3">
        <v>50</v>
      </c>
    </row>
    <row r="5935" spans="1:22" hidden="1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 s="2">
        <f>superstore[[#This Row],[Profit]]/superstore[[#This Row],[Sales]]</f>
        <v>0.49019607843137253</v>
      </c>
      <c r="U5935">
        <v>7</v>
      </c>
      <c r="V5935" s="3">
        <v>51</v>
      </c>
    </row>
    <row r="5936" spans="1:22" hidden="1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 s="2">
        <f>superstore[[#This Row],[Profit]]/superstore[[#This Row],[Sales]]</f>
        <v>0.41666666666666669</v>
      </c>
      <c r="U5936">
        <v>3</v>
      </c>
      <c r="V5936" s="3">
        <v>12</v>
      </c>
    </row>
    <row r="5937" spans="1:22" hidden="1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 s="2">
        <f>superstore[[#This Row],[Profit]]/superstore[[#This Row],[Sales]]</f>
        <v>0.27956989247311825</v>
      </c>
      <c r="U5937">
        <v>6</v>
      </c>
      <c r="V5937" s="3">
        <v>93</v>
      </c>
    </row>
    <row r="5938" spans="1:22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 s="2">
        <f>superstore[[#This Row],[Profit]]/superstore[[#This Row],[Sales]]</f>
        <v>7.6158940397350994E-2</v>
      </c>
      <c r="U5938">
        <v>3</v>
      </c>
      <c r="V5938" s="3">
        <v>302</v>
      </c>
    </row>
    <row r="5939" spans="1:22" hidden="1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 s="2">
        <f>superstore[[#This Row],[Profit]]/superstore[[#This Row],[Sales]]</f>
        <v>-0.71052631578947367</v>
      </c>
      <c r="U5939">
        <v>5</v>
      </c>
      <c r="V5939" s="3">
        <v>38</v>
      </c>
    </row>
    <row r="5940" spans="1:22" hidden="1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 s="2">
        <f>superstore[[#This Row],[Profit]]/superstore[[#This Row],[Sales]]</f>
        <v>0.48717948717948717</v>
      </c>
      <c r="U5940">
        <v>4</v>
      </c>
      <c r="V5940" s="3">
        <v>78</v>
      </c>
    </row>
    <row r="5941" spans="1:22" hidden="1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 s="2">
        <f>superstore[[#This Row],[Profit]]/superstore[[#This Row],[Sales]]</f>
        <v>0.5</v>
      </c>
      <c r="U5941">
        <v>1</v>
      </c>
      <c r="V5941" s="3">
        <v>14</v>
      </c>
    </row>
    <row r="5942" spans="1:22" hidden="1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 s="2">
        <f>superstore[[#This Row],[Profit]]/superstore[[#This Row],[Sales]]</f>
        <v>0.47368421052631576</v>
      </c>
      <c r="U5942">
        <v>3</v>
      </c>
      <c r="V5942" s="3">
        <v>57</v>
      </c>
    </row>
    <row r="5943" spans="1:22" hidden="1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 s="2">
        <f>superstore[[#This Row],[Profit]]/superstore[[#This Row],[Sales]]</f>
        <v>0.5</v>
      </c>
      <c r="U5943">
        <v>5</v>
      </c>
      <c r="V5943" s="3">
        <v>32</v>
      </c>
    </row>
    <row r="5944" spans="1:22" hidden="1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 s="2">
        <f>superstore[[#This Row],[Profit]]/superstore[[#This Row],[Sales]]</f>
        <v>1.0166358595194085E-2</v>
      </c>
      <c r="U5944">
        <v>8</v>
      </c>
      <c r="V5944" s="3">
        <v>1082</v>
      </c>
    </row>
    <row r="5945" spans="1:22" hidden="1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 s="2">
        <f>superstore[[#This Row],[Profit]]/superstore[[#This Row],[Sales]]</f>
        <v>-0.77777777777777779</v>
      </c>
      <c r="U5945">
        <v>4</v>
      </c>
      <c r="V5945" s="3">
        <v>18</v>
      </c>
    </row>
    <row r="5946" spans="1:22" hidden="1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 s="2">
        <f>superstore[[#This Row],[Profit]]/superstore[[#This Row],[Sales]]</f>
        <v>0.47761194029850745</v>
      </c>
      <c r="U5946">
        <v>5</v>
      </c>
      <c r="V5946" s="3">
        <v>67</v>
      </c>
    </row>
    <row r="5947" spans="1:22" hidden="1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 s="2">
        <f>superstore[[#This Row],[Profit]]/superstore[[#This Row],[Sales]]</f>
        <v>0.33333333333333331</v>
      </c>
      <c r="U5947">
        <v>1</v>
      </c>
      <c r="V5947" s="3">
        <v>12</v>
      </c>
    </row>
    <row r="5948" spans="1:22" hidden="1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 s="2">
        <f>superstore[[#This Row],[Profit]]/superstore[[#This Row],[Sales]]</f>
        <v>0.25</v>
      </c>
      <c r="U5948">
        <v>3</v>
      </c>
      <c r="V5948" s="3">
        <v>12</v>
      </c>
    </row>
    <row r="5949" spans="1:22" hidden="1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 s="2">
        <f>superstore[[#This Row],[Profit]]/superstore[[#This Row],[Sales]]</f>
        <v>0</v>
      </c>
      <c r="U5949">
        <v>3</v>
      </c>
      <c r="V5949" s="3">
        <v>41</v>
      </c>
    </row>
    <row r="5950" spans="1:22" hidden="1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 s="2">
        <f>superstore[[#This Row],[Profit]]/superstore[[#This Row],[Sales]]</f>
        <v>0.27826086956521739</v>
      </c>
      <c r="U5950">
        <v>5</v>
      </c>
      <c r="V5950" s="3">
        <v>115</v>
      </c>
    </row>
    <row r="5951" spans="1:22" hidden="1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 s="2">
        <f>superstore[[#This Row],[Profit]]/superstore[[#This Row],[Sales]]</f>
        <v>0.34482758620689657</v>
      </c>
      <c r="U5951">
        <v>3</v>
      </c>
      <c r="V5951" s="3">
        <v>29</v>
      </c>
    </row>
    <row r="5952" spans="1:22" hidden="1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 s="2">
        <f>superstore[[#This Row],[Profit]]/superstore[[#This Row],[Sales]]</f>
        <v>0.33333333333333331</v>
      </c>
      <c r="U5952">
        <v>2</v>
      </c>
      <c r="V5952" s="3">
        <v>12</v>
      </c>
    </row>
    <row r="5953" spans="1:22" hidden="1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 s="2">
        <f>superstore[[#This Row],[Profit]]/superstore[[#This Row],[Sales]]</f>
        <v>0.25</v>
      </c>
      <c r="U5953">
        <v>2</v>
      </c>
      <c r="V5953" s="3">
        <v>4</v>
      </c>
    </row>
    <row r="5954" spans="1:22" hidden="1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 s="2">
        <f>superstore[[#This Row],[Profit]]/superstore[[#This Row],[Sales]]</f>
        <v>0.34375</v>
      </c>
      <c r="U5954">
        <v>6</v>
      </c>
      <c r="V5954" s="3">
        <v>32</v>
      </c>
    </row>
    <row r="5955" spans="1:22" hidden="1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 s="2">
        <f>superstore[[#This Row],[Profit]]/superstore[[#This Row],[Sales]]</f>
        <v>0.25990783410138246</v>
      </c>
      <c r="U5955">
        <v>7</v>
      </c>
      <c r="V5955" s="3">
        <v>1085</v>
      </c>
    </row>
    <row r="5956" spans="1:22" hidden="1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 s="2">
        <f>superstore[[#This Row],[Profit]]/superstore[[#This Row],[Sales]]</f>
        <v>0.21951219512195122</v>
      </c>
      <c r="U5956">
        <v>3</v>
      </c>
      <c r="V5956" s="3">
        <v>369</v>
      </c>
    </row>
    <row r="5957" spans="1:22" hidden="1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 s="2">
        <f>superstore[[#This Row],[Profit]]/superstore[[#This Row],[Sales]]</f>
        <v>4.9857549857549859E-2</v>
      </c>
      <c r="U5957">
        <v>5</v>
      </c>
      <c r="V5957" s="3">
        <v>1404</v>
      </c>
    </row>
    <row r="5958" spans="1:22" hidden="1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 s="2">
        <f>superstore[[#This Row],[Profit]]/superstore[[#This Row],[Sales]]</f>
        <v>0.25</v>
      </c>
      <c r="U5958">
        <v>3</v>
      </c>
      <c r="V5958" s="3">
        <v>12</v>
      </c>
    </row>
    <row r="5959" spans="1:22" hidden="1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 s="2">
        <f>superstore[[#This Row],[Profit]]/superstore[[#This Row],[Sales]]</f>
        <v>3.003003003003003E-2</v>
      </c>
      <c r="U5959">
        <v>3</v>
      </c>
      <c r="V5959" s="3">
        <v>333</v>
      </c>
    </row>
    <row r="5960" spans="1:22" hidden="1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 s="2">
        <f>superstore[[#This Row],[Profit]]/superstore[[#This Row],[Sales]]</f>
        <v>0.27272727272727271</v>
      </c>
      <c r="U5960">
        <v>2</v>
      </c>
      <c r="V5960" s="3">
        <v>22</v>
      </c>
    </row>
    <row r="5961" spans="1:22" hidden="1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 s="2">
        <f>superstore[[#This Row],[Profit]]/superstore[[#This Row],[Sales]]</f>
        <v>-2.8397565922920892E-2</v>
      </c>
      <c r="U5961">
        <v>5</v>
      </c>
      <c r="V5961" s="3">
        <v>493</v>
      </c>
    </row>
    <row r="5962" spans="1:22" hidden="1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 s="2">
        <f>superstore[[#This Row],[Profit]]/superstore[[#This Row],[Sales]]</f>
        <v>6.25E-2</v>
      </c>
      <c r="U5962">
        <v>9</v>
      </c>
      <c r="V5962" s="3">
        <v>112</v>
      </c>
    </row>
    <row r="5963" spans="1:22" hidden="1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 s="2">
        <f>superstore[[#This Row],[Profit]]/superstore[[#This Row],[Sales]]</f>
        <v>0.46825396825396826</v>
      </c>
      <c r="U5963">
        <v>3</v>
      </c>
      <c r="V5963" s="3">
        <v>252</v>
      </c>
    </row>
    <row r="5964" spans="1:22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 s="2">
        <f>superstore[[#This Row],[Profit]]/superstore[[#This Row],[Sales]]</f>
        <v>0.27272727272727271</v>
      </c>
      <c r="U5964">
        <v>2</v>
      </c>
      <c r="V5964" s="3">
        <v>22</v>
      </c>
    </row>
    <row r="5965" spans="1:22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 s="2">
        <f>superstore[[#This Row],[Profit]]/superstore[[#This Row],[Sales]]</f>
        <v>0.26470588235294118</v>
      </c>
      <c r="U5965">
        <v>3</v>
      </c>
      <c r="V5965" s="3">
        <v>68</v>
      </c>
    </row>
    <row r="5966" spans="1:22" hidden="1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 s="2">
        <f>superstore[[#This Row],[Profit]]/superstore[[#This Row],[Sales]]</f>
        <v>-0.75</v>
      </c>
      <c r="U5966">
        <v>7</v>
      </c>
      <c r="V5966" s="3">
        <v>4</v>
      </c>
    </row>
    <row r="5967" spans="1:22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 s="2">
        <f>superstore[[#This Row],[Profit]]/superstore[[#This Row],[Sales]]</f>
        <v>-1.4</v>
      </c>
      <c r="U5967">
        <v>3</v>
      </c>
      <c r="V5967" s="3">
        <v>180</v>
      </c>
    </row>
    <row r="5968" spans="1:22" hidden="1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 s="2">
        <f>superstore[[#This Row],[Profit]]/superstore[[#This Row],[Sales]]</f>
        <v>-0.13761467889908258</v>
      </c>
      <c r="U5968">
        <v>2</v>
      </c>
      <c r="V5968" s="3">
        <v>218</v>
      </c>
    </row>
    <row r="5969" spans="1:22" hidden="1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 s="2">
        <f>superstore[[#This Row],[Profit]]/superstore[[#This Row],[Sales]]</f>
        <v>0.39055404178019981</v>
      </c>
      <c r="U5969">
        <v>4</v>
      </c>
      <c r="V5969" s="3">
        <v>1101</v>
      </c>
    </row>
    <row r="5970" spans="1:22" hidden="1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 s="2">
        <f>superstore[[#This Row],[Profit]]/superstore[[#This Row],[Sales]]</f>
        <v>0.46590909090909088</v>
      </c>
      <c r="U5970">
        <v>7</v>
      </c>
      <c r="V5970" s="3">
        <v>88</v>
      </c>
    </row>
    <row r="5971" spans="1:22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 s="2">
        <f>superstore[[#This Row],[Profit]]/superstore[[#This Row],[Sales]]</f>
        <v>0.3493975903614458</v>
      </c>
      <c r="U5971">
        <v>5</v>
      </c>
      <c r="V5971" s="3">
        <v>83</v>
      </c>
    </row>
    <row r="5972" spans="1:22" hidden="1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 s="2">
        <f>superstore[[#This Row],[Profit]]/superstore[[#This Row],[Sales]]</f>
        <v>-2.7659574468085105E-2</v>
      </c>
      <c r="U5972">
        <v>7</v>
      </c>
      <c r="V5972" s="3">
        <v>470</v>
      </c>
    </row>
    <row r="5973" spans="1:22" hidden="1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 s="2">
        <f>superstore[[#This Row],[Profit]]/superstore[[#This Row],[Sales]]</f>
        <v>0.22222222222222221</v>
      </c>
      <c r="U5973">
        <v>3</v>
      </c>
      <c r="V5973" s="3">
        <v>9</v>
      </c>
    </row>
    <row r="5974" spans="1:22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 s="2">
        <f>superstore[[#This Row],[Profit]]/superstore[[#This Row],[Sales]]</f>
        <v>0.19444444444444445</v>
      </c>
      <c r="U5974">
        <v>1</v>
      </c>
      <c r="V5974" s="3">
        <v>72</v>
      </c>
    </row>
    <row r="5975" spans="1:22" hidden="1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 s="2">
        <f>superstore[[#This Row],[Profit]]/superstore[[#This Row],[Sales]]</f>
        <v>0.375</v>
      </c>
      <c r="U5975">
        <v>5</v>
      </c>
      <c r="V5975" s="3">
        <v>24</v>
      </c>
    </row>
    <row r="5976" spans="1:22" hidden="1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 s="2">
        <f>superstore[[#This Row],[Profit]]/superstore[[#This Row],[Sales]]</f>
        <v>0.18979833926453143</v>
      </c>
      <c r="U5976">
        <v>3</v>
      </c>
      <c r="V5976" s="3">
        <v>843</v>
      </c>
    </row>
    <row r="5977" spans="1:22" hidden="1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 s="2">
        <f>superstore[[#This Row],[Profit]]/superstore[[#This Row],[Sales]]</f>
        <v>0.33333333333333331</v>
      </c>
      <c r="U5977">
        <v>1</v>
      </c>
      <c r="V5977" s="3">
        <v>9</v>
      </c>
    </row>
    <row r="5978" spans="1:22" hidden="1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 s="2">
        <f>superstore[[#This Row],[Profit]]/superstore[[#This Row],[Sales]]</f>
        <v>0.25</v>
      </c>
      <c r="U5978">
        <v>3</v>
      </c>
      <c r="V5978" s="3">
        <v>8</v>
      </c>
    </row>
    <row r="5979" spans="1:22" hidden="1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 s="2">
        <f>superstore[[#This Row],[Profit]]/superstore[[#This Row],[Sales]]</f>
        <v>0.5</v>
      </c>
      <c r="U5979">
        <v>4</v>
      </c>
      <c r="V5979" s="3">
        <v>20</v>
      </c>
    </row>
    <row r="5980" spans="1:22" hidden="1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 s="2">
        <f>superstore[[#This Row],[Profit]]/superstore[[#This Row],[Sales]]</f>
        <v>0.32558139534883723</v>
      </c>
      <c r="U5980">
        <v>2</v>
      </c>
      <c r="V5980" s="3">
        <v>43</v>
      </c>
    </row>
    <row r="5981" spans="1:22" hidden="1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 s="2">
        <f>superstore[[#This Row],[Profit]]/superstore[[#This Row],[Sales]]</f>
        <v>0.36363636363636365</v>
      </c>
      <c r="U5981">
        <v>12</v>
      </c>
      <c r="V5981" s="3">
        <v>44</v>
      </c>
    </row>
    <row r="5982" spans="1:22" hidden="1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 s="2">
        <f>superstore[[#This Row],[Profit]]/superstore[[#This Row],[Sales]]</f>
        <v>0.33333333333333331</v>
      </c>
      <c r="U5982">
        <v>2</v>
      </c>
      <c r="V5982" s="3">
        <v>9</v>
      </c>
    </row>
    <row r="5983" spans="1:22" hidden="1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 s="2">
        <f>superstore[[#This Row],[Profit]]/superstore[[#This Row],[Sales]]</f>
        <v>0.33333333333333331</v>
      </c>
      <c r="U5983">
        <v>7</v>
      </c>
      <c r="V5983" s="3">
        <v>15</v>
      </c>
    </row>
    <row r="5984" spans="1:22" hidden="1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 s="2">
        <f>superstore[[#This Row],[Profit]]/superstore[[#This Row],[Sales]]</f>
        <v>0.47936507936507938</v>
      </c>
      <c r="U5984">
        <v>3</v>
      </c>
      <c r="V5984" s="3">
        <v>315</v>
      </c>
    </row>
    <row r="5985" spans="1:22" hidden="1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 s="2">
        <f>superstore[[#This Row],[Profit]]/superstore[[#This Row],[Sales]]</f>
        <v>0.49137931034482757</v>
      </c>
      <c r="U5985">
        <v>3</v>
      </c>
      <c r="V5985" s="3">
        <v>116</v>
      </c>
    </row>
    <row r="5986" spans="1:22" hidden="1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 s="2">
        <f>superstore[[#This Row],[Profit]]/superstore[[#This Row],[Sales]]</f>
        <v>0.47368421052631576</v>
      </c>
      <c r="U5986">
        <v>3</v>
      </c>
      <c r="V5986" s="3">
        <v>19</v>
      </c>
    </row>
    <row r="5987" spans="1:22" hidden="1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 s="2">
        <f>superstore[[#This Row],[Profit]]/superstore[[#This Row],[Sales]]</f>
        <v>0.33333333333333331</v>
      </c>
      <c r="U5987">
        <v>2</v>
      </c>
      <c r="V5987" s="3">
        <v>9</v>
      </c>
    </row>
    <row r="5988" spans="1:22" hidden="1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 s="2">
        <f>superstore[[#This Row],[Profit]]/superstore[[#This Row],[Sales]]</f>
        <v>0.30263157894736842</v>
      </c>
      <c r="U5988">
        <v>2</v>
      </c>
      <c r="V5988" s="3">
        <v>76</v>
      </c>
    </row>
    <row r="5989" spans="1:22" hidden="1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 s="2">
        <f>superstore[[#This Row],[Profit]]/superstore[[#This Row],[Sales]]</f>
        <v>0.48148148148148145</v>
      </c>
      <c r="U5989">
        <v>6</v>
      </c>
      <c r="V5989" s="3">
        <v>27</v>
      </c>
    </row>
    <row r="5990" spans="1:22" hidden="1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 s="2">
        <f>superstore[[#This Row],[Profit]]/superstore[[#This Row],[Sales]]</f>
        <v>0.45454545454545453</v>
      </c>
      <c r="U5990">
        <v>3</v>
      </c>
      <c r="V5990" s="3">
        <v>11</v>
      </c>
    </row>
    <row r="5991" spans="1:22" hidden="1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 s="2">
        <f>superstore[[#This Row],[Profit]]/superstore[[#This Row],[Sales]]</f>
        <v>0.29015544041450775</v>
      </c>
      <c r="U5991">
        <v>4</v>
      </c>
      <c r="V5991" s="3">
        <v>193</v>
      </c>
    </row>
    <row r="5992" spans="1:22" hidden="1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 s="2">
        <f>superstore[[#This Row],[Profit]]/superstore[[#This Row],[Sales]]</f>
        <v>0.42105263157894735</v>
      </c>
      <c r="U5992">
        <v>7</v>
      </c>
      <c r="V5992" s="3">
        <v>38</v>
      </c>
    </row>
    <row r="5993" spans="1:22" hidden="1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 s="2">
        <f>superstore[[#This Row],[Profit]]/superstore[[#This Row],[Sales]]</f>
        <v>-0.33333333333333331</v>
      </c>
      <c r="U5993">
        <v>10</v>
      </c>
      <c r="V5993" s="3">
        <v>876</v>
      </c>
    </row>
    <row r="5994" spans="1:22" hidden="1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 s="2">
        <f>superstore[[#This Row],[Profit]]/superstore[[#This Row],[Sales]]</f>
        <v>-0.15076923076923077</v>
      </c>
      <c r="U5994">
        <v>3</v>
      </c>
      <c r="V5994" s="3">
        <v>650</v>
      </c>
    </row>
    <row r="5995" spans="1:22" hidden="1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 s="2">
        <f>superstore[[#This Row],[Profit]]/superstore[[#This Row],[Sales]]</f>
        <v>-0.13333333333333333</v>
      </c>
      <c r="U5995">
        <v>1</v>
      </c>
      <c r="V5995" s="3">
        <v>105</v>
      </c>
    </row>
    <row r="5996" spans="1:22" hidden="1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 s="2">
        <f>superstore[[#This Row],[Profit]]/superstore[[#This Row],[Sales]]</f>
        <v>8.8888888888888892E-2</v>
      </c>
      <c r="U5996">
        <v>2</v>
      </c>
      <c r="V5996" s="3">
        <v>45</v>
      </c>
    </row>
    <row r="5997" spans="1:22" hidden="1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 s="2">
        <f>superstore[[#This Row],[Profit]]/superstore[[#This Row],[Sales]]</f>
        <v>-0.1891891891891892</v>
      </c>
      <c r="U5997">
        <v>2</v>
      </c>
      <c r="V5997" s="3">
        <v>185</v>
      </c>
    </row>
    <row r="5998" spans="1:22" hidden="1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 s="2">
        <f>superstore[[#This Row],[Profit]]/superstore[[#This Row],[Sales]]</f>
        <v>0.36248012718600953</v>
      </c>
      <c r="U5998">
        <v>8</v>
      </c>
      <c r="V5998" s="3">
        <v>629</v>
      </c>
    </row>
    <row r="5999" spans="1:22" hidden="1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 s="2">
        <f>superstore[[#This Row],[Profit]]/superstore[[#This Row],[Sales]]</f>
        <v>0.35416666666666669</v>
      </c>
      <c r="U5999">
        <v>3</v>
      </c>
      <c r="V5999" s="3">
        <v>48</v>
      </c>
    </row>
    <row r="6000" spans="1:22" hidden="1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 s="2">
        <f>superstore[[#This Row],[Profit]]/superstore[[#This Row],[Sales]]</f>
        <v>0.33333333333333331</v>
      </c>
      <c r="U6000">
        <v>1</v>
      </c>
      <c r="V6000" s="3">
        <v>15</v>
      </c>
    </row>
    <row r="6001" spans="1:22" hidden="1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 s="2">
        <f>superstore[[#This Row],[Profit]]/superstore[[#This Row],[Sales]]</f>
        <v>-0.22222222222222221</v>
      </c>
      <c r="U6001">
        <v>7</v>
      </c>
      <c r="V6001" s="3">
        <v>18</v>
      </c>
    </row>
    <row r="6002" spans="1:22" hidden="1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 s="2">
        <f>superstore[[#This Row],[Profit]]/superstore[[#This Row],[Sales]]</f>
        <v>-0.54545454545454541</v>
      </c>
      <c r="U6002">
        <v>3</v>
      </c>
      <c r="V6002" s="3">
        <v>11</v>
      </c>
    </row>
    <row r="6003" spans="1:22" hidden="1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 s="2">
        <f>superstore[[#This Row],[Profit]]/superstore[[#This Row],[Sales]]</f>
        <v>-1.2727272727272727</v>
      </c>
      <c r="U6003">
        <v>4</v>
      </c>
      <c r="V6003" s="3">
        <v>66</v>
      </c>
    </row>
    <row r="6004" spans="1:22" hidden="1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 s="2">
        <f>superstore[[#This Row],[Profit]]/superstore[[#This Row],[Sales]]</f>
        <v>0.17142857142857143</v>
      </c>
      <c r="U6004">
        <v>3</v>
      </c>
      <c r="V6004" s="3">
        <v>210</v>
      </c>
    </row>
    <row r="6005" spans="1:22" hidden="1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 s="2">
        <f>superstore[[#This Row],[Profit]]/superstore[[#This Row],[Sales]]</f>
        <v>0.25</v>
      </c>
      <c r="U6005">
        <v>1</v>
      </c>
      <c r="V6005" s="3">
        <v>4</v>
      </c>
    </row>
    <row r="6006" spans="1:22" hidden="1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 s="2">
        <f>superstore[[#This Row],[Profit]]/superstore[[#This Row],[Sales]]</f>
        <v>0.375</v>
      </c>
      <c r="U6006">
        <v>2</v>
      </c>
      <c r="V6006" s="3">
        <v>8</v>
      </c>
    </row>
    <row r="6007" spans="1:22" hidden="1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 s="2">
        <f>superstore[[#This Row],[Profit]]/superstore[[#This Row],[Sales]]</f>
        <v>0.48717948717948717</v>
      </c>
      <c r="U6007">
        <v>6</v>
      </c>
      <c r="V6007" s="3">
        <v>39</v>
      </c>
    </row>
    <row r="6008" spans="1:22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 s="2">
        <f>superstore[[#This Row],[Profit]]/superstore[[#This Row],[Sales]]</f>
        <v>0.11224489795918367</v>
      </c>
      <c r="U6008">
        <v>2</v>
      </c>
      <c r="V6008" s="3">
        <v>686</v>
      </c>
    </row>
    <row r="6009" spans="1:22" hidden="1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 s="2">
        <f>superstore[[#This Row],[Profit]]/superstore[[#This Row],[Sales]]</f>
        <v>0.16</v>
      </c>
      <c r="U6009">
        <v>6</v>
      </c>
      <c r="V6009" s="3">
        <v>50</v>
      </c>
    </row>
    <row r="6010" spans="1:22" hidden="1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 s="2">
        <f>superstore[[#This Row],[Profit]]/superstore[[#This Row],[Sales]]</f>
        <v>0.33333333333333331</v>
      </c>
      <c r="U6010">
        <v>1</v>
      </c>
      <c r="V6010" s="3">
        <v>12</v>
      </c>
    </row>
    <row r="6011" spans="1:22" hidden="1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 s="2">
        <f>superstore[[#This Row],[Profit]]/superstore[[#This Row],[Sales]]</f>
        <v>0.25912408759124089</v>
      </c>
      <c r="U6011">
        <v>2</v>
      </c>
      <c r="V6011" s="3">
        <v>274</v>
      </c>
    </row>
    <row r="6012" spans="1:22" hidden="1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 s="2">
        <f>superstore[[#This Row],[Profit]]/superstore[[#This Row],[Sales]]</f>
        <v>0.10039630118890357</v>
      </c>
      <c r="U6012">
        <v>5</v>
      </c>
      <c r="V6012" s="3">
        <v>757</v>
      </c>
    </row>
    <row r="6013" spans="1:22" hidden="1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 s="2">
        <f>superstore[[#This Row],[Profit]]/superstore[[#This Row],[Sales]]</f>
        <v>8.771929824561403E-2</v>
      </c>
      <c r="U6013">
        <v>2</v>
      </c>
      <c r="V6013" s="3">
        <v>114</v>
      </c>
    </row>
    <row r="6014" spans="1:22" hidden="1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 s="2">
        <f>superstore[[#This Row],[Profit]]/superstore[[#This Row],[Sales]]</f>
        <v>0.48734177215189872</v>
      </c>
      <c r="U6014">
        <v>3</v>
      </c>
      <c r="V6014" s="3">
        <v>158</v>
      </c>
    </row>
    <row r="6015" spans="1:22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 s="2">
        <f>superstore[[#This Row],[Profit]]/superstore[[#This Row],[Sales]]</f>
        <v>0.21111111111111111</v>
      </c>
      <c r="U6015">
        <v>3</v>
      </c>
      <c r="V6015" s="3">
        <v>90</v>
      </c>
    </row>
    <row r="6016" spans="1:22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 s="2">
        <f>superstore[[#This Row],[Profit]]/superstore[[#This Row],[Sales]]</f>
        <v>0.18055555555555555</v>
      </c>
      <c r="U6016">
        <v>4</v>
      </c>
      <c r="V6016" s="3">
        <v>72</v>
      </c>
    </row>
    <row r="6017" spans="1:22" hidden="1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 s="2">
        <f>superstore[[#This Row],[Profit]]/superstore[[#This Row],[Sales]]</f>
        <v>0.37735849056603776</v>
      </c>
      <c r="U6017">
        <v>2</v>
      </c>
      <c r="V6017" s="3">
        <v>53</v>
      </c>
    </row>
    <row r="6018" spans="1:22" hidden="1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 s="2">
        <f>superstore[[#This Row],[Profit]]/superstore[[#This Row],[Sales]]</f>
        <v>-0.23510971786833856</v>
      </c>
      <c r="U6018">
        <v>7</v>
      </c>
      <c r="V6018" s="3">
        <v>957</v>
      </c>
    </row>
    <row r="6019" spans="1:22" hidden="1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 s="2">
        <f>superstore[[#This Row],[Profit]]/superstore[[#This Row],[Sales]]</f>
        <v>-0.1853997682502897</v>
      </c>
      <c r="U6019">
        <v>8</v>
      </c>
      <c r="V6019" s="3">
        <v>863</v>
      </c>
    </row>
    <row r="6020" spans="1:22" hidden="1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 s="2">
        <f>superstore[[#This Row],[Profit]]/superstore[[#This Row],[Sales]]</f>
        <v>-1.5384615384615385</v>
      </c>
      <c r="U6020">
        <v>3</v>
      </c>
      <c r="V6020" s="3">
        <v>13</v>
      </c>
    </row>
    <row r="6021" spans="1:22" hidden="1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 s="2">
        <f>superstore[[#This Row],[Profit]]/superstore[[#This Row],[Sales]]</f>
        <v>-1.5</v>
      </c>
      <c r="U6021">
        <v>3</v>
      </c>
      <c r="V6021" s="3">
        <v>4</v>
      </c>
    </row>
    <row r="6022" spans="1:22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 s="2">
        <f>superstore[[#This Row],[Profit]]/superstore[[#This Row],[Sales]]</f>
        <v>0.26162790697674421</v>
      </c>
      <c r="U6022">
        <v>5</v>
      </c>
      <c r="V6022" s="3">
        <v>172</v>
      </c>
    </row>
    <row r="6023" spans="1:22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 s="2">
        <f>superstore[[#This Row],[Profit]]/superstore[[#This Row],[Sales]]</f>
        <v>0.11041666666666666</v>
      </c>
      <c r="U6023">
        <v>4</v>
      </c>
      <c r="V6023" s="3">
        <v>480</v>
      </c>
    </row>
    <row r="6024" spans="1:22" hidden="1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 s="2">
        <f>superstore[[#This Row],[Profit]]/superstore[[#This Row],[Sales]]</f>
        <v>0.4</v>
      </c>
      <c r="U6024">
        <v>2</v>
      </c>
      <c r="V6024" s="3">
        <v>40</v>
      </c>
    </row>
    <row r="6025" spans="1:22" hidden="1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 s="2">
        <f>superstore[[#This Row],[Profit]]/superstore[[#This Row],[Sales]]</f>
        <v>0.47619047619047616</v>
      </c>
      <c r="U6025">
        <v>5</v>
      </c>
      <c r="V6025" s="3">
        <v>105</v>
      </c>
    </row>
    <row r="6026" spans="1:22" hidden="1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 s="2">
        <f>superstore[[#This Row],[Profit]]/superstore[[#This Row],[Sales]]</f>
        <v>0.48076923076923078</v>
      </c>
      <c r="U6026">
        <v>5</v>
      </c>
      <c r="V6026" s="3">
        <v>52</v>
      </c>
    </row>
    <row r="6027" spans="1:22" hidden="1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 s="2">
        <f>superstore[[#This Row],[Profit]]/superstore[[#This Row],[Sales]]</f>
        <v>0.34482758620689657</v>
      </c>
      <c r="U6027">
        <v>5</v>
      </c>
      <c r="V6027" s="3">
        <v>29</v>
      </c>
    </row>
    <row r="6028" spans="1:22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 s="2">
        <f>superstore[[#This Row],[Profit]]/superstore[[#This Row],[Sales]]</f>
        <v>-0.66666666666666663</v>
      </c>
      <c r="U6028">
        <v>2</v>
      </c>
      <c r="V6028" s="3">
        <v>24</v>
      </c>
    </row>
    <row r="6029" spans="1:22" hidden="1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 s="2">
        <f>superstore[[#This Row],[Profit]]/superstore[[#This Row],[Sales]]</f>
        <v>-0.13942307692307693</v>
      </c>
      <c r="U6029">
        <v>2</v>
      </c>
      <c r="V6029" s="3">
        <v>208</v>
      </c>
    </row>
    <row r="6030" spans="1:22" hidden="1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 s="2">
        <f>superstore[[#This Row],[Profit]]/superstore[[#This Row],[Sales]]</f>
        <v>0.16666666666666666</v>
      </c>
      <c r="U6030">
        <v>2</v>
      </c>
      <c r="V6030" s="3">
        <v>36</v>
      </c>
    </row>
    <row r="6031" spans="1:22" hidden="1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 s="2">
        <f>superstore[[#This Row],[Profit]]/superstore[[#This Row],[Sales]]</f>
        <v>0.34831460674157305</v>
      </c>
      <c r="U6031">
        <v>2</v>
      </c>
      <c r="V6031" s="3">
        <v>89</v>
      </c>
    </row>
    <row r="6032" spans="1:22" hidden="1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 s="2">
        <f>superstore[[#This Row],[Profit]]/superstore[[#This Row],[Sales]]</f>
        <v>0.3611111111111111</v>
      </c>
      <c r="U6032">
        <v>2</v>
      </c>
      <c r="V6032" s="3">
        <v>36</v>
      </c>
    </row>
    <row r="6033" spans="1:22" hidden="1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 s="2">
        <f>superstore[[#This Row],[Profit]]/superstore[[#This Row],[Sales]]</f>
        <v>-0.1111111111111111</v>
      </c>
      <c r="U6033">
        <v>2</v>
      </c>
      <c r="V6033" s="3">
        <v>81</v>
      </c>
    </row>
    <row r="6034" spans="1:22" hidden="1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 s="2">
        <f>superstore[[#This Row],[Profit]]/superstore[[#This Row],[Sales]]</f>
        <v>0.10878661087866109</v>
      </c>
      <c r="U6034">
        <v>3</v>
      </c>
      <c r="V6034" s="3">
        <v>239</v>
      </c>
    </row>
    <row r="6035" spans="1:22" hidden="1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 s="2">
        <f>superstore[[#This Row],[Profit]]/superstore[[#This Row],[Sales]]</f>
        <v>0.27058823529411763</v>
      </c>
      <c r="U6035">
        <v>3</v>
      </c>
      <c r="V6035" s="3">
        <v>85</v>
      </c>
    </row>
    <row r="6036" spans="1:22" hidden="1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 s="2">
        <f>superstore[[#This Row],[Profit]]/superstore[[#This Row],[Sales]]</f>
        <v>0.32490974729241878</v>
      </c>
      <c r="U6036">
        <v>2</v>
      </c>
      <c r="V6036" s="3">
        <v>277</v>
      </c>
    </row>
    <row r="6037" spans="1:22" hidden="1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 s="2">
        <f>superstore[[#This Row],[Profit]]/superstore[[#This Row],[Sales]]</f>
        <v>0</v>
      </c>
      <c r="U6037">
        <v>4</v>
      </c>
      <c r="V6037" s="3">
        <v>15</v>
      </c>
    </row>
    <row r="6038" spans="1:22" hidden="1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 s="2">
        <f>superstore[[#This Row],[Profit]]/superstore[[#This Row],[Sales]]</f>
        <v>0.46153846153846156</v>
      </c>
      <c r="U6038">
        <v>2</v>
      </c>
      <c r="V6038" s="3">
        <v>13</v>
      </c>
    </row>
    <row r="6039" spans="1:22" hidden="1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 s="2">
        <f>superstore[[#This Row],[Profit]]/superstore[[#This Row],[Sales]]</f>
        <v>5.128205128205128E-2</v>
      </c>
      <c r="U6039">
        <v>3</v>
      </c>
      <c r="V6039" s="3">
        <v>117</v>
      </c>
    </row>
    <row r="6040" spans="1:22" hidden="1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 s="2">
        <f>superstore[[#This Row],[Profit]]/superstore[[#This Row],[Sales]]</f>
        <v>0.32432432432432434</v>
      </c>
      <c r="U6040">
        <v>4</v>
      </c>
      <c r="V6040" s="3">
        <v>37</v>
      </c>
    </row>
    <row r="6041" spans="1:22" hidden="1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 s="2">
        <f>superstore[[#This Row],[Profit]]/superstore[[#This Row],[Sales]]</f>
        <v>0.33333333333333331</v>
      </c>
      <c r="U6041">
        <v>4</v>
      </c>
      <c r="V6041" s="3">
        <v>27</v>
      </c>
    </row>
    <row r="6042" spans="1:22" hidden="1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 s="2">
        <f>superstore[[#This Row],[Profit]]/superstore[[#This Row],[Sales]]</f>
        <v>0.46666666666666667</v>
      </c>
      <c r="U6042">
        <v>2</v>
      </c>
      <c r="V6042" s="3">
        <v>15</v>
      </c>
    </row>
    <row r="6043" spans="1:22" hidden="1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 s="2">
        <f>superstore[[#This Row],[Profit]]/superstore[[#This Row],[Sales]]</f>
        <v>0.27272727272727271</v>
      </c>
      <c r="U6043">
        <v>2</v>
      </c>
      <c r="V6043" s="3">
        <v>11</v>
      </c>
    </row>
    <row r="6044" spans="1:22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 s="2">
        <f>superstore[[#This Row],[Profit]]/superstore[[#This Row],[Sales]]</f>
        <v>0.26893939393939392</v>
      </c>
      <c r="U6044">
        <v>4</v>
      </c>
      <c r="V6044" s="3">
        <v>264</v>
      </c>
    </row>
    <row r="6045" spans="1:22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 s="2">
        <f>superstore[[#This Row],[Profit]]/superstore[[#This Row],[Sales]]</f>
        <v>0.28055555555555556</v>
      </c>
      <c r="U6045">
        <v>3</v>
      </c>
      <c r="V6045" s="3">
        <v>360</v>
      </c>
    </row>
    <row r="6046" spans="1:22" hidden="1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 s="2">
        <f>superstore[[#This Row],[Profit]]/superstore[[#This Row],[Sales]]</f>
        <v>0.35714285714285715</v>
      </c>
      <c r="U6046">
        <v>2</v>
      </c>
      <c r="V6046" s="3">
        <v>28</v>
      </c>
    </row>
    <row r="6047" spans="1:22" hidden="1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 s="2">
        <f>superstore[[#This Row],[Profit]]/superstore[[#This Row],[Sales]]</f>
        <v>-0.40909090909090912</v>
      </c>
      <c r="U6047">
        <v>5</v>
      </c>
      <c r="V6047" s="3">
        <v>44</v>
      </c>
    </row>
    <row r="6048" spans="1:22" hidden="1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 s="2">
        <f>superstore[[#This Row],[Profit]]/superstore[[#This Row],[Sales]]</f>
        <v>0.4</v>
      </c>
      <c r="U6048">
        <v>3</v>
      </c>
      <c r="V6048" s="3">
        <v>15</v>
      </c>
    </row>
    <row r="6049" spans="1:22" hidden="1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 s="2">
        <f>superstore[[#This Row],[Profit]]/superstore[[#This Row],[Sales]]</f>
        <v>6.2383031815346227E-2</v>
      </c>
      <c r="U6049">
        <v>4</v>
      </c>
      <c r="V6049" s="3">
        <v>1603</v>
      </c>
    </row>
    <row r="6050" spans="1:22" hidden="1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 s="2">
        <f>superstore[[#This Row],[Profit]]/superstore[[#This Row],[Sales]]</f>
        <v>6.3694267515923567E-2</v>
      </c>
      <c r="U6050">
        <v>3</v>
      </c>
      <c r="V6050" s="3">
        <v>314</v>
      </c>
    </row>
    <row r="6051" spans="1:22" hidden="1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 s="2">
        <f>superstore[[#This Row],[Profit]]/superstore[[#This Row],[Sales]]</f>
        <v>0.34482758620689657</v>
      </c>
      <c r="U6051">
        <v>2</v>
      </c>
      <c r="V6051" s="3">
        <v>58</v>
      </c>
    </row>
    <row r="6052" spans="1:22" hidden="1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 s="2">
        <f>superstore[[#This Row],[Profit]]/superstore[[#This Row],[Sales]]</f>
        <v>0.46153846153846156</v>
      </c>
      <c r="U6052">
        <v>2</v>
      </c>
      <c r="V6052" s="3">
        <v>13</v>
      </c>
    </row>
    <row r="6053" spans="1:22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 s="2">
        <f>superstore[[#This Row],[Profit]]/superstore[[#This Row],[Sales]]</f>
        <v>0.18333333333333332</v>
      </c>
      <c r="U6053">
        <v>3</v>
      </c>
      <c r="V6053" s="3">
        <v>120</v>
      </c>
    </row>
    <row r="6054" spans="1:22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 s="2">
        <f>superstore[[#This Row],[Profit]]/superstore[[#This Row],[Sales]]</f>
        <v>0.33958333333333335</v>
      </c>
      <c r="U6054">
        <v>3</v>
      </c>
      <c r="V6054" s="3">
        <v>480</v>
      </c>
    </row>
    <row r="6055" spans="1:22" hidden="1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 s="2">
        <f>superstore[[#This Row],[Profit]]/superstore[[#This Row],[Sales]]</f>
        <v>0.16030534351145037</v>
      </c>
      <c r="U6055">
        <v>2</v>
      </c>
      <c r="V6055" s="3">
        <v>262</v>
      </c>
    </row>
    <row r="6056" spans="1:22" hidden="1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 s="2">
        <f>superstore[[#This Row],[Profit]]/superstore[[#This Row],[Sales]]</f>
        <v>0.30054644808743169</v>
      </c>
      <c r="U6056">
        <v>3</v>
      </c>
      <c r="V6056" s="3">
        <v>732</v>
      </c>
    </row>
    <row r="6057" spans="1:22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 s="2">
        <f>superstore[[#This Row],[Profit]]/superstore[[#This Row],[Sales]]</f>
        <v>0.37083333333333335</v>
      </c>
      <c r="U6057">
        <v>3</v>
      </c>
      <c r="V6057" s="3">
        <v>480</v>
      </c>
    </row>
    <row r="6058" spans="1:22" hidden="1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 s="2">
        <f>superstore[[#This Row],[Profit]]/superstore[[#This Row],[Sales]]</f>
        <v>0.16081871345029239</v>
      </c>
      <c r="U6058">
        <v>2</v>
      </c>
      <c r="V6058" s="3">
        <v>342</v>
      </c>
    </row>
    <row r="6059" spans="1:22" hidden="1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 s="2">
        <f>superstore[[#This Row],[Profit]]/superstore[[#This Row],[Sales]]</f>
        <v>0.35483870967741937</v>
      </c>
      <c r="U6059">
        <v>6</v>
      </c>
      <c r="V6059" s="3">
        <v>31</v>
      </c>
    </row>
    <row r="6060" spans="1:22" hidden="1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 s="2">
        <f>superstore[[#This Row],[Profit]]/superstore[[#This Row],[Sales]]</f>
        <v>-5.128205128205128E-2</v>
      </c>
      <c r="U6060">
        <v>3</v>
      </c>
      <c r="V6060" s="3">
        <v>39</v>
      </c>
    </row>
    <row r="6061" spans="1:22" hidden="1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 s="2">
        <f>superstore[[#This Row],[Profit]]/superstore[[#This Row],[Sales]]</f>
        <v>-0.2</v>
      </c>
      <c r="U6061">
        <v>5</v>
      </c>
      <c r="V6061" s="3">
        <v>15</v>
      </c>
    </row>
    <row r="6062" spans="1:22" hidden="1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 s="2">
        <f>superstore[[#This Row],[Profit]]/superstore[[#This Row],[Sales]]</f>
        <v>0.35714285714285715</v>
      </c>
      <c r="U6062">
        <v>3</v>
      </c>
      <c r="V6062" s="3">
        <v>70</v>
      </c>
    </row>
    <row r="6063" spans="1:22" hidden="1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 s="2">
        <f>superstore[[#This Row],[Profit]]/superstore[[#This Row],[Sales]]</f>
        <v>0.26923076923076922</v>
      </c>
      <c r="U6063">
        <v>7</v>
      </c>
      <c r="V6063" s="3">
        <v>156</v>
      </c>
    </row>
    <row r="6064" spans="1:22" hidden="1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 s="2">
        <f>superstore[[#This Row],[Profit]]/superstore[[#This Row],[Sales]]</f>
        <v>0.30769230769230771</v>
      </c>
      <c r="U6064">
        <v>4</v>
      </c>
      <c r="V6064" s="3">
        <v>13</v>
      </c>
    </row>
    <row r="6065" spans="1:22" hidden="1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 s="2">
        <f>superstore[[#This Row],[Profit]]/superstore[[#This Row],[Sales]]</f>
        <v>0.5</v>
      </c>
      <c r="U6065">
        <v>5</v>
      </c>
      <c r="V6065" s="3">
        <v>32</v>
      </c>
    </row>
    <row r="6066" spans="1:22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 s="2">
        <f>superstore[[#This Row],[Profit]]/superstore[[#This Row],[Sales]]</f>
        <v>0.27927927927927926</v>
      </c>
      <c r="U6066">
        <v>2</v>
      </c>
      <c r="V6066" s="3">
        <v>222</v>
      </c>
    </row>
    <row r="6067" spans="1:22" hidden="1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 s="2">
        <f>superstore[[#This Row],[Profit]]/superstore[[#This Row],[Sales]]</f>
        <v>0.41113490364025695</v>
      </c>
      <c r="U6067">
        <v>9</v>
      </c>
      <c r="V6067" s="3">
        <v>467</v>
      </c>
    </row>
    <row r="6068" spans="1:22" hidden="1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 s="2">
        <f>superstore[[#This Row],[Profit]]/superstore[[#This Row],[Sales]]</f>
        <v>0.13333333333333333</v>
      </c>
      <c r="U6068">
        <v>1</v>
      </c>
      <c r="V6068" s="3">
        <v>30</v>
      </c>
    </row>
    <row r="6069" spans="1:22" hidden="1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 s="2">
        <f>superstore[[#This Row],[Profit]]/superstore[[#This Row],[Sales]]</f>
        <v>0.3</v>
      </c>
      <c r="U6069">
        <v>4</v>
      </c>
      <c r="V6069" s="3">
        <v>130</v>
      </c>
    </row>
    <row r="6070" spans="1:22" hidden="1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 s="2">
        <f>superstore[[#This Row],[Profit]]/superstore[[#This Row],[Sales]]</f>
        <v>0.26666666666666666</v>
      </c>
      <c r="U6070">
        <v>5</v>
      </c>
      <c r="V6070" s="3">
        <v>15</v>
      </c>
    </row>
    <row r="6071" spans="1:22" hidden="1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 s="2">
        <f>superstore[[#This Row],[Profit]]/superstore[[#This Row],[Sales]]</f>
        <v>0.4</v>
      </c>
      <c r="U6071">
        <v>3</v>
      </c>
      <c r="V6071" s="3">
        <v>5</v>
      </c>
    </row>
    <row r="6072" spans="1:22" hidden="1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 s="2">
        <f>superstore[[#This Row],[Profit]]/superstore[[#This Row],[Sales]]</f>
        <v>0.48529411764705882</v>
      </c>
      <c r="U6072">
        <v>3</v>
      </c>
      <c r="V6072" s="3">
        <v>68</v>
      </c>
    </row>
    <row r="6073" spans="1:22" hidden="1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 s="2">
        <f>superstore[[#This Row],[Profit]]/superstore[[#This Row],[Sales]]</f>
        <v>0.47540983606557374</v>
      </c>
      <c r="U6073">
        <v>5</v>
      </c>
      <c r="V6073" s="3">
        <v>61</v>
      </c>
    </row>
    <row r="6074" spans="1:22" hidden="1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 s="2">
        <f>superstore[[#This Row],[Profit]]/superstore[[#This Row],[Sales]]</f>
        <v>0.25936199722607489</v>
      </c>
      <c r="U6074">
        <v>4</v>
      </c>
      <c r="V6074" s="3">
        <v>721</v>
      </c>
    </row>
    <row r="6075" spans="1:22" hidden="1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 s="2">
        <f>superstore[[#This Row],[Profit]]/superstore[[#This Row],[Sales]]</f>
        <v>0.45945945945945948</v>
      </c>
      <c r="U6075">
        <v>2</v>
      </c>
      <c r="V6075" s="3">
        <v>37</v>
      </c>
    </row>
    <row r="6076" spans="1:22" hidden="1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 s="2">
        <f>superstore[[#This Row],[Profit]]/superstore[[#This Row],[Sales]]</f>
        <v>0.20270270270270271</v>
      </c>
      <c r="U6076">
        <v>7</v>
      </c>
      <c r="V6076" s="3">
        <v>148</v>
      </c>
    </row>
    <row r="6077" spans="1:22" hidden="1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 s="2">
        <f>superstore[[#This Row],[Profit]]/superstore[[#This Row],[Sales]]</f>
        <v>0.25</v>
      </c>
      <c r="U6077">
        <v>1</v>
      </c>
      <c r="V6077" s="3">
        <v>4</v>
      </c>
    </row>
    <row r="6078" spans="1:22" hidden="1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 s="2">
        <f>superstore[[#This Row],[Profit]]/superstore[[#This Row],[Sales]]</f>
        <v>0.47560975609756095</v>
      </c>
      <c r="U6078">
        <v>2</v>
      </c>
      <c r="V6078" s="3">
        <v>82</v>
      </c>
    </row>
    <row r="6079" spans="1:22" hidden="1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 s="2">
        <f>superstore[[#This Row],[Profit]]/superstore[[#This Row],[Sales]]</f>
        <v>0.35</v>
      </c>
      <c r="U6079">
        <v>1</v>
      </c>
      <c r="V6079" s="3">
        <v>20</v>
      </c>
    </row>
    <row r="6080" spans="1:22" hidden="1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 s="2">
        <f>superstore[[#This Row],[Profit]]/superstore[[#This Row],[Sales]]</f>
        <v>0.34</v>
      </c>
      <c r="U6080">
        <v>3</v>
      </c>
      <c r="V6080" s="3">
        <v>50</v>
      </c>
    </row>
    <row r="6081" spans="1:22" hidden="1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 s="2">
        <f>superstore[[#This Row],[Profit]]/superstore[[#This Row],[Sales]]</f>
        <v>8.6567164179104483E-2</v>
      </c>
      <c r="U6081">
        <v>4</v>
      </c>
      <c r="V6081" s="3">
        <v>335</v>
      </c>
    </row>
    <row r="6082" spans="1:22" hidden="1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 s="2">
        <f>superstore[[#This Row],[Profit]]/superstore[[#This Row],[Sales]]</f>
        <v>-0.67142857142857137</v>
      </c>
      <c r="U6082">
        <v>7</v>
      </c>
      <c r="V6082" s="3">
        <v>70</v>
      </c>
    </row>
    <row r="6083" spans="1:22" hidden="1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 s="2">
        <f>superstore[[#This Row],[Profit]]/superstore[[#This Row],[Sales]]</f>
        <v>0.33333333333333331</v>
      </c>
      <c r="U6083">
        <v>4</v>
      </c>
      <c r="V6083" s="3">
        <v>9</v>
      </c>
    </row>
    <row r="6084" spans="1:22" hidden="1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 s="2">
        <f>superstore[[#This Row],[Profit]]/superstore[[#This Row],[Sales]]</f>
        <v>0.36363636363636365</v>
      </c>
      <c r="U6084">
        <v>3</v>
      </c>
      <c r="V6084" s="3">
        <v>22</v>
      </c>
    </row>
    <row r="6085" spans="1:22" hidden="1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 s="2">
        <f>superstore[[#This Row],[Profit]]/superstore[[#This Row],[Sales]]</f>
        <v>0.35555555555555557</v>
      </c>
      <c r="U6085">
        <v>2</v>
      </c>
      <c r="V6085" s="3">
        <v>90</v>
      </c>
    </row>
    <row r="6086" spans="1:22" hidden="1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 s="2">
        <f>superstore[[#This Row],[Profit]]/superstore[[#This Row],[Sales]]</f>
        <v>0.4</v>
      </c>
      <c r="U6086">
        <v>1</v>
      </c>
      <c r="V6086" s="3">
        <v>5</v>
      </c>
    </row>
    <row r="6087" spans="1:22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 s="2">
        <f>superstore[[#This Row],[Profit]]/superstore[[#This Row],[Sales]]</f>
        <v>0.17499999999999999</v>
      </c>
      <c r="U6087">
        <v>7</v>
      </c>
      <c r="V6087" s="3">
        <v>280</v>
      </c>
    </row>
    <row r="6088" spans="1:22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 s="2">
        <f>superstore[[#This Row],[Profit]]/superstore[[#This Row],[Sales]]</f>
        <v>0.24943310657596371</v>
      </c>
      <c r="U6088">
        <v>7</v>
      </c>
      <c r="V6088" s="3">
        <v>882</v>
      </c>
    </row>
    <row r="6089" spans="1:22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 s="2">
        <f>superstore[[#This Row],[Profit]]/superstore[[#This Row],[Sales]]</f>
        <v>-0.16201117318435754</v>
      </c>
      <c r="U6089">
        <v>7</v>
      </c>
      <c r="V6089" s="3">
        <v>179</v>
      </c>
    </row>
    <row r="6090" spans="1:22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 s="2">
        <f>superstore[[#This Row],[Profit]]/superstore[[#This Row],[Sales]]</f>
        <v>-0.23809523809523808</v>
      </c>
      <c r="U6090">
        <v>7</v>
      </c>
      <c r="V6090" s="3">
        <v>42</v>
      </c>
    </row>
    <row r="6091" spans="1:22" hidden="1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 s="2">
        <f>superstore[[#This Row],[Profit]]/superstore[[#This Row],[Sales]]</f>
        <v>0.3</v>
      </c>
      <c r="U6091">
        <v>1</v>
      </c>
      <c r="V6091" s="3">
        <v>10</v>
      </c>
    </row>
    <row r="6092" spans="1:22" hidden="1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 s="2">
        <f>superstore[[#This Row],[Profit]]/superstore[[#This Row],[Sales]]</f>
        <v>0.23809523809523808</v>
      </c>
      <c r="U6092">
        <v>7</v>
      </c>
      <c r="V6092" s="3">
        <v>42</v>
      </c>
    </row>
    <row r="6093" spans="1:22" hidden="1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 s="2">
        <f>superstore[[#This Row],[Profit]]/superstore[[#This Row],[Sales]]</f>
        <v>7.1428571428571425E-2</v>
      </c>
      <c r="U6093">
        <v>6</v>
      </c>
      <c r="V6093" s="3">
        <v>14</v>
      </c>
    </row>
    <row r="6094" spans="1:22" hidden="1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 s="2">
        <f>superstore[[#This Row],[Profit]]/superstore[[#This Row],[Sales]]</f>
        <v>7.4404761904761904E-2</v>
      </c>
      <c r="U6094">
        <v>3</v>
      </c>
      <c r="V6094" s="3">
        <v>672</v>
      </c>
    </row>
    <row r="6095" spans="1:22" hidden="1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 s="2">
        <f>superstore[[#This Row],[Profit]]/superstore[[#This Row],[Sales]]</f>
        <v>-0.7</v>
      </c>
      <c r="U6095">
        <v>2</v>
      </c>
      <c r="V6095" s="3">
        <v>10</v>
      </c>
    </row>
    <row r="6096" spans="1:22" hidden="1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 s="2">
        <f>superstore[[#This Row],[Profit]]/superstore[[#This Row],[Sales]]</f>
        <v>0.2857142857142857</v>
      </c>
      <c r="U6096">
        <v>4</v>
      </c>
      <c r="V6096" s="3">
        <v>7</v>
      </c>
    </row>
    <row r="6097" spans="1:22" hidden="1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 s="2">
        <f>superstore[[#This Row],[Profit]]/superstore[[#This Row],[Sales]]</f>
        <v>0</v>
      </c>
      <c r="U6097">
        <v>3</v>
      </c>
      <c r="V6097" s="3">
        <v>451</v>
      </c>
    </row>
    <row r="6098" spans="1:22" hidden="1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 s="2">
        <f>superstore[[#This Row],[Profit]]/superstore[[#This Row],[Sales]]</f>
        <v>0.26190476190476192</v>
      </c>
      <c r="U6098">
        <v>2</v>
      </c>
      <c r="V6098" s="3">
        <v>42</v>
      </c>
    </row>
    <row r="6099" spans="1:22" hidden="1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 s="2">
        <f>superstore[[#This Row],[Profit]]/superstore[[#This Row],[Sales]]</f>
        <v>3.2520325203252036E-2</v>
      </c>
      <c r="U6099">
        <v>3</v>
      </c>
      <c r="V6099" s="3">
        <v>246</v>
      </c>
    </row>
    <row r="6100" spans="1:22" hidden="1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 s="2">
        <f>superstore[[#This Row],[Profit]]/superstore[[#This Row],[Sales]]</f>
        <v>0.25301204819277107</v>
      </c>
      <c r="U6100">
        <v>1</v>
      </c>
      <c r="V6100" s="3">
        <v>83</v>
      </c>
    </row>
    <row r="6101" spans="1:22" hidden="1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 s="2">
        <f>superstore[[#This Row],[Profit]]/superstore[[#This Row],[Sales]]</f>
        <v>0.34375</v>
      </c>
      <c r="U6101">
        <v>11</v>
      </c>
      <c r="V6101" s="3">
        <v>32</v>
      </c>
    </row>
    <row r="6102" spans="1:22" hidden="1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 s="2">
        <f>superstore[[#This Row],[Profit]]/superstore[[#This Row],[Sales]]</f>
        <v>0.26881720430107525</v>
      </c>
      <c r="U6102">
        <v>3</v>
      </c>
      <c r="V6102" s="3">
        <v>93</v>
      </c>
    </row>
    <row r="6103" spans="1:22" hidden="1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 s="2">
        <f>superstore[[#This Row],[Profit]]/superstore[[#This Row],[Sales]]</f>
        <v>0.30909090909090908</v>
      </c>
      <c r="U6103">
        <v>3</v>
      </c>
      <c r="V6103" s="3">
        <v>55</v>
      </c>
    </row>
    <row r="6104" spans="1:22" hidden="1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 s="2">
        <f>superstore[[#This Row],[Profit]]/superstore[[#This Row],[Sales]]</f>
        <v>0.31428571428571428</v>
      </c>
      <c r="U6104">
        <v>3</v>
      </c>
      <c r="V6104" s="3">
        <v>35</v>
      </c>
    </row>
    <row r="6105" spans="1:22" hidden="1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 s="2">
        <f>superstore[[#This Row],[Profit]]/superstore[[#This Row],[Sales]]</f>
        <v>0.2857142857142857</v>
      </c>
      <c r="U6105">
        <v>3</v>
      </c>
      <c r="V6105" s="3">
        <v>28</v>
      </c>
    </row>
    <row r="6106" spans="1:22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 s="2">
        <f>superstore[[#This Row],[Profit]]/superstore[[#This Row],[Sales]]</f>
        <v>0.29069767441860467</v>
      </c>
      <c r="U6106">
        <v>2</v>
      </c>
      <c r="V6106" s="3">
        <v>258</v>
      </c>
    </row>
    <row r="6107" spans="1:22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 s="2">
        <f>superstore[[#This Row],[Profit]]/superstore[[#This Row],[Sales]]</f>
        <v>0.25</v>
      </c>
      <c r="U6107">
        <v>3</v>
      </c>
      <c r="V6107" s="3">
        <v>60</v>
      </c>
    </row>
    <row r="6108" spans="1:22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 s="2">
        <f>superstore[[#This Row],[Profit]]/superstore[[#This Row],[Sales]]</f>
        <v>0.16666666666666666</v>
      </c>
      <c r="U6108">
        <v>2</v>
      </c>
      <c r="V6108" s="3">
        <v>36</v>
      </c>
    </row>
    <row r="6109" spans="1:22" hidden="1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 s="2">
        <f>superstore[[#This Row],[Profit]]/superstore[[#This Row],[Sales]]</f>
        <v>-4.1666666666666664E-2</v>
      </c>
      <c r="U6109">
        <v>2</v>
      </c>
      <c r="V6109" s="3">
        <v>48</v>
      </c>
    </row>
    <row r="6110" spans="1:22" hidden="1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 s="2">
        <f>superstore[[#This Row],[Profit]]/superstore[[#This Row],[Sales]]</f>
        <v>8.9958939902948856E-2</v>
      </c>
      <c r="U6110">
        <v>6</v>
      </c>
      <c r="V6110" s="3">
        <v>2679</v>
      </c>
    </row>
    <row r="6111" spans="1:22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 s="2">
        <f>superstore[[#This Row],[Profit]]/superstore[[#This Row],[Sales]]</f>
        <v>1.0416666666666666E-2</v>
      </c>
      <c r="U6111">
        <v>4</v>
      </c>
      <c r="V6111" s="3">
        <v>96</v>
      </c>
    </row>
    <row r="6112" spans="1:22" hidden="1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 s="2">
        <f>superstore[[#This Row],[Profit]]/superstore[[#This Row],[Sales]]</f>
        <v>-0.39130434782608697</v>
      </c>
      <c r="U6112">
        <v>6</v>
      </c>
      <c r="V6112" s="3">
        <v>23</v>
      </c>
    </row>
    <row r="6113" spans="1:22" hidden="1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 s="2">
        <f>superstore[[#This Row],[Profit]]/superstore[[#This Row],[Sales]]</f>
        <v>-1.1869436201780416E-2</v>
      </c>
      <c r="U6113">
        <v>3</v>
      </c>
      <c r="V6113" s="3">
        <v>674</v>
      </c>
    </row>
    <row r="6114" spans="1:22" hidden="1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 s="2">
        <f>superstore[[#This Row],[Profit]]/superstore[[#This Row],[Sales]]</f>
        <v>0.28947368421052633</v>
      </c>
      <c r="U6114">
        <v>2</v>
      </c>
      <c r="V6114" s="3">
        <v>38</v>
      </c>
    </row>
    <row r="6115" spans="1:22" hidden="1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 s="2">
        <f>superstore[[#This Row],[Profit]]/superstore[[#This Row],[Sales]]</f>
        <v>0.2857142857142857</v>
      </c>
      <c r="U6115">
        <v>7</v>
      </c>
      <c r="V6115" s="3">
        <v>21</v>
      </c>
    </row>
    <row r="6116" spans="1:22" hidden="1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 s="2">
        <f>superstore[[#This Row],[Profit]]/superstore[[#This Row],[Sales]]</f>
        <v>0.52941176470588236</v>
      </c>
      <c r="U6116">
        <v>2</v>
      </c>
      <c r="V6116" s="3">
        <v>17</v>
      </c>
    </row>
    <row r="6117" spans="1:22" hidden="1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 s="2">
        <f>superstore[[#This Row],[Profit]]/superstore[[#This Row],[Sales]]</f>
        <v>0.44791666666666669</v>
      </c>
      <c r="U6117">
        <v>8</v>
      </c>
      <c r="V6117" s="3">
        <v>288</v>
      </c>
    </row>
    <row r="6118" spans="1:22" hidden="1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 s="2">
        <f>superstore[[#This Row],[Profit]]/superstore[[#This Row],[Sales]]</f>
        <v>0.45</v>
      </c>
      <c r="U6118">
        <v>2</v>
      </c>
      <c r="V6118" s="3">
        <v>20</v>
      </c>
    </row>
    <row r="6119" spans="1:22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 s="2">
        <f>superstore[[#This Row],[Profit]]/superstore[[#This Row],[Sales]]</f>
        <v>0.12254901960784313</v>
      </c>
      <c r="U6119">
        <v>3</v>
      </c>
      <c r="V6119" s="3">
        <v>204</v>
      </c>
    </row>
    <row r="6120" spans="1:22" hidden="1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 s="2">
        <f>superstore[[#This Row],[Profit]]/superstore[[#This Row],[Sales]]</f>
        <v>-1.423728813559322E-2</v>
      </c>
      <c r="U6120">
        <v>7</v>
      </c>
      <c r="V6120" s="3">
        <v>1475</v>
      </c>
    </row>
    <row r="6121" spans="1:22" hidden="1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 s="2">
        <f>superstore[[#This Row],[Profit]]/superstore[[#This Row],[Sales]]</f>
        <v>-2.8953229398663696E-2</v>
      </c>
      <c r="U6121">
        <v>2</v>
      </c>
      <c r="V6121" s="3">
        <v>449</v>
      </c>
    </row>
    <row r="6122" spans="1:22" hidden="1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 s="2">
        <f>superstore[[#This Row],[Profit]]/superstore[[#This Row],[Sales]]</f>
        <v>0</v>
      </c>
      <c r="U6122">
        <v>9</v>
      </c>
      <c r="V6122" s="3">
        <v>1537</v>
      </c>
    </row>
    <row r="6123" spans="1:22" hidden="1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 s="2">
        <f>superstore[[#This Row],[Profit]]/superstore[[#This Row],[Sales]]</f>
        <v>0.3</v>
      </c>
      <c r="U6123">
        <v>2</v>
      </c>
      <c r="V6123" s="3">
        <v>110</v>
      </c>
    </row>
    <row r="6124" spans="1:22" hidden="1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 s="2">
        <f>superstore[[#This Row],[Profit]]/superstore[[#This Row],[Sales]]</f>
        <v>0.29411764705882354</v>
      </c>
      <c r="U6124">
        <v>6</v>
      </c>
      <c r="V6124" s="3">
        <v>17</v>
      </c>
    </row>
    <row r="6125" spans="1:22" hidden="1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 s="2">
        <f>superstore[[#This Row],[Profit]]/superstore[[#This Row],[Sales]]</f>
        <v>-0.83333333333333337</v>
      </c>
      <c r="U6125">
        <v>5</v>
      </c>
      <c r="V6125" s="3">
        <v>6</v>
      </c>
    </row>
    <row r="6126" spans="1:22" hidden="1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 s="2">
        <f>superstore[[#This Row],[Profit]]/superstore[[#This Row],[Sales]]</f>
        <v>-0.75</v>
      </c>
      <c r="U6126">
        <v>7</v>
      </c>
      <c r="V6126" s="3">
        <v>4</v>
      </c>
    </row>
    <row r="6127" spans="1:22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 s="2">
        <f>superstore[[#This Row],[Profit]]/superstore[[#This Row],[Sales]]</f>
        <v>6.25E-2</v>
      </c>
      <c r="U6127">
        <v>2</v>
      </c>
      <c r="V6127" s="3">
        <v>32</v>
      </c>
    </row>
    <row r="6128" spans="1:22" hidden="1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 s="2">
        <f>superstore[[#This Row],[Profit]]/superstore[[#This Row],[Sales]]</f>
        <v>0.43333333333333335</v>
      </c>
      <c r="U6128">
        <v>4</v>
      </c>
      <c r="V6128" s="3">
        <v>30</v>
      </c>
    </row>
    <row r="6129" spans="1:22" hidden="1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 s="2">
        <f>superstore[[#This Row],[Profit]]/superstore[[#This Row],[Sales]]</f>
        <v>0.35</v>
      </c>
      <c r="U6129">
        <v>2</v>
      </c>
      <c r="V6129" s="3">
        <v>20</v>
      </c>
    </row>
    <row r="6130" spans="1:22" hidden="1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 s="2">
        <f>superstore[[#This Row],[Profit]]/superstore[[#This Row],[Sales]]</f>
        <v>0.11538461538461539</v>
      </c>
      <c r="U6130">
        <v>7</v>
      </c>
      <c r="V6130" s="3">
        <v>52</v>
      </c>
    </row>
    <row r="6131" spans="1:22" hidden="1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 s="2">
        <f>superstore[[#This Row],[Profit]]/superstore[[#This Row],[Sales]]</f>
        <v>-1.6666666666666667</v>
      </c>
      <c r="U6131">
        <v>2</v>
      </c>
      <c r="V6131" s="3">
        <v>3</v>
      </c>
    </row>
    <row r="6132" spans="1:22" hidden="1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 s="2">
        <f>superstore[[#This Row],[Profit]]/superstore[[#This Row],[Sales]]</f>
        <v>0.36405529953917048</v>
      </c>
      <c r="U6132">
        <v>7</v>
      </c>
      <c r="V6132" s="3">
        <v>217</v>
      </c>
    </row>
    <row r="6133" spans="1:22" hidden="1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 s="2">
        <f>superstore[[#This Row],[Profit]]/superstore[[#This Row],[Sales]]</f>
        <v>0.25</v>
      </c>
      <c r="U6133">
        <v>2</v>
      </c>
      <c r="V6133" s="3">
        <v>44</v>
      </c>
    </row>
    <row r="6134" spans="1:22" hidden="1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 s="2">
        <f>superstore[[#This Row],[Profit]]/superstore[[#This Row],[Sales]]</f>
        <v>0.27659574468085107</v>
      </c>
      <c r="U6134">
        <v>5</v>
      </c>
      <c r="V6134" s="3">
        <v>141</v>
      </c>
    </row>
    <row r="6135" spans="1:22" hidden="1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 s="2">
        <f>superstore[[#This Row],[Profit]]/superstore[[#This Row],[Sales]]</f>
        <v>0.28000000000000003</v>
      </c>
      <c r="U6135">
        <v>2</v>
      </c>
      <c r="V6135" s="3">
        <v>25</v>
      </c>
    </row>
    <row r="6136" spans="1:22" hidden="1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 s="2">
        <f>superstore[[#This Row],[Profit]]/superstore[[#This Row],[Sales]]</f>
        <v>0.27027027027027029</v>
      </c>
      <c r="U6136">
        <v>3</v>
      </c>
      <c r="V6136" s="3">
        <v>37</v>
      </c>
    </row>
    <row r="6137" spans="1:22" hidden="1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 s="2">
        <f>superstore[[#This Row],[Profit]]/superstore[[#This Row],[Sales]]</f>
        <v>0.25641025641025639</v>
      </c>
      <c r="U6137">
        <v>5</v>
      </c>
      <c r="V6137" s="3">
        <v>78</v>
      </c>
    </row>
    <row r="6138" spans="1:22" hidden="1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 s="2">
        <f>superstore[[#This Row],[Profit]]/superstore[[#This Row],[Sales]]</f>
        <v>0.5</v>
      </c>
      <c r="U6138">
        <v>1</v>
      </c>
      <c r="V6138" s="3">
        <v>4</v>
      </c>
    </row>
    <row r="6139" spans="1:22" hidden="1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 s="2">
        <f>superstore[[#This Row],[Profit]]/superstore[[#This Row],[Sales]]</f>
        <v>0.46666666666666667</v>
      </c>
      <c r="U6139">
        <v>3</v>
      </c>
      <c r="V6139" s="3">
        <v>15</v>
      </c>
    </row>
    <row r="6140" spans="1:22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 s="2">
        <f>superstore[[#This Row],[Profit]]/superstore[[#This Row],[Sales]]</f>
        <v>0.26008771929824559</v>
      </c>
      <c r="U6140">
        <v>4</v>
      </c>
      <c r="V6140" s="3">
        <v>2280</v>
      </c>
    </row>
    <row r="6141" spans="1:22" hidden="1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 s="2">
        <f>superstore[[#This Row],[Profit]]/superstore[[#This Row],[Sales]]</f>
        <v>0.3</v>
      </c>
      <c r="U6141">
        <v>3</v>
      </c>
      <c r="V6141" s="3">
        <v>10</v>
      </c>
    </row>
    <row r="6142" spans="1:22" hidden="1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 s="2">
        <f>superstore[[#This Row],[Profit]]/superstore[[#This Row],[Sales]]</f>
        <v>0.5</v>
      </c>
      <c r="U6142">
        <v>2</v>
      </c>
      <c r="V6142" s="3">
        <v>8</v>
      </c>
    </row>
    <row r="6143" spans="1:22" hidden="1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 s="2">
        <f>superstore[[#This Row],[Profit]]/superstore[[#This Row],[Sales]]</f>
        <v>0.4</v>
      </c>
      <c r="U6143">
        <v>1</v>
      </c>
      <c r="V6143" s="3">
        <v>5</v>
      </c>
    </row>
    <row r="6144" spans="1:22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 s="2">
        <f>superstore[[#This Row],[Profit]]/superstore[[#This Row],[Sales]]</f>
        <v>0.23</v>
      </c>
      <c r="U6144">
        <v>2</v>
      </c>
      <c r="V6144" s="3">
        <v>500</v>
      </c>
    </row>
    <row r="6145" spans="1:22" hidden="1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 s="2">
        <f>superstore[[#This Row],[Profit]]/superstore[[#This Row],[Sales]]</f>
        <v>0.17892156862745098</v>
      </c>
      <c r="U6145">
        <v>2</v>
      </c>
      <c r="V6145" s="3">
        <v>408</v>
      </c>
    </row>
    <row r="6146" spans="1:22" hidden="1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 s="2">
        <f>superstore[[#This Row],[Profit]]/superstore[[#This Row],[Sales]]</f>
        <v>0.27500000000000002</v>
      </c>
      <c r="U6146">
        <v>3</v>
      </c>
      <c r="V6146" s="3">
        <v>40</v>
      </c>
    </row>
    <row r="6147" spans="1:22" hidden="1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 s="2">
        <f>superstore[[#This Row],[Profit]]/superstore[[#This Row],[Sales]]</f>
        <v>-2</v>
      </c>
      <c r="U6147">
        <v>2</v>
      </c>
      <c r="V6147" s="3">
        <v>2</v>
      </c>
    </row>
    <row r="6148" spans="1:22" hidden="1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 s="2">
        <f>superstore[[#This Row],[Profit]]/superstore[[#This Row],[Sales]]</f>
        <v>0.25</v>
      </c>
      <c r="U6148">
        <v>1</v>
      </c>
      <c r="V6148" s="3">
        <v>24</v>
      </c>
    </row>
    <row r="6149" spans="1:22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 s="2">
        <f>superstore[[#This Row],[Profit]]/superstore[[#This Row],[Sales]]</f>
        <v>0.27777777777777779</v>
      </c>
      <c r="U6149">
        <v>3</v>
      </c>
      <c r="V6149" s="3">
        <v>90</v>
      </c>
    </row>
    <row r="6150" spans="1:22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 s="2">
        <f>superstore[[#This Row],[Profit]]/superstore[[#This Row],[Sales]]</f>
        <v>0.2857142857142857</v>
      </c>
      <c r="U6150">
        <v>2</v>
      </c>
      <c r="V6150" s="3">
        <v>14</v>
      </c>
    </row>
    <row r="6151" spans="1:22" hidden="1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 s="2">
        <f>superstore[[#This Row],[Profit]]/superstore[[#This Row],[Sales]]</f>
        <v>-5.7894736842105263E-2</v>
      </c>
      <c r="U6151">
        <v>3</v>
      </c>
      <c r="V6151" s="3">
        <v>380</v>
      </c>
    </row>
    <row r="6152" spans="1:22" hidden="1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 s="2">
        <f>superstore[[#This Row],[Profit]]/superstore[[#This Row],[Sales]]</f>
        <v>0.20408163265306123</v>
      </c>
      <c r="U6152">
        <v>3</v>
      </c>
      <c r="V6152" s="3">
        <v>49</v>
      </c>
    </row>
    <row r="6153" spans="1:22" hidden="1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 s="2">
        <f>superstore[[#This Row],[Profit]]/superstore[[#This Row],[Sales]]</f>
        <v>0.42857142857142855</v>
      </c>
      <c r="U6153">
        <v>2</v>
      </c>
      <c r="V6153" s="3">
        <v>7</v>
      </c>
    </row>
    <row r="6154" spans="1:22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 s="2">
        <f>superstore[[#This Row],[Profit]]/superstore[[#This Row],[Sales]]</f>
        <v>0.15</v>
      </c>
      <c r="U6154">
        <v>4</v>
      </c>
      <c r="V6154" s="3">
        <v>1200</v>
      </c>
    </row>
    <row r="6155" spans="1:22" hidden="1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 s="2">
        <f>superstore[[#This Row],[Profit]]/superstore[[#This Row],[Sales]]</f>
        <v>0.35</v>
      </c>
      <c r="U6155">
        <v>4</v>
      </c>
      <c r="V6155" s="3">
        <v>20</v>
      </c>
    </row>
    <row r="6156" spans="1:22" hidden="1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 s="2">
        <f>superstore[[#This Row],[Profit]]/superstore[[#This Row],[Sales]]</f>
        <v>0.5</v>
      </c>
      <c r="U6156">
        <v>5</v>
      </c>
      <c r="V6156" s="3">
        <v>16</v>
      </c>
    </row>
    <row r="6157" spans="1:22" hidden="1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 s="2">
        <f>superstore[[#This Row],[Profit]]/superstore[[#This Row],[Sales]]</f>
        <v>-0.31746031746031744</v>
      </c>
      <c r="U6157">
        <v>4</v>
      </c>
      <c r="V6157" s="3">
        <v>630</v>
      </c>
    </row>
    <row r="6158" spans="1:22" hidden="1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 s="2">
        <f>superstore[[#This Row],[Profit]]/superstore[[#This Row],[Sales]]</f>
        <v>0.34210526315789475</v>
      </c>
      <c r="U6158">
        <v>7</v>
      </c>
      <c r="V6158" s="3">
        <v>38</v>
      </c>
    </row>
    <row r="6159" spans="1:22" hidden="1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 s="2">
        <f>superstore[[#This Row],[Profit]]/superstore[[#This Row],[Sales]]</f>
        <v>0.37463126843657818</v>
      </c>
      <c r="U6159">
        <v>1</v>
      </c>
      <c r="V6159" s="3">
        <v>1017</v>
      </c>
    </row>
    <row r="6160" spans="1:22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 s="2">
        <f>superstore[[#This Row],[Profit]]/superstore[[#This Row],[Sales]]</f>
        <v>7.4792243767313013E-2</v>
      </c>
      <c r="U6160">
        <v>2</v>
      </c>
      <c r="V6160" s="3">
        <v>361</v>
      </c>
    </row>
    <row r="6161" spans="1:22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 s="2">
        <f>superstore[[#This Row],[Profit]]/superstore[[#This Row],[Sales]]</f>
        <v>0.41414141414141414</v>
      </c>
      <c r="U6161">
        <v>3</v>
      </c>
      <c r="V6161" s="3">
        <v>99</v>
      </c>
    </row>
    <row r="6162" spans="1:22" hidden="1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 s="2">
        <f>superstore[[#This Row],[Profit]]/superstore[[#This Row],[Sales]]</f>
        <v>0.375</v>
      </c>
      <c r="U6162">
        <v>5</v>
      </c>
      <c r="V6162" s="3">
        <v>8</v>
      </c>
    </row>
    <row r="6163" spans="1:22" hidden="1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 s="2">
        <f>superstore[[#This Row],[Profit]]/superstore[[#This Row],[Sales]]</f>
        <v>0.4642857142857143</v>
      </c>
      <c r="U6163">
        <v>5</v>
      </c>
      <c r="V6163" s="3">
        <v>28</v>
      </c>
    </row>
    <row r="6164" spans="1:22" hidden="1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 s="2">
        <f>superstore[[#This Row],[Profit]]/superstore[[#This Row],[Sales]]</f>
        <v>0.4</v>
      </c>
      <c r="U6164">
        <v>4</v>
      </c>
      <c r="V6164" s="3">
        <v>15</v>
      </c>
    </row>
    <row r="6165" spans="1:22" hidden="1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 s="2">
        <f>superstore[[#This Row],[Profit]]/superstore[[#This Row],[Sales]]</f>
        <v>0.26</v>
      </c>
      <c r="U6165">
        <v>5</v>
      </c>
      <c r="V6165" s="3">
        <v>50</v>
      </c>
    </row>
    <row r="6166" spans="1:22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 s="2">
        <f>superstore[[#This Row],[Profit]]/superstore[[#This Row],[Sales]]</f>
        <v>0.1044776119402985</v>
      </c>
      <c r="U6166">
        <v>3</v>
      </c>
      <c r="V6166" s="3">
        <v>67</v>
      </c>
    </row>
    <row r="6167" spans="1:22" hidden="1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 s="2">
        <f>superstore[[#This Row],[Profit]]/superstore[[#This Row],[Sales]]</f>
        <v>0.27272727272727271</v>
      </c>
      <c r="U6167">
        <v>3</v>
      </c>
      <c r="V6167" s="3">
        <v>11</v>
      </c>
    </row>
    <row r="6168" spans="1:22" hidden="1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 s="2">
        <f>superstore[[#This Row],[Profit]]/superstore[[#This Row],[Sales]]</f>
        <v>0.36065573770491804</v>
      </c>
      <c r="U6168">
        <v>5</v>
      </c>
      <c r="V6168" s="3">
        <v>61</v>
      </c>
    </row>
    <row r="6169" spans="1:22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 s="2">
        <f>superstore[[#This Row],[Profit]]/superstore[[#This Row],[Sales]]</f>
        <v>0.4</v>
      </c>
      <c r="U6169">
        <v>4</v>
      </c>
      <c r="V6169" s="3">
        <v>1320</v>
      </c>
    </row>
    <row r="6170" spans="1:22" hidden="1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 s="2">
        <f>superstore[[#This Row],[Profit]]/superstore[[#This Row],[Sales]]</f>
        <v>-7.0588235294117646E-2</v>
      </c>
      <c r="U6170">
        <v>6</v>
      </c>
      <c r="V6170" s="3">
        <v>255</v>
      </c>
    </row>
    <row r="6171" spans="1:22" hidden="1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 s="2">
        <f>superstore[[#This Row],[Profit]]/superstore[[#This Row],[Sales]]</f>
        <v>0.16666666666666666</v>
      </c>
      <c r="U6171">
        <v>2</v>
      </c>
      <c r="V6171" s="3">
        <v>6</v>
      </c>
    </row>
    <row r="6172" spans="1:22" hidden="1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 s="2">
        <f>superstore[[#This Row],[Profit]]/superstore[[#This Row],[Sales]]</f>
        <v>0.32653061224489793</v>
      </c>
      <c r="U6172">
        <v>2</v>
      </c>
      <c r="V6172" s="3">
        <v>49</v>
      </c>
    </row>
    <row r="6173" spans="1:22" hidden="1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 s="2">
        <f>superstore[[#This Row],[Profit]]/superstore[[#This Row],[Sales]]</f>
        <v>0.35</v>
      </c>
      <c r="U6173">
        <v>2</v>
      </c>
      <c r="V6173" s="3">
        <v>20</v>
      </c>
    </row>
    <row r="6174" spans="1:22" hidden="1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 s="2">
        <f>superstore[[#This Row],[Profit]]/superstore[[#This Row],[Sales]]</f>
        <v>0.26470588235294118</v>
      </c>
      <c r="U6174">
        <v>1</v>
      </c>
      <c r="V6174" s="3">
        <v>68</v>
      </c>
    </row>
    <row r="6175" spans="1:22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 s="2">
        <f>superstore[[#This Row],[Profit]]/superstore[[#This Row],[Sales]]</f>
        <v>0.15966386554621848</v>
      </c>
      <c r="U6175">
        <v>5</v>
      </c>
      <c r="V6175" s="3">
        <v>595</v>
      </c>
    </row>
    <row r="6176" spans="1:22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 s="2">
        <f>superstore[[#This Row],[Profit]]/superstore[[#This Row],[Sales]]</f>
        <v>9.8360655737704916E-2</v>
      </c>
      <c r="U6176">
        <v>1</v>
      </c>
      <c r="V6176" s="3">
        <v>61</v>
      </c>
    </row>
    <row r="6177" spans="1:22" hidden="1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 s="2">
        <f>superstore[[#This Row],[Profit]]/superstore[[#This Row],[Sales]]</f>
        <v>0.10927152317880795</v>
      </c>
      <c r="U6177">
        <v>2</v>
      </c>
      <c r="V6177" s="3">
        <v>302</v>
      </c>
    </row>
    <row r="6178" spans="1:22" hidden="1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 s="2">
        <f>superstore[[#This Row],[Profit]]/superstore[[#This Row],[Sales]]</f>
        <v>5.008944543828265E-2</v>
      </c>
      <c r="U6178">
        <v>4</v>
      </c>
      <c r="V6178" s="3">
        <v>1118</v>
      </c>
    </row>
    <row r="6179" spans="1:22" hidden="1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 s="2">
        <f>superstore[[#This Row],[Profit]]/superstore[[#This Row],[Sales]]</f>
        <v>0.16346153846153846</v>
      </c>
      <c r="U6179">
        <v>6</v>
      </c>
      <c r="V6179" s="3">
        <v>104</v>
      </c>
    </row>
    <row r="6180" spans="1:22" hidden="1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 s="2">
        <f>superstore[[#This Row],[Profit]]/superstore[[#This Row],[Sales]]</f>
        <v>0.33333333333333331</v>
      </c>
      <c r="U6180">
        <v>2</v>
      </c>
      <c r="V6180" s="3">
        <v>18</v>
      </c>
    </row>
    <row r="6181" spans="1:22" hidden="1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 s="2">
        <f>superstore[[#This Row],[Profit]]/superstore[[#This Row],[Sales]]</f>
        <v>0.29090909090909089</v>
      </c>
      <c r="U6181">
        <v>3</v>
      </c>
      <c r="V6181" s="3">
        <v>55</v>
      </c>
    </row>
    <row r="6182" spans="1:22" hidden="1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 s="2">
        <f>superstore[[#This Row],[Profit]]/superstore[[#This Row],[Sales]]</f>
        <v>6.25E-2</v>
      </c>
      <c r="U6182">
        <v>2</v>
      </c>
      <c r="V6182" s="3">
        <v>32</v>
      </c>
    </row>
    <row r="6183" spans="1:22" hidden="1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 s="2">
        <f>superstore[[#This Row],[Profit]]/superstore[[#This Row],[Sales]]</f>
        <v>-0.5</v>
      </c>
      <c r="U6183">
        <v>2</v>
      </c>
      <c r="V6183" s="3">
        <v>2</v>
      </c>
    </row>
    <row r="6184" spans="1:22" hidden="1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 s="2">
        <f>superstore[[#This Row],[Profit]]/superstore[[#This Row],[Sales]]</f>
        <v>-2</v>
      </c>
      <c r="U6184">
        <v>2</v>
      </c>
      <c r="V6184" s="3">
        <v>1</v>
      </c>
    </row>
    <row r="6185" spans="1:22" hidden="1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 s="2">
        <f>superstore[[#This Row],[Profit]]/superstore[[#This Row],[Sales]]</f>
        <v>-1.5454545454545454</v>
      </c>
      <c r="U6185">
        <v>5</v>
      </c>
      <c r="V6185" s="3">
        <v>11</v>
      </c>
    </row>
    <row r="6186" spans="1:22" hidden="1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 s="2">
        <f>superstore[[#This Row],[Profit]]/superstore[[#This Row],[Sales]]</f>
        <v>0.34146341463414637</v>
      </c>
      <c r="U6186">
        <v>3</v>
      </c>
      <c r="V6186" s="3">
        <v>41</v>
      </c>
    </row>
    <row r="6187" spans="1:22" hidden="1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 s="2">
        <f>superstore[[#This Row],[Profit]]/superstore[[#This Row],[Sales]]</f>
        <v>0.37931034482758619</v>
      </c>
      <c r="U6187">
        <v>12</v>
      </c>
      <c r="V6187" s="3">
        <v>58</v>
      </c>
    </row>
    <row r="6188" spans="1:22" hidden="1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 s="2">
        <f>superstore[[#This Row],[Profit]]/superstore[[#This Row],[Sales]]</f>
        <v>0.4</v>
      </c>
      <c r="U6188">
        <v>2</v>
      </c>
      <c r="V6188" s="3">
        <v>10</v>
      </c>
    </row>
    <row r="6189" spans="1:22" hidden="1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 s="2">
        <f>superstore[[#This Row],[Profit]]/superstore[[#This Row],[Sales]]</f>
        <v>-0.15841584158415842</v>
      </c>
      <c r="U6189">
        <v>6</v>
      </c>
      <c r="V6189" s="3">
        <v>101</v>
      </c>
    </row>
    <row r="6190" spans="1:22" hidden="1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 s="2">
        <f>superstore[[#This Row],[Profit]]/superstore[[#This Row],[Sales]]</f>
        <v>0.35714285714285715</v>
      </c>
      <c r="U6190">
        <v>3</v>
      </c>
      <c r="V6190" s="3">
        <v>14</v>
      </c>
    </row>
    <row r="6191" spans="1:22" hidden="1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 s="2">
        <f>superstore[[#This Row],[Profit]]/superstore[[#This Row],[Sales]]</f>
        <v>0.27536231884057971</v>
      </c>
      <c r="U6191">
        <v>4</v>
      </c>
      <c r="V6191" s="3">
        <v>69</v>
      </c>
    </row>
    <row r="6192" spans="1:22" hidden="1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 s="2">
        <f>superstore[[#This Row],[Profit]]/superstore[[#This Row],[Sales]]</f>
        <v>4.6153846153846156E-2</v>
      </c>
      <c r="U6192">
        <v>2</v>
      </c>
      <c r="V6192" s="3">
        <v>65</v>
      </c>
    </row>
    <row r="6193" spans="1:22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 s="2">
        <f>superstore[[#This Row],[Profit]]/superstore[[#This Row],[Sales]]</f>
        <v>0.34722222222222221</v>
      </c>
      <c r="U6193">
        <v>5</v>
      </c>
      <c r="V6193" s="3">
        <v>72</v>
      </c>
    </row>
    <row r="6194" spans="1:22" hidden="1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 s="2">
        <f>superstore[[#This Row],[Profit]]/superstore[[#This Row],[Sales]]</f>
        <v>0.22222222222222221</v>
      </c>
      <c r="U6194">
        <v>2</v>
      </c>
      <c r="V6194" s="3">
        <v>9</v>
      </c>
    </row>
    <row r="6195" spans="1:22" hidden="1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 s="2">
        <f>superstore[[#This Row],[Profit]]/superstore[[#This Row],[Sales]]</f>
        <v>0.46666666666666667</v>
      </c>
      <c r="U6195">
        <v>5</v>
      </c>
      <c r="V6195" s="3">
        <v>45</v>
      </c>
    </row>
    <row r="6196" spans="1:22" hidden="1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 s="2">
        <f>superstore[[#This Row],[Profit]]/superstore[[#This Row],[Sales]]</f>
        <v>0.29411764705882354</v>
      </c>
      <c r="U6196">
        <v>6</v>
      </c>
      <c r="V6196" s="3">
        <v>17</v>
      </c>
    </row>
    <row r="6197" spans="1:22" hidden="1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 s="2">
        <f>superstore[[#This Row],[Profit]]/superstore[[#This Row],[Sales]]</f>
        <v>0.33333333333333331</v>
      </c>
      <c r="U6197">
        <v>3</v>
      </c>
      <c r="V6197" s="3">
        <v>18</v>
      </c>
    </row>
    <row r="6198" spans="1:22" hidden="1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 s="2">
        <f>superstore[[#This Row],[Profit]]/superstore[[#This Row],[Sales]]</f>
        <v>-0.66666666666666663</v>
      </c>
      <c r="U6198">
        <v>2</v>
      </c>
      <c r="V6198" s="3">
        <v>3</v>
      </c>
    </row>
    <row r="6199" spans="1:22" hidden="1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 s="2">
        <f>superstore[[#This Row],[Profit]]/superstore[[#This Row],[Sales]]</f>
        <v>-0.7857142857142857</v>
      </c>
      <c r="U6199">
        <v>3</v>
      </c>
      <c r="V6199" s="3">
        <v>14</v>
      </c>
    </row>
    <row r="6200" spans="1:22" hidden="1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 s="2">
        <f>superstore[[#This Row],[Profit]]/superstore[[#This Row],[Sales]]</f>
        <v>0.3125</v>
      </c>
      <c r="U6200">
        <v>3</v>
      </c>
      <c r="V6200" s="3">
        <v>16</v>
      </c>
    </row>
    <row r="6201" spans="1:22" hidden="1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 s="2">
        <f>superstore[[#This Row],[Profit]]/superstore[[#This Row],[Sales]]</f>
        <v>-0.56321839080459768</v>
      </c>
      <c r="U6201">
        <v>3</v>
      </c>
      <c r="V6201" s="3">
        <v>87</v>
      </c>
    </row>
    <row r="6202" spans="1:22" hidden="1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 s="2">
        <f>superstore[[#This Row],[Profit]]/superstore[[#This Row],[Sales]]</f>
        <v>0.46666666666666667</v>
      </c>
      <c r="U6202">
        <v>2</v>
      </c>
      <c r="V6202" s="3">
        <v>15</v>
      </c>
    </row>
    <row r="6203" spans="1:22" hidden="1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 s="2">
        <f>superstore[[#This Row],[Profit]]/superstore[[#This Row],[Sales]]</f>
        <v>0.4921875</v>
      </c>
      <c r="U6203">
        <v>3</v>
      </c>
      <c r="V6203" s="3">
        <v>128</v>
      </c>
    </row>
    <row r="6204" spans="1:22" hidden="1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 s="2">
        <f>superstore[[#This Row],[Profit]]/superstore[[#This Row],[Sales]]</f>
        <v>0.36842105263157893</v>
      </c>
      <c r="U6204">
        <v>7</v>
      </c>
      <c r="V6204" s="3">
        <v>19</v>
      </c>
    </row>
    <row r="6205" spans="1:22" hidden="1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 s="2">
        <f>superstore[[#This Row],[Profit]]/superstore[[#This Row],[Sales]]</f>
        <v>0.33333333333333331</v>
      </c>
      <c r="U6205">
        <v>8</v>
      </c>
      <c r="V6205" s="3">
        <v>18</v>
      </c>
    </row>
    <row r="6206" spans="1:22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 s="2">
        <f>superstore[[#This Row],[Profit]]/superstore[[#This Row],[Sales]]</f>
        <v>0.24973544973544973</v>
      </c>
      <c r="U6206">
        <v>7</v>
      </c>
      <c r="V6206" s="3">
        <v>945</v>
      </c>
    </row>
    <row r="6207" spans="1:22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 s="2">
        <f>superstore[[#This Row],[Profit]]/superstore[[#This Row],[Sales]]</f>
        <v>8.6092715231788075E-2</v>
      </c>
      <c r="U6207">
        <v>1</v>
      </c>
      <c r="V6207" s="3">
        <v>151</v>
      </c>
    </row>
    <row r="6208" spans="1:22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 s="2">
        <f>superstore[[#This Row],[Profit]]/superstore[[#This Row],[Sales]]</f>
        <v>0.14285714285714285</v>
      </c>
      <c r="U6208">
        <v>2</v>
      </c>
      <c r="V6208" s="3">
        <v>28</v>
      </c>
    </row>
    <row r="6209" spans="1:22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 s="2">
        <f>superstore[[#This Row],[Profit]]/superstore[[#This Row],[Sales]]</f>
        <v>0.2109375</v>
      </c>
      <c r="U6209">
        <v>2</v>
      </c>
      <c r="V6209" s="3">
        <v>256</v>
      </c>
    </row>
    <row r="6210" spans="1:22" hidden="1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 s="2">
        <f>superstore[[#This Row],[Profit]]/superstore[[#This Row],[Sales]]</f>
        <v>3.793103448275862E-2</v>
      </c>
      <c r="U6210">
        <v>2</v>
      </c>
      <c r="V6210" s="3">
        <v>290</v>
      </c>
    </row>
    <row r="6211" spans="1:22" hidden="1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 s="2">
        <f>superstore[[#This Row],[Profit]]/superstore[[#This Row],[Sales]]</f>
        <v>0.4</v>
      </c>
      <c r="U6211">
        <v>1</v>
      </c>
      <c r="V6211" s="3">
        <v>5</v>
      </c>
    </row>
    <row r="6212" spans="1:22" hidden="1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 s="2">
        <f>superstore[[#This Row],[Profit]]/superstore[[#This Row],[Sales]]</f>
        <v>0.44444444444444442</v>
      </c>
      <c r="U6212">
        <v>2</v>
      </c>
      <c r="V6212" s="3">
        <v>9</v>
      </c>
    </row>
    <row r="6213" spans="1:22" hidden="1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 s="2">
        <f>superstore[[#This Row],[Profit]]/superstore[[#This Row],[Sales]]</f>
        <v>0.47936507936507938</v>
      </c>
      <c r="U6213">
        <v>3</v>
      </c>
      <c r="V6213" s="3">
        <v>315</v>
      </c>
    </row>
    <row r="6214" spans="1:22" hidden="1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 s="2">
        <f>superstore[[#This Row],[Profit]]/superstore[[#This Row],[Sales]]</f>
        <v>0.1</v>
      </c>
      <c r="U6214">
        <v>5</v>
      </c>
      <c r="V6214" s="3">
        <v>40</v>
      </c>
    </row>
    <row r="6215" spans="1:22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 s="2">
        <f>superstore[[#This Row],[Profit]]/superstore[[#This Row],[Sales]]</f>
        <v>9.7959183673469383E-2</v>
      </c>
      <c r="U6215">
        <v>4</v>
      </c>
      <c r="V6215" s="3">
        <v>245</v>
      </c>
    </row>
    <row r="6216" spans="1:22" hidden="1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 s="2">
        <f>superstore[[#This Row],[Profit]]/superstore[[#This Row],[Sales]]</f>
        <v>-0.24213836477987422</v>
      </c>
      <c r="U6216">
        <v>5</v>
      </c>
      <c r="V6216" s="3">
        <v>318</v>
      </c>
    </row>
    <row r="6217" spans="1:22" hidden="1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 s="2">
        <f>superstore[[#This Row],[Profit]]/superstore[[#This Row],[Sales]]</f>
        <v>-0.42857142857142855</v>
      </c>
      <c r="U6217">
        <v>3</v>
      </c>
      <c r="V6217" s="3">
        <v>7</v>
      </c>
    </row>
    <row r="6218" spans="1:22" hidden="1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 s="2">
        <f>superstore[[#This Row],[Profit]]/superstore[[#This Row],[Sales]]</f>
        <v>0.28205128205128205</v>
      </c>
      <c r="U6218">
        <v>12</v>
      </c>
      <c r="V6218" s="3">
        <v>39</v>
      </c>
    </row>
    <row r="6219" spans="1:22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 s="2">
        <f>superstore[[#This Row],[Profit]]/superstore[[#This Row],[Sales]]</f>
        <v>0.37398373983739835</v>
      </c>
      <c r="U6219">
        <v>7</v>
      </c>
      <c r="V6219" s="3">
        <v>123</v>
      </c>
    </row>
    <row r="6220" spans="1:22" hidden="1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 s="2">
        <f>superstore[[#This Row],[Profit]]/superstore[[#This Row],[Sales]]</f>
        <v>0.11403508771929824</v>
      </c>
      <c r="U6220">
        <v>2</v>
      </c>
      <c r="V6220" s="3">
        <v>114</v>
      </c>
    </row>
    <row r="6221" spans="1:22" hidden="1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 s="2">
        <f>superstore[[#This Row],[Profit]]/superstore[[#This Row],[Sales]]</f>
        <v>0.5</v>
      </c>
      <c r="U6221">
        <v>7</v>
      </c>
      <c r="V6221" s="3">
        <v>40</v>
      </c>
    </row>
    <row r="6222" spans="1:22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 s="2">
        <f>superstore[[#This Row],[Profit]]/superstore[[#This Row],[Sales]]</f>
        <v>0.26913580246913582</v>
      </c>
      <c r="U6222">
        <v>3</v>
      </c>
      <c r="V6222" s="3">
        <v>405</v>
      </c>
    </row>
    <row r="6223" spans="1:22" hidden="1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 s="2">
        <f>superstore[[#This Row],[Profit]]/superstore[[#This Row],[Sales]]</f>
        <v>-7.03125E-2</v>
      </c>
      <c r="U6223">
        <v>3</v>
      </c>
      <c r="V6223" s="3">
        <v>128</v>
      </c>
    </row>
    <row r="6224" spans="1:22" hidden="1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 s="2">
        <f>superstore[[#This Row],[Profit]]/superstore[[#This Row],[Sales]]</f>
        <v>0.20512820512820512</v>
      </c>
      <c r="U6224">
        <v>3</v>
      </c>
      <c r="V6224" s="3">
        <v>78</v>
      </c>
    </row>
    <row r="6225" spans="1:22" hidden="1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 s="2">
        <f>superstore[[#This Row],[Profit]]/superstore[[#This Row],[Sales]]</f>
        <v>-6.1538461538461542E-2</v>
      </c>
      <c r="U6225">
        <v>4</v>
      </c>
      <c r="V6225" s="3">
        <v>195</v>
      </c>
    </row>
    <row r="6226" spans="1:22" hidden="1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 s="2">
        <f>superstore[[#This Row],[Profit]]/superstore[[#This Row],[Sales]]</f>
        <v>0.34210526315789475</v>
      </c>
      <c r="U6226">
        <v>1</v>
      </c>
      <c r="V6226" s="3">
        <v>38</v>
      </c>
    </row>
    <row r="6227" spans="1:22" hidden="1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 s="2">
        <f>superstore[[#This Row],[Profit]]/superstore[[#This Row],[Sales]]</f>
        <v>9.0909090909090912E-2</v>
      </c>
      <c r="U6227">
        <v>2</v>
      </c>
      <c r="V6227" s="3">
        <v>22</v>
      </c>
    </row>
    <row r="6228" spans="1:22" hidden="1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 s="2">
        <f>superstore[[#This Row],[Profit]]/superstore[[#This Row],[Sales]]</f>
        <v>0.5</v>
      </c>
      <c r="U6228">
        <v>5</v>
      </c>
      <c r="V6228" s="3">
        <v>32</v>
      </c>
    </row>
    <row r="6229" spans="1:22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 s="2">
        <f>superstore[[#This Row],[Profit]]/superstore[[#This Row],[Sales]]</f>
        <v>2.4390243902439025E-2</v>
      </c>
      <c r="U6229">
        <v>3</v>
      </c>
      <c r="V6229" s="3">
        <v>82</v>
      </c>
    </row>
    <row r="6230" spans="1:22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 s="2">
        <f>superstore[[#This Row],[Profit]]/superstore[[#This Row],[Sales]]</f>
        <v>-0.8</v>
      </c>
      <c r="U6230">
        <v>7</v>
      </c>
      <c r="V6230" s="3">
        <v>30</v>
      </c>
    </row>
    <row r="6231" spans="1:22" hidden="1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 s="2">
        <f>superstore[[#This Row],[Profit]]/superstore[[#This Row],[Sales]]</f>
        <v>0.46153846153846156</v>
      </c>
      <c r="U6231">
        <v>2</v>
      </c>
      <c r="V6231" s="3">
        <v>13</v>
      </c>
    </row>
    <row r="6232" spans="1:22" hidden="1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 s="2">
        <f>superstore[[#This Row],[Profit]]/superstore[[#This Row],[Sales]]</f>
        <v>0.27500000000000002</v>
      </c>
      <c r="U6232">
        <v>2</v>
      </c>
      <c r="V6232" s="3">
        <v>40</v>
      </c>
    </row>
    <row r="6233" spans="1:22" hidden="1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 s="2">
        <f>superstore[[#This Row],[Profit]]/superstore[[#This Row],[Sales]]</f>
        <v>0.48979591836734693</v>
      </c>
      <c r="U6233">
        <v>3</v>
      </c>
      <c r="V6233" s="3">
        <v>49</v>
      </c>
    </row>
    <row r="6234" spans="1:22" hidden="1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 s="2">
        <f>superstore[[#This Row],[Profit]]/superstore[[#This Row],[Sales]]</f>
        <v>0.33333333333333331</v>
      </c>
      <c r="U6234">
        <v>3</v>
      </c>
      <c r="V6234" s="3">
        <v>21</v>
      </c>
    </row>
    <row r="6235" spans="1:22" hidden="1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 s="2">
        <f>superstore[[#This Row],[Profit]]/superstore[[#This Row],[Sales]]</f>
        <v>0.33333333333333331</v>
      </c>
      <c r="U6235">
        <v>4</v>
      </c>
      <c r="V6235" s="3">
        <v>12</v>
      </c>
    </row>
    <row r="6236" spans="1:22" hidden="1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 s="2">
        <f>superstore[[#This Row],[Profit]]/superstore[[#This Row],[Sales]]</f>
        <v>0.125</v>
      </c>
      <c r="U6236">
        <v>9</v>
      </c>
      <c r="V6236" s="3">
        <v>24</v>
      </c>
    </row>
    <row r="6237" spans="1:22" hidden="1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 s="2">
        <f>superstore[[#This Row],[Profit]]/superstore[[#This Row],[Sales]]</f>
        <v>-1.75</v>
      </c>
      <c r="U6237">
        <v>6</v>
      </c>
      <c r="V6237" s="3">
        <v>4</v>
      </c>
    </row>
    <row r="6238" spans="1:22" hidden="1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 s="2">
        <f>superstore[[#This Row],[Profit]]/superstore[[#This Row],[Sales]]</f>
        <v>-1.6666666666666667</v>
      </c>
      <c r="U6238">
        <v>6</v>
      </c>
      <c r="V6238" s="3">
        <v>6</v>
      </c>
    </row>
    <row r="6239" spans="1:22" hidden="1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 s="2">
        <f>superstore[[#This Row],[Profit]]/superstore[[#This Row],[Sales]]</f>
        <v>0.5</v>
      </c>
      <c r="U6239">
        <v>1</v>
      </c>
      <c r="V6239" s="3">
        <v>2</v>
      </c>
    </row>
    <row r="6240" spans="1:22" hidden="1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 s="2">
        <f>superstore[[#This Row],[Profit]]/superstore[[#This Row],[Sales]]</f>
        <v>0.35074626865671643</v>
      </c>
      <c r="U6240">
        <v>8</v>
      </c>
      <c r="V6240" s="3">
        <v>134</v>
      </c>
    </row>
    <row r="6241" spans="1:22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 s="2">
        <f>superstore[[#This Row],[Profit]]/superstore[[#This Row],[Sales]]</f>
        <v>-4.1666666666666664E-2</v>
      </c>
      <c r="U6241">
        <v>2</v>
      </c>
      <c r="V6241" s="3">
        <v>24</v>
      </c>
    </row>
    <row r="6242" spans="1:22" hidden="1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 s="2">
        <f>superstore[[#This Row],[Profit]]/superstore[[#This Row],[Sales]]</f>
        <v>0.17142857142857143</v>
      </c>
      <c r="U6242">
        <v>7</v>
      </c>
      <c r="V6242" s="3">
        <v>70</v>
      </c>
    </row>
    <row r="6243" spans="1:22" hidden="1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 s="2">
        <f>superstore[[#This Row],[Profit]]/superstore[[#This Row],[Sales]]</f>
        <v>0.2857142857142857</v>
      </c>
      <c r="U6243">
        <v>2</v>
      </c>
      <c r="V6243" s="3">
        <v>14</v>
      </c>
    </row>
    <row r="6244" spans="1:22" hidden="1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 s="2">
        <f>superstore[[#This Row],[Profit]]/superstore[[#This Row],[Sales]]</f>
        <v>0.125</v>
      </c>
      <c r="U6244">
        <v>5</v>
      </c>
      <c r="V6244" s="3">
        <v>16</v>
      </c>
    </row>
    <row r="6245" spans="1:22" hidden="1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 s="2">
        <f>superstore[[#This Row],[Profit]]/superstore[[#This Row],[Sales]]</f>
        <v>0.14285714285714285</v>
      </c>
      <c r="U6245">
        <v>3</v>
      </c>
      <c r="V6245" s="3">
        <v>14</v>
      </c>
    </row>
    <row r="6246" spans="1:22" hidden="1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 s="2">
        <f>superstore[[#This Row],[Profit]]/superstore[[#This Row],[Sales]]</f>
        <v>0.25</v>
      </c>
      <c r="U6246">
        <v>3</v>
      </c>
      <c r="V6246" s="3">
        <v>4</v>
      </c>
    </row>
    <row r="6247" spans="1:22" hidden="1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 s="2">
        <f>superstore[[#This Row],[Profit]]/superstore[[#This Row],[Sales]]</f>
        <v>0.3108108108108108</v>
      </c>
      <c r="U6247">
        <v>3</v>
      </c>
      <c r="V6247" s="3">
        <v>74</v>
      </c>
    </row>
    <row r="6248" spans="1:22" hidden="1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 s="2">
        <f>superstore[[#This Row],[Profit]]/superstore[[#This Row],[Sales]]</f>
        <v>9.5238095238095233E-2</v>
      </c>
      <c r="U6248">
        <v>5</v>
      </c>
      <c r="V6248" s="3">
        <v>42</v>
      </c>
    </row>
    <row r="6249" spans="1:22" hidden="1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 s="2">
        <f>superstore[[#This Row],[Profit]]/superstore[[#This Row],[Sales]]</f>
        <v>0.35294117647058826</v>
      </c>
      <c r="U6249">
        <v>4</v>
      </c>
      <c r="V6249" s="3">
        <v>17</v>
      </c>
    </row>
    <row r="6250" spans="1:22" hidden="1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 s="2">
        <f>superstore[[#This Row],[Profit]]/superstore[[#This Row],[Sales]]</f>
        <v>0.5</v>
      </c>
      <c r="U6250">
        <v>2</v>
      </c>
      <c r="V6250" s="3">
        <v>12</v>
      </c>
    </row>
    <row r="6251" spans="1:22" hidden="1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 s="2">
        <f>superstore[[#This Row],[Profit]]/superstore[[#This Row],[Sales]]</f>
        <v>0.5</v>
      </c>
      <c r="U6251">
        <v>1</v>
      </c>
      <c r="V6251" s="3">
        <v>6</v>
      </c>
    </row>
    <row r="6252" spans="1:22" hidden="1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 s="2">
        <f>superstore[[#This Row],[Profit]]/superstore[[#This Row],[Sales]]</f>
        <v>0.36585365853658536</v>
      </c>
      <c r="U6252">
        <v>3</v>
      </c>
      <c r="V6252" s="3">
        <v>41</v>
      </c>
    </row>
    <row r="6253" spans="1:22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 s="2">
        <f>superstore[[#This Row],[Profit]]/superstore[[#This Row],[Sales]]</f>
        <v>-2.1052631578947368E-2</v>
      </c>
      <c r="U6253">
        <v>2</v>
      </c>
      <c r="V6253" s="3">
        <v>95</v>
      </c>
    </row>
    <row r="6254" spans="1:22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 s="2">
        <f>superstore[[#This Row],[Profit]]/superstore[[#This Row],[Sales]]</f>
        <v>-2.3489932885906041E-2</v>
      </c>
      <c r="U6254">
        <v>3</v>
      </c>
      <c r="V6254" s="3">
        <v>298</v>
      </c>
    </row>
    <row r="6255" spans="1:22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 s="2">
        <f>superstore[[#This Row],[Profit]]/superstore[[#This Row],[Sales]]</f>
        <v>0.125</v>
      </c>
      <c r="U6255">
        <v>4</v>
      </c>
      <c r="V6255" s="3">
        <v>88</v>
      </c>
    </row>
    <row r="6256" spans="1:22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 s="2">
        <f>superstore[[#This Row],[Profit]]/superstore[[#This Row],[Sales]]</f>
        <v>-0.16428571428571428</v>
      </c>
      <c r="U6256">
        <v>5</v>
      </c>
      <c r="V6256" s="3">
        <v>140</v>
      </c>
    </row>
    <row r="6257" spans="1:22" hidden="1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 s="2">
        <f>superstore[[#This Row],[Profit]]/superstore[[#This Row],[Sales]]</f>
        <v>0.40865384615384615</v>
      </c>
      <c r="U6257">
        <v>4</v>
      </c>
      <c r="V6257" s="3">
        <v>208</v>
      </c>
    </row>
    <row r="6258" spans="1:22" hidden="1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 s="2">
        <f>superstore[[#This Row],[Profit]]/superstore[[#This Row],[Sales]]</f>
        <v>0.31229508196721312</v>
      </c>
      <c r="U6258">
        <v>5</v>
      </c>
      <c r="V6258" s="3">
        <v>1220</v>
      </c>
    </row>
    <row r="6259" spans="1:22" hidden="1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 s="2">
        <f>superstore[[#This Row],[Profit]]/superstore[[#This Row],[Sales]]</f>
        <v>0.32</v>
      </c>
      <c r="U6259">
        <v>3</v>
      </c>
      <c r="V6259" s="3">
        <v>25</v>
      </c>
    </row>
    <row r="6260" spans="1:22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 s="2">
        <f>superstore[[#This Row],[Profit]]/superstore[[#This Row],[Sales]]</f>
        <v>7.4468085106382975E-2</v>
      </c>
      <c r="U6260">
        <v>6</v>
      </c>
      <c r="V6260" s="3">
        <v>658</v>
      </c>
    </row>
    <row r="6261" spans="1:22" hidden="1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 s="2">
        <f>superstore[[#This Row],[Profit]]/superstore[[#This Row],[Sales]]</f>
        <v>0.32</v>
      </c>
      <c r="U6261">
        <v>1</v>
      </c>
      <c r="V6261" s="3">
        <v>25</v>
      </c>
    </row>
    <row r="6262" spans="1:22" hidden="1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 s="2">
        <f>superstore[[#This Row],[Profit]]/superstore[[#This Row],[Sales]]</f>
        <v>0.12522255192878337</v>
      </c>
      <c r="U6262">
        <v>6</v>
      </c>
      <c r="V6262" s="3">
        <v>1685</v>
      </c>
    </row>
    <row r="6263" spans="1:22" hidden="1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 s="2">
        <f>superstore[[#This Row],[Profit]]/superstore[[#This Row],[Sales]]</f>
        <v>2.3529411764705882E-2</v>
      </c>
      <c r="U6263">
        <v>5</v>
      </c>
      <c r="V6263" s="3">
        <v>340</v>
      </c>
    </row>
    <row r="6264" spans="1:22" hidden="1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 s="2">
        <f>superstore[[#This Row],[Profit]]/superstore[[#This Row],[Sales]]</f>
        <v>9.5238095238095233E-2</v>
      </c>
      <c r="U6264">
        <v>2</v>
      </c>
      <c r="V6264" s="3">
        <v>42</v>
      </c>
    </row>
    <row r="6265" spans="1:22" hidden="1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 s="2">
        <f>superstore[[#This Row],[Profit]]/superstore[[#This Row],[Sales]]</f>
        <v>0.27272727272727271</v>
      </c>
      <c r="U6265">
        <v>4</v>
      </c>
      <c r="V6265" s="3">
        <v>11</v>
      </c>
    </row>
    <row r="6266" spans="1:22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 s="2">
        <f>superstore[[#This Row],[Profit]]/superstore[[#This Row],[Sales]]</f>
        <v>0.3392857142857143</v>
      </c>
      <c r="U6266">
        <v>8</v>
      </c>
      <c r="V6266" s="3">
        <v>560</v>
      </c>
    </row>
    <row r="6267" spans="1:22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 s="2">
        <f>superstore[[#This Row],[Profit]]/superstore[[#This Row],[Sales]]</f>
        <v>0.33030303030303032</v>
      </c>
      <c r="U6267">
        <v>2</v>
      </c>
      <c r="V6267" s="3">
        <v>660</v>
      </c>
    </row>
    <row r="6268" spans="1:22" hidden="1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 s="2">
        <f>superstore[[#This Row],[Profit]]/superstore[[#This Row],[Sales]]</f>
        <v>0.3</v>
      </c>
      <c r="U6268">
        <v>2</v>
      </c>
      <c r="V6268" s="3">
        <v>10</v>
      </c>
    </row>
    <row r="6269" spans="1:22" hidden="1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 s="2">
        <f>superstore[[#This Row],[Profit]]/superstore[[#This Row],[Sales]]</f>
        <v>0.41463414634146339</v>
      </c>
      <c r="U6269">
        <v>3</v>
      </c>
      <c r="V6269" s="3">
        <v>82</v>
      </c>
    </row>
    <row r="6270" spans="1:22" hidden="1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 s="2">
        <f>superstore[[#This Row],[Profit]]/superstore[[#This Row],[Sales]]</f>
        <v>0.5</v>
      </c>
      <c r="U6270">
        <v>3</v>
      </c>
      <c r="V6270" s="3">
        <v>4</v>
      </c>
    </row>
    <row r="6271" spans="1:22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 s="2">
        <f>superstore[[#This Row],[Profit]]/superstore[[#This Row],[Sales]]</f>
        <v>8.8235294117647065E-2</v>
      </c>
      <c r="U6271">
        <v>2</v>
      </c>
      <c r="V6271" s="3">
        <v>34</v>
      </c>
    </row>
    <row r="6272" spans="1:22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 s="2">
        <f>superstore[[#This Row],[Profit]]/superstore[[#This Row],[Sales]]</f>
        <v>0.3</v>
      </c>
      <c r="U6272">
        <v>2</v>
      </c>
      <c r="V6272" s="3">
        <v>60</v>
      </c>
    </row>
    <row r="6273" spans="1:22" hidden="1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 s="2">
        <f>superstore[[#This Row],[Profit]]/superstore[[#This Row],[Sales]]</f>
        <v>9.7938144329896906E-2</v>
      </c>
      <c r="U6273">
        <v>3</v>
      </c>
      <c r="V6273" s="3">
        <v>194</v>
      </c>
    </row>
    <row r="6274" spans="1:22" hidden="1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 s="2">
        <f>superstore[[#This Row],[Profit]]/superstore[[#This Row],[Sales]]</f>
        <v>0.20968769917144678</v>
      </c>
      <c r="U6274">
        <v>9</v>
      </c>
      <c r="V6274" s="3">
        <v>1569</v>
      </c>
    </row>
    <row r="6275" spans="1:22" hidden="1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 s="2">
        <f>superstore[[#This Row],[Profit]]/superstore[[#This Row],[Sales]]</f>
        <v>0.47058823529411764</v>
      </c>
      <c r="U6275">
        <v>1</v>
      </c>
      <c r="V6275" s="3">
        <v>17</v>
      </c>
    </row>
    <row r="6276" spans="1:22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 s="2">
        <f>superstore[[#This Row],[Profit]]/superstore[[#This Row],[Sales]]</f>
        <v>0.38750000000000001</v>
      </c>
      <c r="U6276">
        <v>8</v>
      </c>
      <c r="V6276" s="3">
        <v>160</v>
      </c>
    </row>
    <row r="6277" spans="1:22" hidden="1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 s="2">
        <f>superstore[[#This Row],[Profit]]/superstore[[#This Row],[Sales]]</f>
        <v>0.27397260273972601</v>
      </c>
      <c r="U6277">
        <v>7</v>
      </c>
      <c r="V6277" s="3">
        <v>73</v>
      </c>
    </row>
    <row r="6278" spans="1:22" hidden="1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 s="2">
        <f>superstore[[#This Row],[Profit]]/superstore[[#This Row],[Sales]]</f>
        <v>0.12078152753108348</v>
      </c>
      <c r="U6278">
        <v>4</v>
      </c>
      <c r="V6278" s="3">
        <v>563</v>
      </c>
    </row>
    <row r="6279" spans="1:22" hidden="1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 s="2">
        <f>superstore[[#This Row],[Profit]]/superstore[[#This Row],[Sales]]</f>
        <v>0.4</v>
      </c>
      <c r="U6279">
        <v>1</v>
      </c>
      <c r="V6279" s="3">
        <v>5</v>
      </c>
    </row>
    <row r="6280" spans="1:22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 s="2">
        <f>superstore[[#This Row],[Profit]]/superstore[[#This Row],[Sales]]</f>
        <v>0.36875000000000002</v>
      </c>
      <c r="U6280">
        <v>8</v>
      </c>
      <c r="V6280" s="3">
        <v>320</v>
      </c>
    </row>
    <row r="6281" spans="1:22" hidden="1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 s="2">
        <f>superstore[[#This Row],[Profit]]/superstore[[#This Row],[Sales]]</f>
        <v>-0.66520787746170673</v>
      </c>
      <c r="U6281">
        <v>2</v>
      </c>
      <c r="V6281" s="3">
        <v>457</v>
      </c>
    </row>
    <row r="6282" spans="1:22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 s="2">
        <f>superstore[[#This Row],[Profit]]/superstore[[#This Row],[Sales]]</f>
        <v>0.2</v>
      </c>
      <c r="U6282">
        <v>3</v>
      </c>
      <c r="V6282" s="3">
        <v>60</v>
      </c>
    </row>
    <row r="6283" spans="1:22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 s="2">
        <f>superstore[[#This Row],[Profit]]/superstore[[#This Row],[Sales]]</f>
        <v>-1.4666666666666666</v>
      </c>
      <c r="U6283">
        <v>5</v>
      </c>
      <c r="V6283" s="3">
        <v>4500</v>
      </c>
    </row>
    <row r="6284" spans="1:22" hidden="1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 s="2">
        <f>superstore[[#This Row],[Profit]]/superstore[[#This Row],[Sales]]</f>
        <v>-0.73417721518987344</v>
      </c>
      <c r="U6284">
        <v>9</v>
      </c>
      <c r="V6284" s="3">
        <v>79</v>
      </c>
    </row>
    <row r="6285" spans="1:22" hidden="1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 s="2">
        <f>superstore[[#This Row],[Profit]]/superstore[[#This Row],[Sales]]</f>
        <v>0.46153846153846156</v>
      </c>
      <c r="U6285">
        <v>2</v>
      </c>
      <c r="V6285" s="3">
        <v>13</v>
      </c>
    </row>
    <row r="6286" spans="1:22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 s="2">
        <f>superstore[[#This Row],[Profit]]/superstore[[#This Row],[Sales]]</f>
        <v>0.25</v>
      </c>
      <c r="U6286">
        <v>3</v>
      </c>
      <c r="V6286" s="3">
        <v>60</v>
      </c>
    </row>
    <row r="6287" spans="1:22" hidden="1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 s="2">
        <f>superstore[[#This Row],[Profit]]/superstore[[#This Row],[Sales]]</f>
        <v>0.5</v>
      </c>
      <c r="U6287">
        <v>3</v>
      </c>
      <c r="V6287" s="3">
        <v>92</v>
      </c>
    </row>
    <row r="6288" spans="1:22" hidden="1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 s="2">
        <f>superstore[[#This Row],[Profit]]/superstore[[#This Row],[Sales]]</f>
        <v>0.5</v>
      </c>
      <c r="U6288">
        <v>5</v>
      </c>
      <c r="V6288" s="3">
        <v>34</v>
      </c>
    </row>
    <row r="6289" spans="1:22" hidden="1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 s="2">
        <f>superstore[[#This Row],[Profit]]/superstore[[#This Row],[Sales]]</f>
        <v>0.49295774647887325</v>
      </c>
      <c r="U6289">
        <v>7</v>
      </c>
      <c r="V6289" s="3">
        <v>71</v>
      </c>
    </row>
    <row r="6290" spans="1:22" hidden="1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 s="2">
        <f>superstore[[#This Row],[Profit]]/superstore[[#This Row],[Sales]]</f>
        <v>-0.75</v>
      </c>
      <c r="U6290">
        <v>4</v>
      </c>
      <c r="V6290" s="3">
        <v>4</v>
      </c>
    </row>
    <row r="6291" spans="1:22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 s="2">
        <f>superstore[[#This Row],[Profit]]/superstore[[#This Row],[Sales]]</f>
        <v>0.4799342105263158</v>
      </c>
      <c r="U6291">
        <v>8</v>
      </c>
      <c r="V6291" s="3">
        <v>3040</v>
      </c>
    </row>
    <row r="6292" spans="1:22" hidden="1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 s="2">
        <f>superstore[[#This Row],[Profit]]/superstore[[#This Row],[Sales]]</f>
        <v>4.6962136777223364E-2</v>
      </c>
      <c r="U6292">
        <v>8</v>
      </c>
      <c r="V6292" s="3">
        <v>3407</v>
      </c>
    </row>
    <row r="6293" spans="1:22" hidden="1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 s="2">
        <f>superstore[[#This Row],[Profit]]/superstore[[#This Row],[Sales]]</f>
        <v>0.50084033613445378</v>
      </c>
      <c r="U6293">
        <v>6</v>
      </c>
      <c r="V6293" s="3">
        <v>595</v>
      </c>
    </row>
    <row r="6294" spans="1:22" hidden="1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 s="2">
        <f>superstore[[#This Row],[Profit]]/superstore[[#This Row],[Sales]]</f>
        <v>-0.38338658146964855</v>
      </c>
      <c r="U6294">
        <v>2</v>
      </c>
      <c r="V6294" s="3">
        <v>313</v>
      </c>
    </row>
    <row r="6295" spans="1:22" hidden="1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 s="2">
        <f>superstore[[#This Row],[Profit]]/superstore[[#This Row],[Sales]]</f>
        <v>0.29230769230769232</v>
      </c>
      <c r="U6295">
        <v>2</v>
      </c>
      <c r="V6295" s="3">
        <v>65</v>
      </c>
    </row>
    <row r="6296" spans="1:22" hidden="1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 s="2">
        <f>superstore[[#This Row],[Profit]]/superstore[[#This Row],[Sales]]</f>
        <v>0.27027027027027029</v>
      </c>
      <c r="U6296">
        <v>9</v>
      </c>
      <c r="V6296" s="3">
        <v>37</v>
      </c>
    </row>
    <row r="6297" spans="1:22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 s="2">
        <f>superstore[[#This Row],[Profit]]/superstore[[#This Row],[Sales]]</f>
        <v>-0.23232323232323232</v>
      </c>
      <c r="U6297">
        <v>3</v>
      </c>
      <c r="V6297" s="3">
        <v>495</v>
      </c>
    </row>
    <row r="6298" spans="1:22" hidden="1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 s="2">
        <f>superstore[[#This Row],[Profit]]/superstore[[#This Row],[Sales]]</f>
        <v>0.22222222222222221</v>
      </c>
      <c r="U6298">
        <v>4</v>
      </c>
      <c r="V6298" s="3">
        <v>18</v>
      </c>
    </row>
    <row r="6299" spans="1:22" hidden="1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 s="2">
        <f>superstore[[#This Row],[Profit]]/superstore[[#This Row],[Sales]]</f>
        <v>0.42857142857142855</v>
      </c>
      <c r="U6299">
        <v>2</v>
      </c>
      <c r="V6299" s="3">
        <v>7</v>
      </c>
    </row>
    <row r="6300" spans="1:22" hidden="1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 s="2">
        <f>superstore[[#This Row],[Profit]]/superstore[[#This Row],[Sales]]</f>
        <v>-0.24489795918367346</v>
      </c>
      <c r="U6300">
        <v>2</v>
      </c>
      <c r="V6300" s="3">
        <v>98</v>
      </c>
    </row>
    <row r="6301" spans="1:22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 s="2">
        <f>superstore[[#This Row],[Profit]]/superstore[[#This Row],[Sales]]</f>
        <v>8.8235294117647065E-2</v>
      </c>
      <c r="U6301">
        <v>1</v>
      </c>
      <c r="V6301" s="3">
        <v>272</v>
      </c>
    </row>
    <row r="6302" spans="1:22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 s="2">
        <f>superstore[[#This Row],[Profit]]/superstore[[#This Row],[Sales]]</f>
        <v>0.32258064516129031</v>
      </c>
      <c r="U6302">
        <v>6</v>
      </c>
      <c r="V6302" s="3">
        <v>62</v>
      </c>
    </row>
    <row r="6303" spans="1:22" hidden="1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 s="2">
        <f>superstore[[#This Row],[Profit]]/superstore[[#This Row],[Sales]]</f>
        <v>0.2857142857142857</v>
      </c>
      <c r="U6303">
        <v>3</v>
      </c>
      <c r="V6303" s="3">
        <v>35</v>
      </c>
    </row>
    <row r="6304" spans="1:22" hidden="1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 s="2">
        <f>superstore[[#This Row],[Profit]]/superstore[[#This Row],[Sales]]</f>
        <v>0.47499999999999998</v>
      </c>
      <c r="U6304">
        <v>5</v>
      </c>
      <c r="V6304" s="3">
        <v>80</v>
      </c>
    </row>
    <row r="6305" spans="1:22" hidden="1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 s="2">
        <f>superstore[[#This Row],[Profit]]/superstore[[#This Row],[Sales]]</f>
        <v>0.48780487804878048</v>
      </c>
      <c r="U6305">
        <v>5</v>
      </c>
      <c r="V6305" s="3">
        <v>205</v>
      </c>
    </row>
    <row r="6306" spans="1:22" hidden="1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 s="2">
        <f>superstore[[#This Row],[Profit]]/superstore[[#This Row],[Sales]]</f>
        <v>0.46153846153846156</v>
      </c>
      <c r="U6306">
        <v>4</v>
      </c>
      <c r="V6306" s="3">
        <v>26</v>
      </c>
    </row>
    <row r="6307" spans="1:22" hidden="1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 s="2">
        <f>superstore[[#This Row],[Profit]]/superstore[[#This Row],[Sales]]</f>
        <v>0.17964071856287425</v>
      </c>
      <c r="U6307">
        <v>6</v>
      </c>
      <c r="V6307" s="3">
        <v>167</v>
      </c>
    </row>
    <row r="6308" spans="1:22" hidden="1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 s="2">
        <f>superstore[[#This Row],[Profit]]/superstore[[#This Row],[Sales]]</f>
        <v>0.46052631578947367</v>
      </c>
      <c r="U6308">
        <v>5</v>
      </c>
      <c r="V6308" s="3">
        <v>152</v>
      </c>
    </row>
    <row r="6309" spans="1:22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 s="2">
        <f>superstore[[#This Row],[Profit]]/superstore[[#This Row],[Sales]]</f>
        <v>0.42857142857142855</v>
      </c>
      <c r="U6309">
        <v>5</v>
      </c>
      <c r="V6309" s="3">
        <v>35</v>
      </c>
    </row>
    <row r="6310" spans="1:22" hidden="1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 s="2">
        <f>superstore[[#This Row],[Profit]]/superstore[[#This Row],[Sales]]</f>
        <v>0.1</v>
      </c>
      <c r="U6310">
        <v>4</v>
      </c>
      <c r="V6310" s="3">
        <v>40</v>
      </c>
    </row>
    <row r="6311" spans="1:22" hidden="1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 s="2">
        <f>superstore[[#This Row],[Profit]]/superstore[[#This Row],[Sales]]</f>
        <v>0.3125</v>
      </c>
      <c r="U6311">
        <v>3</v>
      </c>
      <c r="V6311" s="3">
        <v>32</v>
      </c>
    </row>
    <row r="6312" spans="1:22" hidden="1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 s="2">
        <f>superstore[[#This Row],[Profit]]/superstore[[#This Row],[Sales]]</f>
        <v>-0.34441087613293053</v>
      </c>
      <c r="U6312">
        <v>7</v>
      </c>
      <c r="V6312" s="3">
        <v>331</v>
      </c>
    </row>
    <row r="6313" spans="1:22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 s="2">
        <f>superstore[[#This Row],[Profit]]/superstore[[#This Row],[Sales]]</f>
        <v>0.12820512820512819</v>
      </c>
      <c r="U6313">
        <v>1</v>
      </c>
      <c r="V6313" s="3">
        <v>117</v>
      </c>
    </row>
    <row r="6314" spans="1:22" hidden="1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 s="2">
        <f>superstore[[#This Row],[Profit]]/superstore[[#This Row],[Sales]]</f>
        <v>0.2896174863387978</v>
      </c>
      <c r="U6314">
        <v>3</v>
      </c>
      <c r="V6314" s="3">
        <v>183</v>
      </c>
    </row>
    <row r="6315" spans="1:22" hidden="1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 s="2">
        <f>superstore[[#This Row],[Profit]]/superstore[[#This Row],[Sales]]</f>
        <v>0.25019794140934282</v>
      </c>
      <c r="U6315">
        <v>6</v>
      </c>
      <c r="V6315" s="3">
        <v>1263</v>
      </c>
    </row>
    <row r="6316" spans="1:22" hidden="1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 s="2">
        <f>superstore[[#This Row],[Profit]]/superstore[[#This Row],[Sales]]</f>
        <v>4.9733570159857902E-2</v>
      </c>
      <c r="U6316">
        <v>3</v>
      </c>
      <c r="V6316" s="3">
        <v>1126</v>
      </c>
    </row>
    <row r="6317" spans="1:22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 s="2">
        <f>superstore[[#This Row],[Profit]]/superstore[[#This Row],[Sales]]</f>
        <v>5.8823529411764705E-2</v>
      </c>
      <c r="U6317">
        <v>6</v>
      </c>
      <c r="V6317" s="3">
        <v>102</v>
      </c>
    </row>
    <row r="6318" spans="1:22" hidden="1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 s="2">
        <f>superstore[[#This Row],[Profit]]/superstore[[#This Row],[Sales]]</f>
        <v>0.42857142857142855</v>
      </c>
      <c r="U6318">
        <v>2</v>
      </c>
      <c r="V6318" s="3">
        <v>7</v>
      </c>
    </row>
    <row r="6319" spans="1:22" hidden="1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 s="2">
        <f>superstore[[#This Row],[Profit]]/superstore[[#This Row],[Sales]]</f>
        <v>-0.8571428571428571</v>
      </c>
      <c r="U6319">
        <v>6</v>
      </c>
      <c r="V6319" s="3">
        <v>7</v>
      </c>
    </row>
    <row r="6320" spans="1:22" hidden="1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 s="2">
        <f>superstore[[#This Row],[Profit]]/superstore[[#This Row],[Sales]]</f>
        <v>-7.183908045977011E-2</v>
      </c>
      <c r="U6320">
        <v>7</v>
      </c>
      <c r="V6320" s="3">
        <v>348</v>
      </c>
    </row>
    <row r="6321" spans="1:22" hidden="1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 s="2">
        <f>superstore[[#This Row],[Profit]]/superstore[[#This Row],[Sales]]</f>
        <v>-0.7142857142857143</v>
      </c>
      <c r="U6321">
        <v>2</v>
      </c>
      <c r="V6321" s="3">
        <v>7</v>
      </c>
    </row>
    <row r="6322" spans="1:22" hidden="1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 s="2">
        <f>superstore[[#This Row],[Profit]]/superstore[[#This Row],[Sales]]</f>
        <v>0.23076923076923078</v>
      </c>
      <c r="U6322">
        <v>8</v>
      </c>
      <c r="V6322" s="3">
        <v>13</v>
      </c>
    </row>
    <row r="6323" spans="1:22" hidden="1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 s="2">
        <f>superstore[[#This Row],[Profit]]/superstore[[#This Row],[Sales]]</f>
        <v>-0.24242424242424243</v>
      </c>
      <c r="U6323">
        <v>2</v>
      </c>
      <c r="V6323" s="3">
        <v>33</v>
      </c>
    </row>
    <row r="6324" spans="1:22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 s="2">
        <f>superstore[[#This Row],[Profit]]/superstore[[#This Row],[Sales]]</f>
        <v>-0.21764705882352942</v>
      </c>
      <c r="U6324">
        <v>3</v>
      </c>
      <c r="V6324" s="3">
        <v>340</v>
      </c>
    </row>
    <row r="6325" spans="1:22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 s="2">
        <f>superstore[[#This Row],[Profit]]/superstore[[#This Row],[Sales]]</f>
        <v>0.29310344827586204</v>
      </c>
      <c r="U6325">
        <v>2</v>
      </c>
      <c r="V6325" s="3">
        <v>58</v>
      </c>
    </row>
    <row r="6326" spans="1:22" hidden="1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 s="2">
        <f>superstore[[#This Row],[Profit]]/superstore[[#This Row],[Sales]]</f>
        <v>-1.2520661157024793</v>
      </c>
      <c r="U6326">
        <v>4</v>
      </c>
      <c r="V6326" s="3">
        <v>242</v>
      </c>
    </row>
    <row r="6327" spans="1:22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 s="2">
        <f>superstore[[#This Row],[Profit]]/superstore[[#This Row],[Sales]]</f>
        <v>8.3333333333333329E-2</v>
      </c>
      <c r="U6327">
        <v>1</v>
      </c>
      <c r="V6327" s="3">
        <v>36</v>
      </c>
    </row>
    <row r="6328" spans="1:22" hidden="1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 s="2">
        <f>superstore[[#This Row],[Profit]]/superstore[[#This Row],[Sales]]</f>
        <v>8.9743589743589744E-2</v>
      </c>
      <c r="U6328">
        <v>3</v>
      </c>
      <c r="V6328" s="3">
        <v>390</v>
      </c>
    </row>
    <row r="6329" spans="1:22" hidden="1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 s="2">
        <f>superstore[[#This Row],[Profit]]/superstore[[#This Row],[Sales]]</f>
        <v>0.42857142857142855</v>
      </c>
      <c r="U6329">
        <v>2</v>
      </c>
      <c r="V6329" s="3">
        <v>14</v>
      </c>
    </row>
    <row r="6330" spans="1:22" hidden="1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 s="2">
        <f>superstore[[#This Row],[Profit]]/superstore[[#This Row],[Sales]]</f>
        <v>0.51515151515151514</v>
      </c>
      <c r="U6330">
        <v>4</v>
      </c>
      <c r="V6330" s="3">
        <v>33</v>
      </c>
    </row>
    <row r="6331" spans="1:22" hidden="1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 s="2">
        <f>superstore[[#This Row],[Profit]]/superstore[[#This Row],[Sales]]</f>
        <v>5.030181086519115E-2</v>
      </c>
      <c r="U6331">
        <v>7</v>
      </c>
      <c r="V6331" s="3">
        <v>497</v>
      </c>
    </row>
    <row r="6332" spans="1:22" hidden="1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 s="2">
        <f>superstore[[#This Row],[Profit]]/superstore[[#This Row],[Sales]]</f>
        <v>6.25E-2</v>
      </c>
      <c r="U6332">
        <v>2</v>
      </c>
      <c r="V6332" s="3">
        <v>32</v>
      </c>
    </row>
    <row r="6333" spans="1:22" hidden="1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 s="2">
        <f>superstore[[#This Row],[Profit]]/superstore[[#This Row],[Sales]]</f>
        <v>0.47826086956521741</v>
      </c>
      <c r="U6333">
        <v>3</v>
      </c>
      <c r="V6333" s="3">
        <v>23</v>
      </c>
    </row>
    <row r="6334" spans="1:22" hidden="1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 s="2">
        <f>superstore[[#This Row],[Profit]]/superstore[[#This Row],[Sales]]</f>
        <v>0.47916666666666669</v>
      </c>
      <c r="U6334">
        <v>1</v>
      </c>
      <c r="V6334" s="3">
        <v>48</v>
      </c>
    </row>
    <row r="6335" spans="1:22" hidden="1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 s="2">
        <f>superstore[[#This Row],[Profit]]/superstore[[#This Row],[Sales]]</f>
        <v>0.20035938903863432</v>
      </c>
      <c r="U6335">
        <v>3</v>
      </c>
      <c r="V6335" s="3">
        <v>1113</v>
      </c>
    </row>
    <row r="6336" spans="1:22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 s="2">
        <f>superstore[[#This Row],[Profit]]/superstore[[#This Row],[Sales]]</f>
        <v>9.9537037037037035E-2</v>
      </c>
      <c r="U6336">
        <v>9</v>
      </c>
      <c r="V6336" s="3">
        <v>864</v>
      </c>
    </row>
    <row r="6337" spans="1:22" hidden="1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 s="2">
        <f>superstore[[#This Row],[Profit]]/superstore[[#This Row],[Sales]]</f>
        <v>-1.1764705882352941E-2</v>
      </c>
      <c r="U6337">
        <v>2</v>
      </c>
      <c r="V6337" s="3">
        <v>85</v>
      </c>
    </row>
    <row r="6338" spans="1:22" hidden="1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 s="2">
        <f>superstore[[#This Row],[Profit]]/superstore[[#This Row],[Sales]]</f>
        <v>-7.2580645161290328E-2</v>
      </c>
      <c r="U6338">
        <v>5</v>
      </c>
      <c r="V6338" s="3">
        <v>248</v>
      </c>
    </row>
    <row r="6339" spans="1:22" hidden="1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 s="2">
        <f>superstore[[#This Row],[Profit]]/superstore[[#This Row],[Sales]]</f>
        <v>-2.5833333333333335</v>
      </c>
      <c r="U6339">
        <v>4</v>
      </c>
      <c r="V6339" s="3">
        <v>12</v>
      </c>
    </row>
    <row r="6340" spans="1:22" hidden="1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 s="2">
        <f>superstore[[#This Row],[Profit]]/superstore[[#This Row],[Sales]]</f>
        <v>0.33016627078384797</v>
      </c>
      <c r="U6340">
        <v>7</v>
      </c>
      <c r="V6340" s="3">
        <v>2105</v>
      </c>
    </row>
    <row r="6341" spans="1:22" hidden="1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 s="2">
        <f>superstore[[#This Row],[Profit]]/superstore[[#This Row],[Sales]]</f>
        <v>0.29268292682926828</v>
      </c>
      <c r="U6341">
        <v>5</v>
      </c>
      <c r="V6341" s="3">
        <v>41</v>
      </c>
    </row>
    <row r="6342" spans="1:22" hidden="1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 s="2">
        <f>superstore[[#This Row],[Profit]]/superstore[[#This Row],[Sales]]</f>
        <v>0.5</v>
      </c>
      <c r="U6342">
        <v>4</v>
      </c>
      <c r="V6342" s="3">
        <v>24</v>
      </c>
    </row>
    <row r="6343" spans="1:22" hidden="1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 s="2">
        <f>superstore[[#This Row],[Profit]]/superstore[[#This Row],[Sales]]</f>
        <v>0.19946808510638298</v>
      </c>
      <c r="U6343">
        <v>4</v>
      </c>
      <c r="V6343" s="3">
        <v>752</v>
      </c>
    </row>
    <row r="6344" spans="1:22" hidden="1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 s="2">
        <f>superstore[[#This Row],[Profit]]/superstore[[#This Row],[Sales]]</f>
        <v>0.30057803468208094</v>
      </c>
      <c r="U6344">
        <v>2</v>
      </c>
      <c r="V6344" s="3">
        <v>173</v>
      </c>
    </row>
    <row r="6345" spans="1:22" hidden="1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 s="2">
        <f>superstore[[#This Row],[Profit]]/superstore[[#This Row],[Sales]]</f>
        <v>0.23529411764705882</v>
      </c>
      <c r="U6345">
        <v>2</v>
      </c>
      <c r="V6345" s="3">
        <v>17</v>
      </c>
    </row>
    <row r="6346" spans="1:22" hidden="1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 s="2">
        <f>superstore[[#This Row],[Profit]]/superstore[[#This Row],[Sales]]</f>
        <v>0.46590909090909088</v>
      </c>
      <c r="U6346">
        <v>6</v>
      </c>
      <c r="V6346" s="3">
        <v>88</v>
      </c>
    </row>
    <row r="6347" spans="1:22" hidden="1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 s="2">
        <f>superstore[[#This Row],[Profit]]/superstore[[#This Row],[Sales]]</f>
        <v>0.30434782608695654</v>
      </c>
      <c r="U6347">
        <v>8</v>
      </c>
      <c r="V6347" s="3">
        <v>23</v>
      </c>
    </row>
    <row r="6348" spans="1:22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 s="2">
        <f>superstore[[#This Row],[Profit]]/superstore[[#This Row],[Sales]]</f>
        <v>0.25</v>
      </c>
      <c r="U6348">
        <v>3</v>
      </c>
      <c r="V6348" s="3">
        <v>180</v>
      </c>
    </row>
    <row r="6349" spans="1:22" hidden="1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 s="2">
        <f>superstore[[#This Row],[Profit]]/superstore[[#This Row],[Sales]]</f>
        <v>0.44144144144144143</v>
      </c>
      <c r="U6349">
        <v>5</v>
      </c>
      <c r="V6349" s="3">
        <v>111</v>
      </c>
    </row>
    <row r="6350" spans="1:22" hidden="1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 s="2">
        <f>superstore[[#This Row],[Profit]]/superstore[[#This Row],[Sales]]</f>
        <v>-0.12841530054644809</v>
      </c>
      <c r="U6350">
        <v>3</v>
      </c>
      <c r="V6350" s="3">
        <v>366</v>
      </c>
    </row>
    <row r="6351" spans="1:22" hidden="1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 s="2">
        <f>superstore[[#This Row],[Profit]]/superstore[[#This Row],[Sales]]</f>
        <v>0.3303769401330377</v>
      </c>
      <c r="U6351">
        <v>3</v>
      </c>
      <c r="V6351" s="3">
        <v>902</v>
      </c>
    </row>
    <row r="6352" spans="1:22" hidden="1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 s="2">
        <f>superstore[[#This Row],[Profit]]/superstore[[#This Row],[Sales]]</f>
        <v>0</v>
      </c>
      <c r="U6352">
        <v>2</v>
      </c>
      <c r="V6352" s="3">
        <v>5</v>
      </c>
    </row>
    <row r="6353" spans="1:22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 s="2">
        <f>superstore[[#This Row],[Profit]]/superstore[[#This Row],[Sales]]</f>
        <v>0.2608695652173913</v>
      </c>
      <c r="U6353">
        <v>3</v>
      </c>
      <c r="V6353" s="3">
        <v>138</v>
      </c>
    </row>
    <row r="6354" spans="1:22" hidden="1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 s="2">
        <f>superstore[[#This Row],[Profit]]/superstore[[#This Row],[Sales]]</f>
        <v>0.29411764705882354</v>
      </c>
      <c r="U6354">
        <v>3</v>
      </c>
      <c r="V6354" s="3">
        <v>17</v>
      </c>
    </row>
    <row r="6355" spans="1:22" hidden="1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 s="2">
        <f>superstore[[#This Row],[Profit]]/superstore[[#This Row],[Sales]]</f>
        <v>-0.17647058823529413</v>
      </c>
      <c r="U6355">
        <v>10</v>
      </c>
      <c r="V6355" s="3">
        <v>782</v>
      </c>
    </row>
    <row r="6356" spans="1:22" hidden="1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 s="2">
        <f>superstore[[#This Row],[Profit]]/superstore[[#This Row],[Sales]]</f>
        <v>0.32258064516129031</v>
      </c>
      <c r="U6356">
        <v>9</v>
      </c>
      <c r="V6356" s="3">
        <v>31</v>
      </c>
    </row>
    <row r="6357" spans="1:22" hidden="1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 s="2">
        <f>superstore[[#This Row],[Profit]]/superstore[[#This Row],[Sales]]</f>
        <v>0.46551724137931033</v>
      </c>
      <c r="U6357">
        <v>8</v>
      </c>
      <c r="V6357" s="3">
        <v>116</v>
      </c>
    </row>
    <row r="6358" spans="1:22" hidden="1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 s="2">
        <f>superstore[[#This Row],[Profit]]/superstore[[#This Row],[Sales]]</f>
        <v>0.4</v>
      </c>
      <c r="U6358">
        <v>3</v>
      </c>
      <c r="V6358" s="3">
        <v>15</v>
      </c>
    </row>
    <row r="6359" spans="1:22" hidden="1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 s="2">
        <f>superstore[[#This Row],[Profit]]/superstore[[#This Row],[Sales]]</f>
        <v>0.3253012048192771</v>
      </c>
      <c r="U6359">
        <v>3</v>
      </c>
      <c r="V6359" s="3">
        <v>415</v>
      </c>
    </row>
    <row r="6360" spans="1:22" hidden="1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 s="2">
        <f>superstore[[#This Row],[Profit]]/superstore[[#This Row],[Sales]]</f>
        <v>0.31428571428571428</v>
      </c>
      <c r="U6360">
        <v>3</v>
      </c>
      <c r="V6360" s="3">
        <v>35</v>
      </c>
    </row>
    <row r="6361" spans="1:22" hidden="1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 s="2">
        <f>superstore[[#This Row],[Profit]]/superstore[[#This Row],[Sales]]</f>
        <v>0.49090909090909091</v>
      </c>
      <c r="U6361">
        <v>1</v>
      </c>
      <c r="V6361" s="3">
        <v>55</v>
      </c>
    </row>
    <row r="6362" spans="1:22" hidden="1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 s="2">
        <f>superstore[[#This Row],[Profit]]/superstore[[#This Row],[Sales]]</f>
        <v>0.45</v>
      </c>
      <c r="U6362">
        <v>3</v>
      </c>
      <c r="V6362" s="3">
        <v>60</v>
      </c>
    </row>
    <row r="6363" spans="1:22" hidden="1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 s="2">
        <f>superstore[[#This Row],[Profit]]/superstore[[#This Row],[Sales]]</f>
        <v>0.36</v>
      </c>
      <c r="U6363">
        <v>2</v>
      </c>
      <c r="V6363" s="3">
        <v>25</v>
      </c>
    </row>
    <row r="6364" spans="1:22" hidden="1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 s="2">
        <f>superstore[[#This Row],[Profit]]/superstore[[#This Row],[Sales]]</f>
        <v>0.32692307692307693</v>
      </c>
      <c r="U6364">
        <v>3</v>
      </c>
      <c r="V6364" s="3">
        <v>104</v>
      </c>
    </row>
    <row r="6365" spans="1:22" hidden="1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 s="2">
        <f>superstore[[#This Row],[Profit]]/superstore[[#This Row],[Sales]]</f>
        <v>0.33333333333333331</v>
      </c>
      <c r="U6365">
        <v>6</v>
      </c>
      <c r="V6365" s="3">
        <v>72</v>
      </c>
    </row>
    <row r="6366" spans="1:22" hidden="1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 s="2">
        <f>superstore[[#This Row],[Profit]]/superstore[[#This Row],[Sales]]</f>
        <v>0.5</v>
      </c>
      <c r="U6366">
        <v>7</v>
      </c>
      <c r="V6366" s="3">
        <v>40</v>
      </c>
    </row>
    <row r="6367" spans="1:22" hidden="1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 s="2">
        <f>superstore[[#This Row],[Profit]]/superstore[[#This Row],[Sales]]</f>
        <v>0.46153846153846156</v>
      </c>
      <c r="U6367">
        <v>4</v>
      </c>
      <c r="V6367" s="3">
        <v>26</v>
      </c>
    </row>
    <row r="6368" spans="1:22" hidden="1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 s="2">
        <f>superstore[[#This Row],[Profit]]/superstore[[#This Row],[Sales]]</f>
        <v>0.26470588235294118</v>
      </c>
      <c r="U6368">
        <v>3</v>
      </c>
      <c r="V6368" s="3">
        <v>34</v>
      </c>
    </row>
    <row r="6369" spans="1:22" hidden="1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 s="2">
        <f>superstore[[#This Row],[Profit]]/superstore[[#This Row],[Sales]]</f>
        <v>0.27994227994227994</v>
      </c>
      <c r="U6369">
        <v>5</v>
      </c>
      <c r="V6369" s="3">
        <v>2079</v>
      </c>
    </row>
    <row r="6370" spans="1:22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 s="2">
        <f>superstore[[#This Row],[Profit]]/superstore[[#This Row],[Sales]]</f>
        <v>-3.614457831325301E-2</v>
      </c>
      <c r="U6370">
        <v>3</v>
      </c>
      <c r="V6370" s="3">
        <v>166</v>
      </c>
    </row>
    <row r="6371" spans="1:22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 s="2">
        <f>superstore[[#This Row],[Profit]]/superstore[[#This Row],[Sales]]</f>
        <v>0.27936507936507937</v>
      </c>
      <c r="U6371">
        <v>5</v>
      </c>
      <c r="V6371" s="3">
        <v>630</v>
      </c>
    </row>
    <row r="6372" spans="1:22" hidden="1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 s="2">
        <f>superstore[[#This Row],[Profit]]/superstore[[#This Row],[Sales]]</f>
        <v>0.18784530386740331</v>
      </c>
      <c r="U6372">
        <v>3</v>
      </c>
      <c r="V6372" s="3">
        <v>543</v>
      </c>
    </row>
    <row r="6373" spans="1:22" hidden="1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 s="2">
        <f>superstore[[#This Row],[Profit]]/superstore[[#This Row],[Sales]]</f>
        <v>-0.38250000000000001</v>
      </c>
      <c r="U6373">
        <v>2</v>
      </c>
      <c r="V6373" s="3">
        <v>400</v>
      </c>
    </row>
    <row r="6374" spans="1:22" hidden="1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 s="2">
        <f>superstore[[#This Row],[Profit]]/superstore[[#This Row],[Sales]]</f>
        <v>0.45535714285714285</v>
      </c>
      <c r="U6374">
        <v>6</v>
      </c>
      <c r="V6374" s="3">
        <v>112</v>
      </c>
    </row>
    <row r="6375" spans="1:22" hidden="1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 s="2">
        <f>superstore[[#This Row],[Profit]]/superstore[[#This Row],[Sales]]</f>
        <v>0.5</v>
      </c>
      <c r="U6375">
        <v>2</v>
      </c>
      <c r="V6375" s="3">
        <v>6</v>
      </c>
    </row>
    <row r="6376" spans="1:22" hidden="1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 s="2">
        <f>superstore[[#This Row],[Profit]]/superstore[[#This Row],[Sales]]</f>
        <v>0.45901639344262296</v>
      </c>
      <c r="U6376">
        <v>8</v>
      </c>
      <c r="V6376" s="3">
        <v>183</v>
      </c>
    </row>
    <row r="6377" spans="1:22" hidden="1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 s="2">
        <f>superstore[[#This Row],[Profit]]/superstore[[#This Row],[Sales]]</f>
        <v>0.29411764705882354</v>
      </c>
      <c r="U6377">
        <v>3</v>
      </c>
      <c r="V6377" s="3">
        <v>34</v>
      </c>
    </row>
    <row r="6378" spans="1:22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 s="2">
        <f>superstore[[#This Row],[Profit]]/superstore[[#This Row],[Sales]]</f>
        <v>0.4</v>
      </c>
      <c r="U6378">
        <v>5</v>
      </c>
      <c r="V6378" s="3">
        <v>1650</v>
      </c>
    </row>
    <row r="6379" spans="1:22" hidden="1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 s="2">
        <f>superstore[[#This Row],[Profit]]/superstore[[#This Row],[Sales]]</f>
        <v>0.26666666666666666</v>
      </c>
      <c r="U6379">
        <v>1</v>
      </c>
      <c r="V6379" s="3">
        <v>30</v>
      </c>
    </row>
    <row r="6380" spans="1:22" hidden="1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 s="2">
        <f>superstore[[#This Row],[Profit]]/superstore[[#This Row],[Sales]]</f>
        <v>0.18041237113402062</v>
      </c>
      <c r="U6380">
        <v>2</v>
      </c>
      <c r="V6380" s="3">
        <v>582</v>
      </c>
    </row>
    <row r="6381" spans="1:22" hidden="1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 s="2">
        <f>superstore[[#This Row],[Profit]]/superstore[[#This Row],[Sales]]</f>
        <v>-5.8252427184466021E-2</v>
      </c>
      <c r="U6381">
        <v>2</v>
      </c>
      <c r="V6381" s="3">
        <v>206</v>
      </c>
    </row>
    <row r="6382" spans="1:22" hidden="1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 s="2">
        <f>superstore[[#This Row],[Profit]]/superstore[[#This Row],[Sales]]</f>
        <v>2.6022304832713755E-2</v>
      </c>
      <c r="U6382">
        <v>3</v>
      </c>
      <c r="V6382" s="3">
        <v>269</v>
      </c>
    </row>
    <row r="6383" spans="1:22" hidden="1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 s="2">
        <f>superstore[[#This Row],[Profit]]/superstore[[#This Row],[Sales]]</f>
        <v>0.27272727272727271</v>
      </c>
      <c r="U6383">
        <v>8</v>
      </c>
      <c r="V6383" s="3">
        <v>22</v>
      </c>
    </row>
    <row r="6384" spans="1:22" hidden="1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 s="2">
        <f>superstore[[#This Row],[Profit]]/superstore[[#This Row],[Sales]]</f>
        <v>0.14285714285714285</v>
      </c>
      <c r="U6384">
        <v>3</v>
      </c>
      <c r="V6384" s="3">
        <v>49</v>
      </c>
    </row>
    <row r="6385" spans="1:22" hidden="1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 s="2">
        <f>superstore[[#This Row],[Profit]]/superstore[[#This Row],[Sales]]</f>
        <v>0.23797468354430379</v>
      </c>
      <c r="U6385">
        <v>4</v>
      </c>
      <c r="V6385" s="3">
        <v>395</v>
      </c>
    </row>
    <row r="6386" spans="1:22" hidden="1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 s="2">
        <f>superstore[[#This Row],[Profit]]/superstore[[#This Row],[Sales]]</f>
        <v>-0.83333333333333337</v>
      </c>
      <c r="U6386">
        <v>4</v>
      </c>
      <c r="V6386" s="3">
        <v>18</v>
      </c>
    </row>
    <row r="6387" spans="1:22" hidden="1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 s="2">
        <f>superstore[[#This Row],[Profit]]/superstore[[#This Row],[Sales]]</f>
        <v>0.13971539456662355</v>
      </c>
      <c r="U6387">
        <v>4</v>
      </c>
      <c r="V6387" s="3">
        <v>773</v>
      </c>
    </row>
    <row r="6388" spans="1:22" hidden="1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 s="2">
        <f>superstore[[#This Row],[Profit]]/superstore[[#This Row],[Sales]]</f>
        <v>0.17543859649122806</v>
      </c>
      <c r="U6388">
        <v>3</v>
      </c>
      <c r="V6388" s="3">
        <v>114</v>
      </c>
    </row>
    <row r="6389" spans="1:22" hidden="1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 s="2">
        <f>superstore[[#This Row],[Profit]]/superstore[[#This Row],[Sales]]</f>
        <v>0.5</v>
      </c>
      <c r="U6389">
        <v>1</v>
      </c>
      <c r="V6389" s="3">
        <v>2</v>
      </c>
    </row>
    <row r="6390" spans="1:22" hidden="1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 s="2">
        <f>superstore[[#This Row],[Profit]]/superstore[[#This Row],[Sales]]</f>
        <v>0.48780487804878048</v>
      </c>
      <c r="U6390">
        <v>4</v>
      </c>
      <c r="V6390" s="3">
        <v>41</v>
      </c>
    </row>
    <row r="6391" spans="1:22" hidden="1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 s="2">
        <f>superstore[[#This Row],[Profit]]/superstore[[#This Row],[Sales]]</f>
        <v>2.185792349726776E-2</v>
      </c>
      <c r="U6391">
        <v>3</v>
      </c>
      <c r="V6391" s="3">
        <v>183</v>
      </c>
    </row>
    <row r="6392" spans="1:22" hidden="1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 s="2">
        <f>superstore[[#This Row],[Profit]]/superstore[[#This Row],[Sales]]</f>
        <v>6.1855670103092786E-2</v>
      </c>
      <c r="U6392">
        <v>2</v>
      </c>
      <c r="V6392" s="3">
        <v>194</v>
      </c>
    </row>
    <row r="6393" spans="1:22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 s="2">
        <f>superstore[[#This Row],[Profit]]/superstore[[#This Row],[Sales]]</f>
        <v>0.4358974358974359</v>
      </c>
      <c r="U6393">
        <v>1</v>
      </c>
      <c r="V6393" s="3">
        <v>78</v>
      </c>
    </row>
    <row r="6394" spans="1:22" hidden="1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 s="2">
        <f>superstore[[#This Row],[Profit]]/superstore[[#This Row],[Sales]]</f>
        <v>0.375</v>
      </c>
      <c r="U6394">
        <v>3</v>
      </c>
      <c r="V6394" s="3">
        <v>16</v>
      </c>
    </row>
    <row r="6395" spans="1:22" hidden="1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 s="2">
        <f>superstore[[#This Row],[Profit]]/superstore[[#This Row],[Sales]]</f>
        <v>0</v>
      </c>
      <c r="U6395">
        <v>6</v>
      </c>
      <c r="V6395" s="3">
        <v>213</v>
      </c>
    </row>
    <row r="6396" spans="1:22" hidden="1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 s="2">
        <f>superstore[[#This Row],[Profit]]/superstore[[#This Row],[Sales]]</f>
        <v>0.47619047619047616</v>
      </c>
      <c r="U6396">
        <v>1</v>
      </c>
      <c r="V6396" s="3">
        <v>105</v>
      </c>
    </row>
    <row r="6397" spans="1:22" hidden="1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 s="2">
        <f>superstore[[#This Row],[Profit]]/superstore[[#This Row],[Sales]]</f>
        <v>0.390625</v>
      </c>
      <c r="U6397">
        <v>3</v>
      </c>
      <c r="V6397" s="3">
        <v>192</v>
      </c>
    </row>
    <row r="6398" spans="1:22" hidden="1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 s="2">
        <f>superstore[[#This Row],[Profit]]/superstore[[#This Row],[Sales]]</f>
        <v>0.24390243902439024</v>
      </c>
      <c r="U6398">
        <v>1</v>
      </c>
      <c r="V6398" s="3">
        <v>82</v>
      </c>
    </row>
    <row r="6399" spans="1:22" hidden="1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 s="2">
        <f>superstore[[#This Row],[Profit]]/superstore[[#This Row],[Sales]]</f>
        <v>0.26021505376344084</v>
      </c>
      <c r="U6399">
        <v>3</v>
      </c>
      <c r="V6399" s="3">
        <v>465</v>
      </c>
    </row>
    <row r="6400" spans="1:22" hidden="1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 s="2">
        <f>superstore[[#This Row],[Profit]]/superstore[[#This Row],[Sales]]</f>
        <v>0.11965811965811966</v>
      </c>
      <c r="U6400">
        <v>9</v>
      </c>
      <c r="V6400" s="3">
        <v>585</v>
      </c>
    </row>
    <row r="6401" spans="1:22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 s="2">
        <f>superstore[[#This Row],[Profit]]/superstore[[#This Row],[Sales]]</f>
        <v>0.28000000000000003</v>
      </c>
      <c r="U6401">
        <v>2</v>
      </c>
      <c r="V6401" s="3">
        <v>700</v>
      </c>
    </row>
    <row r="6402" spans="1:22" hidden="1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 s="2">
        <f>superstore[[#This Row],[Profit]]/superstore[[#This Row],[Sales]]</f>
        <v>0.33333333333333331</v>
      </c>
      <c r="U6402">
        <v>3</v>
      </c>
      <c r="V6402" s="3">
        <v>12</v>
      </c>
    </row>
    <row r="6403" spans="1:22" hidden="1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 s="2">
        <f>superstore[[#This Row],[Profit]]/superstore[[#This Row],[Sales]]</f>
        <v>0.30020491803278687</v>
      </c>
      <c r="U6403">
        <v>8</v>
      </c>
      <c r="V6403" s="3">
        <v>1952</v>
      </c>
    </row>
    <row r="6404" spans="1:22" hidden="1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 s="2">
        <f>superstore[[#This Row],[Profit]]/superstore[[#This Row],[Sales]]</f>
        <v>0.47093023255813954</v>
      </c>
      <c r="U6404">
        <v>5</v>
      </c>
      <c r="V6404" s="3">
        <v>172</v>
      </c>
    </row>
    <row r="6405" spans="1:22" hidden="1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 s="2">
        <f>superstore[[#This Row],[Profit]]/superstore[[#This Row],[Sales]]</f>
        <v>0</v>
      </c>
      <c r="U6405">
        <v>2</v>
      </c>
      <c r="V6405" s="3">
        <v>4</v>
      </c>
    </row>
    <row r="6406" spans="1:22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 s="2">
        <f>superstore[[#This Row],[Profit]]/superstore[[#This Row],[Sales]]</f>
        <v>0.04</v>
      </c>
      <c r="U6406">
        <v>3</v>
      </c>
      <c r="V6406" s="3">
        <v>150</v>
      </c>
    </row>
    <row r="6407" spans="1:22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 s="2">
        <f>superstore[[#This Row],[Profit]]/superstore[[#This Row],[Sales]]</f>
        <v>0.27083333333333331</v>
      </c>
      <c r="U6407">
        <v>11</v>
      </c>
      <c r="V6407" s="3">
        <v>384</v>
      </c>
    </row>
    <row r="6408" spans="1:22" hidden="1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 s="2">
        <f>superstore[[#This Row],[Profit]]/superstore[[#This Row],[Sales]]</f>
        <v>0.46153846153846156</v>
      </c>
      <c r="U6408">
        <v>1</v>
      </c>
      <c r="V6408" s="3">
        <v>13</v>
      </c>
    </row>
    <row r="6409" spans="1:22" hidden="1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 s="2">
        <f>superstore[[#This Row],[Profit]]/superstore[[#This Row],[Sales]]</f>
        <v>0.32598039215686275</v>
      </c>
      <c r="U6409">
        <v>3</v>
      </c>
      <c r="V6409" s="3">
        <v>408</v>
      </c>
    </row>
    <row r="6410" spans="1:22" hidden="1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 s="2">
        <f>superstore[[#This Row],[Profit]]/superstore[[#This Row],[Sales]]</f>
        <v>0.47272727272727272</v>
      </c>
      <c r="U6410">
        <v>7</v>
      </c>
      <c r="V6410" s="3">
        <v>110</v>
      </c>
    </row>
    <row r="6411" spans="1:22" hidden="1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 s="2">
        <f>superstore[[#This Row],[Profit]]/superstore[[#This Row],[Sales]]</f>
        <v>0.4</v>
      </c>
      <c r="U6411">
        <v>1</v>
      </c>
      <c r="V6411" s="3">
        <v>5</v>
      </c>
    </row>
    <row r="6412" spans="1:22" hidden="1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 s="2">
        <f>superstore[[#This Row],[Profit]]/superstore[[#This Row],[Sales]]</f>
        <v>0.38235294117647056</v>
      </c>
      <c r="U6412">
        <v>8</v>
      </c>
      <c r="V6412" s="3">
        <v>34</v>
      </c>
    </row>
    <row r="6413" spans="1:22" hidden="1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 s="2">
        <f>superstore[[#This Row],[Profit]]/superstore[[#This Row],[Sales]]</f>
        <v>0.47368421052631576</v>
      </c>
      <c r="U6413">
        <v>3</v>
      </c>
      <c r="V6413" s="3">
        <v>19</v>
      </c>
    </row>
    <row r="6414" spans="1:22" hidden="1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 s="2">
        <f>superstore[[#This Row],[Profit]]/superstore[[#This Row],[Sales]]</f>
        <v>0.26315789473684209</v>
      </c>
      <c r="U6414">
        <v>7</v>
      </c>
      <c r="V6414" s="3">
        <v>19</v>
      </c>
    </row>
    <row r="6415" spans="1:22" hidden="1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 s="2">
        <f>superstore[[#This Row],[Profit]]/superstore[[#This Row],[Sales]]</f>
        <v>0.38461538461538464</v>
      </c>
      <c r="U6415">
        <v>4</v>
      </c>
      <c r="V6415" s="3">
        <v>13</v>
      </c>
    </row>
    <row r="6416" spans="1:22" hidden="1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 s="2">
        <f>superstore[[#This Row],[Profit]]/superstore[[#This Row],[Sales]]</f>
        <v>0.35011441647597252</v>
      </c>
      <c r="U6416">
        <v>14</v>
      </c>
      <c r="V6416" s="3">
        <v>437</v>
      </c>
    </row>
    <row r="6417" spans="1:22" hidden="1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 s="2">
        <f>superstore[[#This Row],[Profit]]/superstore[[#This Row],[Sales]]</f>
        <v>0</v>
      </c>
      <c r="U6417">
        <v>7</v>
      </c>
      <c r="V6417" s="3">
        <v>14</v>
      </c>
    </row>
    <row r="6418" spans="1:22" hidden="1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 s="2">
        <f>superstore[[#This Row],[Profit]]/superstore[[#This Row],[Sales]]</f>
        <v>0.46153846153846156</v>
      </c>
      <c r="U6418">
        <v>2</v>
      </c>
      <c r="V6418" s="3">
        <v>13</v>
      </c>
    </row>
    <row r="6419" spans="1:22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 s="2">
        <f>superstore[[#This Row],[Profit]]/superstore[[#This Row],[Sales]]</f>
        <v>9.9264705882352935E-2</v>
      </c>
      <c r="U6419">
        <v>5</v>
      </c>
      <c r="V6419" s="3">
        <v>272</v>
      </c>
    </row>
    <row r="6420" spans="1:22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 s="2">
        <f>superstore[[#This Row],[Profit]]/superstore[[#This Row],[Sales]]</f>
        <v>0.124</v>
      </c>
      <c r="U6420">
        <v>2</v>
      </c>
      <c r="V6420" s="3">
        <v>250</v>
      </c>
    </row>
    <row r="6421" spans="1:22" hidden="1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 s="2">
        <f>superstore[[#This Row],[Profit]]/superstore[[#This Row],[Sales]]</f>
        <v>0.31666666666666665</v>
      </c>
      <c r="U6421">
        <v>3</v>
      </c>
      <c r="V6421" s="3">
        <v>60</v>
      </c>
    </row>
    <row r="6422" spans="1:22" hidden="1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 s="2">
        <f>superstore[[#This Row],[Profit]]/superstore[[#This Row],[Sales]]</f>
        <v>0.31914893617021278</v>
      </c>
      <c r="U6422">
        <v>7</v>
      </c>
      <c r="V6422" s="3">
        <v>47</v>
      </c>
    </row>
    <row r="6423" spans="1:22" hidden="1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 s="2">
        <f>superstore[[#This Row],[Profit]]/superstore[[#This Row],[Sales]]</f>
        <v>0.44444444444444442</v>
      </c>
      <c r="U6423">
        <v>1</v>
      </c>
      <c r="V6423" s="3">
        <v>36</v>
      </c>
    </row>
    <row r="6424" spans="1:22" hidden="1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 s="2">
        <f>superstore[[#This Row],[Profit]]/superstore[[#This Row],[Sales]]</f>
        <v>0.46842105263157896</v>
      </c>
      <c r="U6424">
        <v>5</v>
      </c>
      <c r="V6424" s="3">
        <v>190</v>
      </c>
    </row>
    <row r="6425" spans="1:22" hidden="1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 s="2">
        <f>superstore[[#This Row],[Profit]]/superstore[[#This Row],[Sales]]</f>
        <v>0.47177419354838712</v>
      </c>
      <c r="U6425">
        <v>7</v>
      </c>
      <c r="V6425" s="3">
        <v>248</v>
      </c>
    </row>
    <row r="6426" spans="1:22" hidden="1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 s="2">
        <f>superstore[[#This Row],[Profit]]/superstore[[#This Row],[Sales]]</f>
        <v>0.32507739938080493</v>
      </c>
      <c r="U6426">
        <v>7</v>
      </c>
      <c r="V6426" s="3">
        <v>969</v>
      </c>
    </row>
    <row r="6427" spans="1:22" hidden="1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 s="2">
        <f>superstore[[#This Row],[Profit]]/superstore[[#This Row],[Sales]]</f>
        <v>0.35135135135135137</v>
      </c>
      <c r="U6427">
        <v>13</v>
      </c>
      <c r="V6427" s="3">
        <v>222</v>
      </c>
    </row>
    <row r="6428" spans="1:22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 s="2">
        <f>superstore[[#This Row],[Profit]]/superstore[[#This Row],[Sales]]</f>
        <v>6.25E-2</v>
      </c>
      <c r="U6428">
        <v>3</v>
      </c>
      <c r="V6428" s="3">
        <v>432</v>
      </c>
    </row>
    <row r="6429" spans="1:22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 s="2">
        <f>superstore[[#This Row],[Profit]]/superstore[[#This Row],[Sales]]</f>
        <v>8.9171974522292988E-2</v>
      </c>
      <c r="U6429">
        <v>1</v>
      </c>
      <c r="V6429" s="3">
        <v>157</v>
      </c>
    </row>
    <row r="6430" spans="1:22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 s="2">
        <f>superstore[[#This Row],[Profit]]/superstore[[#This Row],[Sales]]</f>
        <v>0.1875</v>
      </c>
      <c r="U6430">
        <v>2</v>
      </c>
      <c r="V6430" s="3">
        <v>480</v>
      </c>
    </row>
    <row r="6431" spans="1:22" hidden="1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 s="2">
        <f>superstore[[#This Row],[Profit]]/superstore[[#This Row],[Sales]]</f>
        <v>-0.77486910994764402</v>
      </c>
      <c r="U6431">
        <v>5</v>
      </c>
      <c r="V6431" s="3">
        <v>191</v>
      </c>
    </row>
    <row r="6432" spans="1:22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 s="2">
        <f>superstore[[#This Row],[Profit]]/superstore[[#This Row],[Sales]]</f>
        <v>0.11202185792349727</v>
      </c>
      <c r="U6432">
        <v>7</v>
      </c>
      <c r="V6432" s="3">
        <v>1098</v>
      </c>
    </row>
    <row r="6433" spans="1:22" hidden="1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 s="2">
        <f>superstore[[#This Row],[Profit]]/superstore[[#This Row],[Sales]]</f>
        <v>0.23011363636363635</v>
      </c>
      <c r="U6433">
        <v>2</v>
      </c>
      <c r="V6433" s="3">
        <v>352</v>
      </c>
    </row>
    <row r="6434" spans="1:22" hidden="1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 s="2">
        <f>superstore[[#This Row],[Profit]]/superstore[[#This Row],[Sales]]</f>
        <v>0.29411764705882354</v>
      </c>
      <c r="U6434">
        <v>3</v>
      </c>
      <c r="V6434" s="3">
        <v>34</v>
      </c>
    </row>
    <row r="6435" spans="1:22" hidden="1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 s="2">
        <f>superstore[[#This Row],[Profit]]/superstore[[#This Row],[Sales]]</f>
        <v>7.8817733990147784E-2</v>
      </c>
      <c r="U6435">
        <v>7</v>
      </c>
      <c r="V6435" s="3">
        <v>406</v>
      </c>
    </row>
    <row r="6436" spans="1:22" hidden="1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 s="2">
        <f>superstore[[#This Row],[Profit]]/superstore[[#This Row],[Sales]]</f>
        <v>0.26029411764705884</v>
      </c>
      <c r="U6436">
        <v>3</v>
      </c>
      <c r="V6436" s="3">
        <v>680</v>
      </c>
    </row>
    <row r="6437" spans="1:22" hidden="1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 s="2">
        <f>superstore[[#This Row],[Profit]]/superstore[[#This Row],[Sales]]</f>
        <v>0.27272727272727271</v>
      </c>
      <c r="U6437">
        <v>3</v>
      </c>
      <c r="V6437" s="3">
        <v>11</v>
      </c>
    </row>
    <row r="6438" spans="1:22" hidden="1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 s="2">
        <f>superstore[[#This Row],[Profit]]/superstore[[#This Row],[Sales]]</f>
        <v>-0.76923076923076927</v>
      </c>
      <c r="U6438">
        <v>7</v>
      </c>
      <c r="V6438" s="3">
        <v>13</v>
      </c>
    </row>
    <row r="6439" spans="1:22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 s="2">
        <f>superstore[[#This Row],[Profit]]/superstore[[#This Row],[Sales]]</f>
        <v>-0.11764705882352941</v>
      </c>
      <c r="U6439">
        <v>3</v>
      </c>
      <c r="V6439" s="3">
        <v>17</v>
      </c>
    </row>
    <row r="6440" spans="1:22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 s="2">
        <f>superstore[[#This Row],[Profit]]/superstore[[#This Row],[Sales]]</f>
        <v>0.26470588235294118</v>
      </c>
      <c r="U6440">
        <v>3</v>
      </c>
      <c r="V6440" s="3">
        <v>68</v>
      </c>
    </row>
    <row r="6441" spans="1:22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 s="2">
        <f>superstore[[#This Row],[Profit]]/superstore[[#This Row],[Sales]]</f>
        <v>0.124</v>
      </c>
      <c r="U6441">
        <v>2</v>
      </c>
      <c r="V6441" s="3">
        <v>250</v>
      </c>
    </row>
    <row r="6442" spans="1:22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 s="2">
        <f>superstore[[#This Row],[Profit]]/superstore[[#This Row],[Sales]]</f>
        <v>1.7391304347826087E-2</v>
      </c>
      <c r="U6442">
        <v>5</v>
      </c>
      <c r="V6442" s="3">
        <v>115</v>
      </c>
    </row>
    <row r="6443" spans="1:22" hidden="1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 s="2">
        <f>superstore[[#This Row],[Profit]]/superstore[[#This Row],[Sales]]</f>
        <v>-0.1371308016877637</v>
      </c>
      <c r="U6443">
        <v>6</v>
      </c>
      <c r="V6443" s="3">
        <v>1422</v>
      </c>
    </row>
    <row r="6444" spans="1:22" hidden="1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 s="2">
        <f>superstore[[#This Row],[Profit]]/superstore[[#This Row],[Sales]]</f>
        <v>0.22222222222222221</v>
      </c>
      <c r="U6444">
        <v>2</v>
      </c>
      <c r="V6444" s="3">
        <v>9</v>
      </c>
    </row>
    <row r="6445" spans="1:22" hidden="1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 s="2">
        <f>superstore[[#This Row],[Profit]]/superstore[[#This Row],[Sales]]</f>
        <v>0.48888888888888887</v>
      </c>
      <c r="U6445">
        <v>7</v>
      </c>
      <c r="V6445" s="3">
        <v>45</v>
      </c>
    </row>
    <row r="6446" spans="1:22" hidden="1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 s="2">
        <f>superstore[[#This Row],[Profit]]/superstore[[#This Row],[Sales]]</f>
        <v>0.15042573320719016</v>
      </c>
      <c r="U6446">
        <v>7</v>
      </c>
      <c r="V6446" s="3">
        <v>1057</v>
      </c>
    </row>
    <row r="6447" spans="1:22" hidden="1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 s="2">
        <f>superstore[[#This Row],[Profit]]/superstore[[#This Row],[Sales]]</f>
        <v>0.36131386861313869</v>
      </c>
      <c r="U6447">
        <v>8</v>
      </c>
      <c r="V6447" s="3">
        <v>274</v>
      </c>
    </row>
    <row r="6448" spans="1:22" hidden="1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 s="2">
        <f>superstore[[#This Row],[Profit]]/superstore[[#This Row],[Sales]]</f>
        <v>0.37096774193548387</v>
      </c>
      <c r="U6448">
        <v>1</v>
      </c>
      <c r="V6448" s="3">
        <v>62</v>
      </c>
    </row>
    <row r="6449" spans="1:22" hidden="1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 s="2">
        <f>superstore[[#This Row],[Profit]]/superstore[[#This Row],[Sales]]</f>
        <v>0.45901639344262296</v>
      </c>
      <c r="U6449">
        <v>4</v>
      </c>
      <c r="V6449" s="3">
        <v>122</v>
      </c>
    </row>
    <row r="6450" spans="1:22" hidden="1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 s="2">
        <f>superstore[[#This Row],[Profit]]/superstore[[#This Row],[Sales]]</f>
        <v>0.5</v>
      </c>
      <c r="U6450">
        <v>1</v>
      </c>
      <c r="V6450" s="3">
        <v>4</v>
      </c>
    </row>
    <row r="6451" spans="1:22" hidden="1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 s="2">
        <f>superstore[[#This Row],[Profit]]/superstore[[#This Row],[Sales]]</f>
        <v>-3</v>
      </c>
      <c r="U6451">
        <v>2</v>
      </c>
      <c r="V6451" s="3">
        <v>4</v>
      </c>
    </row>
    <row r="6452" spans="1:22" hidden="1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 s="2">
        <f>superstore[[#This Row],[Profit]]/superstore[[#This Row],[Sales]]</f>
        <v>9.5238095238095233E-2</v>
      </c>
      <c r="U6452">
        <v>3</v>
      </c>
      <c r="V6452" s="3">
        <v>21</v>
      </c>
    </row>
    <row r="6453" spans="1:22" hidden="1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 s="2">
        <f>superstore[[#This Row],[Profit]]/superstore[[#This Row],[Sales]]</f>
        <v>0.26666666666666666</v>
      </c>
      <c r="U6453">
        <v>7</v>
      </c>
      <c r="V6453" s="3">
        <v>60</v>
      </c>
    </row>
    <row r="6454" spans="1:22" hidden="1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 s="2">
        <f>superstore[[#This Row],[Profit]]/superstore[[#This Row],[Sales]]</f>
        <v>0.26315789473684209</v>
      </c>
      <c r="U6454">
        <v>7</v>
      </c>
      <c r="V6454" s="3">
        <v>19</v>
      </c>
    </row>
    <row r="6455" spans="1:22" hidden="1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 s="2">
        <f>superstore[[#This Row],[Profit]]/superstore[[#This Row],[Sales]]</f>
        <v>0.1111111111111111</v>
      </c>
      <c r="U6455">
        <v>1</v>
      </c>
      <c r="V6455" s="3">
        <v>9</v>
      </c>
    </row>
    <row r="6456" spans="1:22" hidden="1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 s="2">
        <f>superstore[[#This Row],[Profit]]/superstore[[#This Row],[Sales]]</f>
        <v>0.33333333333333331</v>
      </c>
      <c r="U6456">
        <v>2</v>
      </c>
      <c r="V6456" s="3">
        <v>9</v>
      </c>
    </row>
    <row r="6457" spans="1:22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 s="2">
        <f>superstore[[#This Row],[Profit]]/superstore[[#This Row],[Sales]]</f>
        <v>0.41666666666666669</v>
      </c>
      <c r="U6457">
        <v>2</v>
      </c>
      <c r="V6457" s="3">
        <v>60</v>
      </c>
    </row>
    <row r="6458" spans="1:22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 s="2">
        <f>superstore[[#This Row],[Profit]]/superstore[[#This Row],[Sales]]</f>
        <v>0.27272727272727271</v>
      </c>
      <c r="U6458">
        <v>1</v>
      </c>
      <c r="V6458" s="3">
        <v>11</v>
      </c>
    </row>
    <row r="6459" spans="1:22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 s="2">
        <f>superstore[[#This Row],[Profit]]/superstore[[#This Row],[Sales]]</f>
        <v>-0.21951219512195122</v>
      </c>
      <c r="U6459">
        <v>3</v>
      </c>
      <c r="V6459" s="3">
        <v>41</v>
      </c>
    </row>
    <row r="6460" spans="1:22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 s="2">
        <f>superstore[[#This Row],[Profit]]/superstore[[#This Row],[Sales]]</f>
        <v>-5.2631578947368418E-2</v>
      </c>
      <c r="U6460">
        <v>4</v>
      </c>
      <c r="V6460" s="3">
        <v>19</v>
      </c>
    </row>
    <row r="6461" spans="1:22" hidden="1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 s="2">
        <f>superstore[[#This Row],[Profit]]/superstore[[#This Row],[Sales]]</f>
        <v>-0.36249999999999999</v>
      </c>
      <c r="U6461">
        <v>3</v>
      </c>
      <c r="V6461" s="3">
        <v>80</v>
      </c>
    </row>
    <row r="6462" spans="1:22" hidden="1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 s="2">
        <f>superstore[[#This Row],[Profit]]/superstore[[#This Row],[Sales]]</f>
        <v>-0.66666666666666663</v>
      </c>
      <c r="U6462">
        <v>2</v>
      </c>
      <c r="V6462" s="3">
        <v>3</v>
      </c>
    </row>
    <row r="6463" spans="1:22" hidden="1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 s="2">
        <f>superstore[[#This Row],[Profit]]/superstore[[#This Row],[Sales]]</f>
        <v>0.24982456140350878</v>
      </c>
      <c r="U6463">
        <v>5</v>
      </c>
      <c r="V6463" s="3">
        <v>1425</v>
      </c>
    </row>
    <row r="6464" spans="1:22" hidden="1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 s="2">
        <f>superstore[[#This Row],[Profit]]/superstore[[#This Row],[Sales]]</f>
        <v>0.46250000000000002</v>
      </c>
      <c r="U6464">
        <v>12</v>
      </c>
      <c r="V6464" s="3">
        <v>80</v>
      </c>
    </row>
    <row r="6465" spans="1:22" hidden="1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 s="2">
        <f>superstore[[#This Row],[Profit]]/superstore[[#This Row],[Sales]]</f>
        <v>0.45027624309392267</v>
      </c>
      <c r="U6465">
        <v>4</v>
      </c>
      <c r="V6465" s="3">
        <v>362</v>
      </c>
    </row>
    <row r="6466" spans="1:22" hidden="1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 s="2">
        <f>superstore[[#This Row],[Profit]]/superstore[[#This Row],[Sales]]</f>
        <v>0.2839506172839506</v>
      </c>
      <c r="U6466">
        <v>6</v>
      </c>
      <c r="V6466" s="3">
        <v>81</v>
      </c>
    </row>
    <row r="6467" spans="1:22" hidden="1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 s="2">
        <f>superstore[[#This Row],[Profit]]/superstore[[#This Row],[Sales]]</f>
        <v>0.5</v>
      </c>
      <c r="U6467">
        <v>1</v>
      </c>
      <c r="V6467" s="3">
        <v>6</v>
      </c>
    </row>
    <row r="6468" spans="1:22" hidden="1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 s="2">
        <f>superstore[[#This Row],[Profit]]/superstore[[#This Row],[Sales]]</f>
        <v>8.6956521739130432E-2</v>
      </c>
      <c r="U6468">
        <v>2</v>
      </c>
      <c r="V6468" s="3">
        <v>322</v>
      </c>
    </row>
    <row r="6469" spans="1:22" hidden="1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 s="2">
        <f>superstore[[#This Row],[Profit]]/superstore[[#This Row],[Sales]]</f>
        <v>0.32500000000000001</v>
      </c>
      <c r="U6469">
        <v>5</v>
      </c>
      <c r="V6469" s="3">
        <v>680</v>
      </c>
    </row>
    <row r="6470" spans="1:22" hidden="1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 s="2">
        <f>superstore[[#This Row],[Profit]]/superstore[[#This Row],[Sales]]</f>
        <v>0.47368421052631576</v>
      </c>
      <c r="U6470">
        <v>2</v>
      </c>
      <c r="V6470" s="3">
        <v>19</v>
      </c>
    </row>
    <row r="6471" spans="1:22" hidden="1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 s="2">
        <f>superstore[[#This Row],[Profit]]/superstore[[#This Row],[Sales]]</f>
        <v>0.47619047619047616</v>
      </c>
      <c r="U6471">
        <v>9</v>
      </c>
      <c r="V6471" s="3">
        <v>63</v>
      </c>
    </row>
    <row r="6472" spans="1:22" hidden="1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 s="2">
        <f>superstore[[#This Row],[Profit]]/superstore[[#This Row],[Sales]]</f>
        <v>0.34285714285714286</v>
      </c>
      <c r="U6472">
        <v>3</v>
      </c>
      <c r="V6472" s="3">
        <v>35</v>
      </c>
    </row>
    <row r="6473" spans="1:22" hidden="1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 s="2">
        <f>superstore[[#This Row],[Profit]]/superstore[[#This Row],[Sales]]</f>
        <v>0.35384615384615387</v>
      </c>
      <c r="U6473">
        <v>3</v>
      </c>
      <c r="V6473" s="3">
        <v>65</v>
      </c>
    </row>
    <row r="6474" spans="1:22" hidden="1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 s="2">
        <f>superstore[[#This Row],[Profit]]/superstore[[#This Row],[Sales]]</f>
        <v>0.33766233766233766</v>
      </c>
      <c r="U6474">
        <v>3</v>
      </c>
      <c r="V6474" s="3">
        <v>154</v>
      </c>
    </row>
    <row r="6475" spans="1:22" hidden="1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 s="2">
        <f>superstore[[#This Row],[Profit]]/superstore[[#This Row],[Sales]]</f>
        <v>0.45161290322580644</v>
      </c>
      <c r="U6475">
        <v>4</v>
      </c>
      <c r="V6475" s="3">
        <v>124</v>
      </c>
    </row>
    <row r="6476" spans="1:22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 s="2">
        <f>superstore[[#This Row],[Profit]]/superstore[[#This Row],[Sales]]</f>
        <v>0.2</v>
      </c>
      <c r="U6476">
        <v>5</v>
      </c>
      <c r="V6476" s="3">
        <v>45</v>
      </c>
    </row>
    <row r="6477" spans="1:22" hidden="1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 s="2">
        <f>superstore[[#This Row],[Profit]]/superstore[[#This Row],[Sales]]</f>
        <v>-8.7912087912087919E-2</v>
      </c>
      <c r="U6477">
        <v>5</v>
      </c>
      <c r="V6477" s="3">
        <v>364</v>
      </c>
    </row>
    <row r="6478" spans="1:22" hidden="1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 s="2">
        <f>superstore[[#This Row],[Profit]]/superstore[[#This Row],[Sales]]</f>
        <v>0.12556053811659193</v>
      </c>
      <c r="U6478">
        <v>7</v>
      </c>
      <c r="V6478" s="3">
        <v>892</v>
      </c>
    </row>
    <row r="6479" spans="1:22" hidden="1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 s="2">
        <f>superstore[[#This Row],[Profit]]/superstore[[#This Row],[Sales]]</f>
        <v>-0.30131004366812225</v>
      </c>
      <c r="U6479">
        <v>5</v>
      </c>
      <c r="V6479" s="3">
        <v>458</v>
      </c>
    </row>
    <row r="6480" spans="1:22" hidden="1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 s="2">
        <f>superstore[[#This Row],[Profit]]/superstore[[#This Row],[Sales]]</f>
        <v>-0.44984802431610943</v>
      </c>
      <c r="U6480">
        <v>3</v>
      </c>
      <c r="V6480" s="3">
        <v>329</v>
      </c>
    </row>
    <row r="6481" spans="1:22" hidden="1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 s="2">
        <f>superstore[[#This Row],[Profit]]/superstore[[#This Row],[Sales]]</f>
        <v>8.2352941176470587E-2</v>
      </c>
      <c r="U6481">
        <v>3</v>
      </c>
      <c r="V6481" s="3">
        <v>85</v>
      </c>
    </row>
    <row r="6482" spans="1:22" hidden="1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 s="2">
        <f>superstore[[#This Row],[Profit]]/superstore[[#This Row],[Sales]]</f>
        <v>0.28915662650602408</v>
      </c>
      <c r="U6482">
        <v>2</v>
      </c>
      <c r="V6482" s="3">
        <v>83</v>
      </c>
    </row>
    <row r="6483" spans="1:22" hidden="1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 s="2">
        <f>superstore[[#This Row],[Profit]]/superstore[[#This Row],[Sales]]</f>
        <v>0.2608695652173913</v>
      </c>
      <c r="U6483">
        <v>2</v>
      </c>
      <c r="V6483" s="3">
        <v>23</v>
      </c>
    </row>
    <row r="6484" spans="1:22" hidden="1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 s="2">
        <f>superstore[[#This Row],[Profit]]/superstore[[#This Row],[Sales]]</f>
        <v>0.33333333333333331</v>
      </c>
      <c r="U6484">
        <v>2</v>
      </c>
      <c r="V6484" s="3">
        <v>6</v>
      </c>
    </row>
    <row r="6485" spans="1:22" hidden="1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 s="2">
        <f>superstore[[#This Row],[Profit]]/superstore[[#This Row],[Sales]]</f>
        <v>0.32520325203252032</v>
      </c>
      <c r="U6485">
        <v>9</v>
      </c>
      <c r="V6485" s="3">
        <v>123</v>
      </c>
    </row>
    <row r="6486" spans="1:22" hidden="1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 s="2">
        <f>superstore[[#This Row],[Profit]]/superstore[[#This Row],[Sales]]</f>
        <v>0.32380952380952382</v>
      </c>
      <c r="U6486">
        <v>5</v>
      </c>
      <c r="V6486" s="3">
        <v>210</v>
      </c>
    </row>
    <row r="6487" spans="1:22" hidden="1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 s="2">
        <f>superstore[[#This Row],[Profit]]/superstore[[#This Row],[Sales]]</f>
        <v>0.30555555555555558</v>
      </c>
      <c r="U6487">
        <v>3</v>
      </c>
      <c r="V6487" s="3">
        <v>36</v>
      </c>
    </row>
    <row r="6488" spans="1:22" hidden="1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 s="2">
        <f>superstore[[#This Row],[Profit]]/superstore[[#This Row],[Sales]]</f>
        <v>0.45161290322580644</v>
      </c>
      <c r="U6488">
        <v>1</v>
      </c>
      <c r="V6488" s="3">
        <v>31</v>
      </c>
    </row>
    <row r="6489" spans="1:22" hidden="1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 s="2">
        <f>superstore[[#This Row],[Profit]]/superstore[[#This Row],[Sales]]</f>
        <v>0.04</v>
      </c>
      <c r="U6489">
        <v>3</v>
      </c>
      <c r="V6489" s="3">
        <v>50</v>
      </c>
    </row>
    <row r="6490" spans="1:22" hidden="1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 s="2">
        <f>superstore[[#This Row],[Profit]]/superstore[[#This Row],[Sales]]</f>
        <v>6.2015503875968991E-2</v>
      </c>
      <c r="U6490">
        <v>4</v>
      </c>
      <c r="V6490" s="3">
        <v>387</v>
      </c>
    </row>
    <row r="6491" spans="1:22" hidden="1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 s="2">
        <f>superstore[[#This Row],[Profit]]/superstore[[#This Row],[Sales]]</f>
        <v>-6.1538461538461542E-2</v>
      </c>
      <c r="U6491">
        <v>5</v>
      </c>
      <c r="V6491" s="3">
        <v>65</v>
      </c>
    </row>
    <row r="6492" spans="1:22" hidden="1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 s="2">
        <f>superstore[[#This Row],[Profit]]/superstore[[#This Row],[Sales]]</f>
        <v>0.14285714285714285</v>
      </c>
      <c r="U6492">
        <v>2</v>
      </c>
      <c r="V6492" s="3">
        <v>14</v>
      </c>
    </row>
    <row r="6493" spans="1:22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 s="2">
        <f>superstore[[#This Row],[Profit]]/superstore[[#This Row],[Sales]]</f>
        <v>0.20833333333333334</v>
      </c>
      <c r="U6493">
        <v>4</v>
      </c>
      <c r="V6493" s="3">
        <v>120</v>
      </c>
    </row>
    <row r="6494" spans="1:22" hidden="1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 s="2">
        <f>superstore[[#This Row],[Profit]]/superstore[[#This Row],[Sales]]</f>
        <v>6.1881188118811881E-2</v>
      </c>
      <c r="U6494">
        <v>5</v>
      </c>
      <c r="V6494" s="3">
        <v>404</v>
      </c>
    </row>
    <row r="6495" spans="1:22" hidden="1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 s="2">
        <f>superstore[[#This Row],[Profit]]/superstore[[#This Row],[Sales]]</f>
        <v>-0.2139917695473251</v>
      </c>
      <c r="U6495">
        <v>3</v>
      </c>
      <c r="V6495" s="3">
        <v>243</v>
      </c>
    </row>
    <row r="6496" spans="1:22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 s="2">
        <f>superstore[[#This Row],[Profit]]/superstore[[#This Row],[Sales]]</f>
        <v>0.25</v>
      </c>
      <c r="U6496">
        <v>5</v>
      </c>
      <c r="V6496" s="3">
        <v>120</v>
      </c>
    </row>
    <row r="6497" spans="1:22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 s="2">
        <f>superstore[[#This Row],[Profit]]/superstore[[#This Row],[Sales]]</f>
        <v>9.9667774086378738E-2</v>
      </c>
      <c r="U6497">
        <v>4</v>
      </c>
      <c r="V6497" s="3">
        <v>301</v>
      </c>
    </row>
    <row r="6498" spans="1:22" hidden="1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 s="2">
        <f>superstore[[#This Row],[Profit]]/superstore[[#This Row],[Sales]]</f>
        <v>0.12162162162162163</v>
      </c>
      <c r="U6498">
        <v>4</v>
      </c>
      <c r="V6498" s="3">
        <v>74</v>
      </c>
    </row>
    <row r="6499" spans="1:22" hidden="1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 s="2">
        <f>superstore[[#This Row],[Profit]]/superstore[[#This Row],[Sales]]</f>
        <v>0.4</v>
      </c>
      <c r="U6499">
        <v>4</v>
      </c>
      <c r="V6499" s="3">
        <v>15</v>
      </c>
    </row>
    <row r="6500" spans="1:22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 s="2">
        <f>superstore[[#This Row],[Profit]]/superstore[[#This Row],[Sales]]</f>
        <v>0.10126582278481013</v>
      </c>
      <c r="U6500">
        <v>4</v>
      </c>
      <c r="V6500" s="3">
        <v>316</v>
      </c>
    </row>
    <row r="6501" spans="1:22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 s="2">
        <f>superstore[[#This Row],[Profit]]/superstore[[#This Row],[Sales]]</f>
        <v>7.6158940397350994E-2</v>
      </c>
      <c r="U6501">
        <v>3</v>
      </c>
      <c r="V6501" s="3">
        <v>302</v>
      </c>
    </row>
    <row r="6502" spans="1:22" hidden="1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 s="2">
        <f>superstore[[#This Row],[Profit]]/superstore[[#This Row],[Sales]]</f>
        <v>0.2857142857142857</v>
      </c>
      <c r="U6502">
        <v>3</v>
      </c>
      <c r="V6502" s="3">
        <v>7</v>
      </c>
    </row>
    <row r="6503" spans="1:22" hidden="1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 s="2">
        <f>superstore[[#This Row],[Profit]]/superstore[[#This Row],[Sales]]</f>
        <v>0.4</v>
      </c>
      <c r="U6503">
        <v>7</v>
      </c>
      <c r="V6503" s="3">
        <v>15</v>
      </c>
    </row>
    <row r="6504" spans="1:22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 s="2">
        <f>superstore[[#This Row],[Profit]]/superstore[[#This Row],[Sales]]</f>
        <v>0.29029126213592232</v>
      </c>
      <c r="U6504">
        <v>5</v>
      </c>
      <c r="V6504" s="3">
        <v>1030</v>
      </c>
    </row>
    <row r="6505" spans="1:22" hidden="1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 s="2">
        <f>superstore[[#This Row],[Profit]]/superstore[[#This Row],[Sales]]</f>
        <v>-0.73684210526315785</v>
      </c>
      <c r="U6505">
        <v>3</v>
      </c>
      <c r="V6505" s="3">
        <v>19</v>
      </c>
    </row>
    <row r="6506" spans="1:22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 s="2">
        <f>superstore[[#This Row],[Profit]]/superstore[[#This Row],[Sales]]</f>
        <v>0.20052083333333334</v>
      </c>
      <c r="U6506">
        <v>6</v>
      </c>
      <c r="V6506" s="3">
        <v>384</v>
      </c>
    </row>
    <row r="6507" spans="1:22" hidden="1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 s="2">
        <f>superstore[[#This Row],[Profit]]/superstore[[#This Row],[Sales]]</f>
        <v>0.3203125</v>
      </c>
      <c r="U6507">
        <v>6</v>
      </c>
      <c r="V6507" s="3">
        <v>384</v>
      </c>
    </row>
    <row r="6508" spans="1:22" hidden="1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 s="2">
        <f>superstore[[#This Row],[Profit]]/superstore[[#This Row],[Sales]]</f>
        <v>0.2807017543859649</v>
      </c>
      <c r="U6508">
        <v>3</v>
      </c>
      <c r="V6508" s="3">
        <v>57</v>
      </c>
    </row>
    <row r="6509" spans="1:22" hidden="1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 s="2">
        <f>superstore[[#This Row],[Profit]]/superstore[[#This Row],[Sales]]</f>
        <v>0.33333333333333331</v>
      </c>
      <c r="U6509">
        <v>5</v>
      </c>
      <c r="V6509" s="3">
        <v>60</v>
      </c>
    </row>
    <row r="6510" spans="1:22" hidden="1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 s="2">
        <f>superstore[[#This Row],[Profit]]/superstore[[#This Row],[Sales]]</f>
        <v>0.45454545454545453</v>
      </c>
      <c r="U6510">
        <v>7</v>
      </c>
      <c r="V6510" s="3">
        <v>11</v>
      </c>
    </row>
    <row r="6511" spans="1:22" hidden="1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 s="2">
        <f>superstore[[#This Row],[Profit]]/superstore[[#This Row],[Sales]]</f>
        <v>0.27777777777777779</v>
      </c>
      <c r="U6511">
        <v>4</v>
      </c>
      <c r="V6511" s="3">
        <v>36</v>
      </c>
    </row>
    <row r="6512" spans="1:22" hidden="1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 s="2">
        <f>superstore[[#This Row],[Profit]]/superstore[[#This Row],[Sales]]</f>
        <v>0.27272727272727271</v>
      </c>
      <c r="U6512">
        <v>4</v>
      </c>
      <c r="V6512" s="3">
        <v>33</v>
      </c>
    </row>
    <row r="6513" spans="1:22" hidden="1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 s="2">
        <f>superstore[[#This Row],[Profit]]/superstore[[#This Row],[Sales]]</f>
        <v>0.46938775510204084</v>
      </c>
      <c r="U6513">
        <v>4</v>
      </c>
      <c r="V6513" s="3">
        <v>49</v>
      </c>
    </row>
    <row r="6514" spans="1:22" hidden="1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 s="2">
        <f>superstore[[#This Row],[Profit]]/superstore[[#This Row],[Sales]]</f>
        <v>0.2857142857142857</v>
      </c>
      <c r="U6514">
        <v>5</v>
      </c>
      <c r="V6514" s="3">
        <v>14</v>
      </c>
    </row>
    <row r="6515" spans="1:22" hidden="1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 s="2">
        <f>superstore[[#This Row],[Profit]]/superstore[[#This Row],[Sales]]</f>
        <v>0.25925925925925924</v>
      </c>
      <c r="U6515">
        <v>2</v>
      </c>
      <c r="V6515" s="3">
        <v>27</v>
      </c>
    </row>
    <row r="6516" spans="1:22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 s="2">
        <f>superstore[[#This Row],[Profit]]/superstore[[#This Row],[Sales]]</f>
        <v>0.08</v>
      </c>
      <c r="U6516">
        <v>5</v>
      </c>
      <c r="V6516" s="3">
        <v>250</v>
      </c>
    </row>
    <row r="6517" spans="1:22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 s="2">
        <f>superstore[[#This Row],[Profit]]/superstore[[#This Row],[Sales]]</f>
        <v>0.2796352583586626</v>
      </c>
      <c r="U6517">
        <v>7</v>
      </c>
      <c r="V6517" s="3">
        <v>658</v>
      </c>
    </row>
    <row r="6518" spans="1:22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 s="2">
        <f>superstore[[#This Row],[Profit]]/superstore[[#This Row],[Sales]]</f>
        <v>0.390625</v>
      </c>
      <c r="U6518">
        <v>4</v>
      </c>
      <c r="V6518" s="3">
        <v>64</v>
      </c>
    </row>
    <row r="6519" spans="1:22" hidden="1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 s="2">
        <f>superstore[[#This Row],[Profit]]/superstore[[#This Row],[Sales]]</f>
        <v>0.3</v>
      </c>
      <c r="U6519">
        <v>3</v>
      </c>
      <c r="V6519" s="3">
        <v>10</v>
      </c>
    </row>
    <row r="6520" spans="1:22" hidden="1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 s="2">
        <f>superstore[[#This Row],[Profit]]/superstore[[#This Row],[Sales]]</f>
        <v>3.7701974865350089E-2</v>
      </c>
      <c r="U6520">
        <v>4</v>
      </c>
      <c r="V6520" s="3">
        <v>1114</v>
      </c>
    </row>
    <row r="6521" spans="1:22" hidden="1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 s="2">
        <f>superstore[[#This Row],[Profit]]/superstore[[#This Row],[Sales]]</f>
        <v>0.33333333333333331</v>
      </c>
      <c r="U6521">
        <v>2</v>
      </c>
      <c r="V6521" s="3">
        <v>6</v>
      </c>
    </row>
    <row r="6522" spans="1:22" hidden="1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 s="2">
        <f>superstore[[#This Row],[Profit]]/superstore[[#This Row],[Sales]]</f>
        <v>-0.1111111111111111</v>
      </c>
      <c r="U6522">
        <v>2</v>
      </c>
      <c r="V6522" s="3">
        <v>81</v>
      </c>
    </row>
    <row r="6523" spans="1:22" hidden="1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 s="2">
        <f>superstore[[#This Row],[Profit]]/superstore[[#This Row],[Sales]]</f>
        <v>0.25925925925925924</v>
      </c>
      <c r="U6523">
        <v>10</v>
      </c>
      <c r="V6523" s="3">
        <v>135</v>
      </c>
    </row>
    <row r="6524" spans="1:22" hidden="1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 s="2">
        <f>superstore[[#This Row],[Profit]]/superstore[[#This Row],[Sales]]</f>
        <v>0.4987405541561713</v>
      </c>
      <c r="U6524">
        <v>4</v>
      </c>
      <c r="V6524" s="3">
        <v>397</v>
      </c>
    </row>
    <row r="6525" spans="1:22" hidden="1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 s="2">
        <f>superstore[[#This Row],[Profit]]/superstore[[#This Row],[Sales]]</f>
        <v>0.44360902255639095</v>
      </c>
      <c r="U6525">
        <v>6</v>
      </c>
      <c r="V6525" s="3">
        <v>133</v>
      </c>
    </row>
    <row r="6526" spans="1:22" hidden="1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 s="2">
        <f>superstore[[#This Row],[Profit]]/superstore[[#This Row],[Sales]]</f>
        <v>0.34782608695652173</v>
      </c>
      <c r="U6526">
        <v>2</v>
      </c>
      <c r="V6526" s="3">
        <v>23</v>
      </c>
    </row>
    <row r="6527" spans="1:22" hidden="1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 s="2">
        <f>superstore[[#This Row],[Profit]]/superstore[[#This Row],[Sales]]</f>
        <v>0.52380952380952384</v>
      </c>
      <c r="U6527">
        <v>6</v>
      </c>
      <c r="V6527" s="3">
        <v>21</v>
      </c>
    </row>
    <row r="6528" spans="1:22" hidden="1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 s="2">
        <f>superstore[[#This Row],[Profit]]/superstore[[#This Row],[Sales]]</f>
        <v>0.5</v>
      </c>
      <c r="U6528">
        <v>2</v>
      </c>
      <c r="V6528" s="3">
        <v>6</v>
      </c>
    </row>
    <row r="6529" spans="1:22" hidden="1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 s="2">
        <f>superstore[[#This Row],[Profit]]/superstore[[#This Row],[Sales]]</f>
        <v>0.46666666666666667</v>
      </c>
      <c r="U6529">
        <v>2</v>
      </c>
      <c r="V6529" s="3">
        <v>15</v>
      </c>
    </row>
    <row r="6530" spans="1:22" hidden="1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 s="2">
        <f>superstore[[#This Row],[Profit]]/superstore[[#This Row],[Sales]]</f>
        <v>0.29411764705882354</v>
      </c>
      <c r="U6530">
        <v>1</v>
      </c>
      <c r="V6530" s="3">
        <v>17</v>
      </c>
    </row>
    <row r="6531" spans="1:22" hidden="1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 s="2">
        <f>superstore[[#This Row],[Profit]]/superstore[[#This Row],[Sales]]</f>
        <v>-0.5</v>
      </c>
      <c r="U6531">
        <v>3</v>
      </c>
      <c r="V6531" s="3">
        <v>2</v>
      </c>
    </row>
    <row r="6532" spans="1:22" hidden="1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 s="2">
        <f>superstore[[#This Row],[Profit]]/superstore[[#This Row],[Sales]]</f>
        <v>0.1397459165154265</v>
      </c>
      <c r="U6532">
        <v>3</v>
      </c>
      <c r="V6532" s="3">
        <v>1653</v>
      </c>
    </row>
    <row r="6533" spans="1:22" hidden="1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 s="2">
        <f>superstore[[#This Row],[Profit]]/superstore[[#This Row],[Sales]]</f>
        <v>0.27027027027027029</v>
      </c>
      <c r="U6533">
        <v>3</v>
      </c>
      <c r="V6533" s="3">
        <v>296</v>
      </c>
    </row>
    <row r="6534" spans="1:22" hidden="1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 s="2">
        <f>superstore[[#This Row],[Profit]]/superstore[[#This Row],[Sales]]</f>
        <v>0.47368421052631576</v>
      </c>
      <c r="U6534">
        <v>3</v>
      </c>
      <c r="V6534" s="3">
        <v>19</v>
      </c>
    </row>
    <row r="6535" spans="1:22" hidden="1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 s="2">
        <f>superstore[[#This Row],[Profit]]/superstore[[#This Row],[Sales]]</f>
        <v>-0.54078014184397161</v>
      </c>
      <c r="U6535">
        <v>3</v>
      </c>
      <c r="V6535" s="3">
        <v>564</v>
      </c>
    </row>
    <row r="6536" spans="1:22" hidden="1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 s="2">
        <f>superstore[[#This Row],[Profit]]/superstore[[#This Row],[Sales]]</f>
        <v>0.10344827586206896</v>
      </c>
      <c r="U6536">
        <v>2</v>
      </c>
      <c r="V6536" s="3">
        <v>87</v>
      </c>
    </row>
    <row r="6537" spans="1:22" hidden="1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 s="2">
        <f>superstore[[#This Row],[Profit]]/superstore[[#This Row],[Sales]]</f>
        <v>0.26666666666666666</v>
      </c>
      <c r="U6537">
        <v>2</v>
      </c>
      <c r="V6537" s="3">
        <v>15</v>
      </c>
    </row>
    <row r="6538" spans="1:22" hidden="1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 s="2">
        <f>superstore[[#This Row],[Profit]]/superstore[[#This Row],[Sales]]</f>
        <v>8.5714285714285715E-2</v>
      </c>
      <c r="U6538">
        <v>3</v>
      </c>
      <c r="V6538" s="3">
        <v>35</v>
      </c>
    </row>
    <row r="6539" spans="1:22" hidden="1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 s="2">
        <f>superstore[[#This Row],[Profit]]/superstore[[#This Row],[Sales]]</f>
        <v>0.5</v>
      </c>
      <c r="U6539">
        <v>2</v>
      </c>
      <c r="V6539" s="3">
        <v>4</v>
      </c>
    </row>
    <row r="6540" spans="1:22" hidden="1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 s="2">
        <f>superstore[[#This Row],[Profit]]/superstore[[#This Row],[Sales]]</f>
        <v>-1.6</v>
      </c>
      <c r="U6540">
        <v>3</v>
      </c>
      <c r="V6540" s="3">
        <v>5</v>
      </c>
    </row>
    <row r="6541" spans="1:22" hidden="1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 s="2">
        <f>superstore[[#This Row],[Profit]]/superstore[[#This Row],[Sales]]</f>
        <v>1.2411347517730497E-2</v>
      </c>
      <c r="U6541">
        <v>5</v>
      </c>
      <c r="V6541" s="3">
        <v>564</v>
      </c>
    </row>
    <row r="6542" spans="1:22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 s="2">
        <f>superstore[[#This Row],[Profit]]/superstore[[#This Row],[Sales]]</f>
        <v>0.19047619047619047</v>
      </c>
      <c r="U6542">
        <v>7</v>
      </c>
      <c r="V6542" s="3">
        <v>21</v>
      </c>
    </row>
    <row r="6543" spans="1:22" hidden="1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 s="2">
        <f>superstore[[#This Row],[Profit]]/superstore[[#This Row],[Sales]]</f>
        <v>-0.16267465069860279</v>
      </c>
      <c r="U6543">
        <v>6</v>
      </c>
      <c r="V6543" s="3">
        <v>2004</v>
      </c>
    </row>
    <row r="6544" spans="1:22" hidden="1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 s="2">
        <f>superstore[[#This Row],[Profit]]/superstore[[#This Row],[Sales]]</f>
        <v>0.49994945921358536</v>
      </c>
      <c r="U6544">
        <v>13</v>
      </c>
      <c r="V6544" s="3">
        <v>9893</v>
      </c>
    </row>
    <row r="6545" spans="1:22" hidden="1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 s="2">
        <f>superstore[[#This Row],[Profit]]/superstore[[#This Row],[Sales]]</f>
        <v>0.34615384615384615</v>
      </c>
      <c r="U6545">
        <v>10</v>
      </c>
      <c r="V6545" s="3">
        <v>52</v>
      </c>
    </row>
    <row r="6546" spans="1:22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 s="2">
        <f>superstore[[#This Row],[Profit]]/superstore[[#This Row],[Sales]]</f>
        <v>-3.614457831325301E-2</v>
      </c>
      <c r="U6546">
        <v>3</v>
      </c>
      <c r="V6546" s="3">
        <v>166</v>
      </c>
    </row>
    <row r="6547" spans="1:22" hidden="1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 s="2">
        <f>superstore[[#This Row],[Profit]]/superstore[[#This Row],[Sales]]</f>
        <v>0.27659574468085107</v>
      </c>
      <c r="U6547">
        <v>3</v>
      </c>
      <c r="V6547" s="3">
        <v>47</v>
      </c>
    </row>
    <row r="6548" spans="1:22" hidden="1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 s="2">
        <f>superstore[[#This Row],[Profit]]/superstore[[#This Row],[Sales]]</f>
        <v>0.36363636363636365</v>
      </c>
      <c r="U6548">
        <v>1</v>
      </c>
      <c r="V6548" s="3">
        <v>11</v>
      </c>
    </row>
    <row r="6549" spans="1:22" hidden="1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 s="2">
        <f>superstore[[#This Row],[Profit]]/superstore[[#This Row],[Sales]]</f>
        <v>0.30769230769230771</v>
      </c>
      <c r="U6549">
        <v>2</v>
      </c>
      <c r="V6549" s="3">
        <v>13</v>
      </c>
    </row>
    <row r="6550" spans="1:22" hidden="1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 s="2">
        <f>superstore[[#This Row],[Profit]]/superstore[[#This Row],[Sales]]</f>
        <v>0.12307692307692308</v>
      </c>
      <c r="U6550">
        <v>2</v>
      </c>
      <c r="V6550" s="3">
        <v>195</v>
      </c>
    </row>
    <row r="6551" spans="1:22" hidden="1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 s="2">
        <f>superstore[[#This Row],[Profit]]/superstore[[#This Row],[Sales]]</f>
        <v>-0.66535433070866146</v>
      </c>
      <c r="U6551">
        <v>7</v>
      </c>
      <c r="V6551" s="3">
        <v>254</v>
      </c>
    </row>
    <row r="6552" spans="1:22" hidden="1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 s="2">
        <f>superstore[[#This Row],[Profit]]/superstore[[#This Row],[Sales]]</f>
        <v>-0.21227887617065558</v>
      </c>
      <c r="U6552">
        <v>5</v>
      </c>
      <c r="V6552" s="3">
        <v>961</v>
      </c>
    </row>
    <row r="6553" spans="1:22" hidden="1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 s="2">
        <f>superstore[[#This Row],[Profit]]/superstore[[#This Row],[Sales]]</f>
        <v>0.13</v>
      </c>
      <c r="U6553">
        <v>4</v>
      </c>
      <c r="V6553" s="3">
        <v>900</v>
      </c>
    </row>
    <row r="6554" spans="1:22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 s="2">
        <f>superstore[[#This Row],[Profit]]/superstore[[#This Row],[Sales]]</f>
        <v>0.1044776119402985</v>
      </c>
      <c r="U6554">
        <v>7</v>
      </c>
      <c r="V6554" s="3">
        <v>67</v>
      </c>
    </row>
    <row r="6555" spans="1:22" hidden="1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 s="2">
        <f>superstore[[#This Row],[Profit]]/superstore[[#This Row],[Sales]]</f>
        <v>0.20035460992907803</v>
      </c>
      <c r="U6555">
        <v>3</v>
      </c>
      <c r="V6555" s="3">
        <v>564</v>
      </c>
    </row>
    <row r="6556" spans="1:22" hidden="1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 s="2">
        <f>superstore[[#This Row],[Profit]]/superstore[[#This Row],[Sales]]</f>
        <v>-0.70026525198938994</v>
      </c>
      <c r="U6556">
        <v>5</v>
      </c>
      <c r="V6556" s="3">
        <v>377</v>
      </c>
    </row>
    <row r="6557" spans="1:22" hidden="1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 s="2">
        <f>superstore[[#This Row],[Profit]]/superstore[[#This Row],[Sales]]</f>
        <v>0.10526315789473684</v>
      </c>
      <c r="U6557">
        <v>4</v>
      </c>
      <c r="V6557" s="3">
        <v>19</v>
      </c>
    </row>
    <row r="6558" spans="1:22" hidden="1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 s="2">
        <f>superstore[[#This Row],[Profit]]/superstore[[#This Row],[Sales]]</f>
        <v>-0.66666666666666663</v>
      </c>
      <c r="U6558">
        <v>4</v>
      </c>
      <c r="V6558" s="3">
        <v>45</v>
      </c>
    </row>
    <row r="6559" spans="1:22" hidden="1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 s="2">
        <f>superstore[[#This Row],[Profit]]/superstore[[#This Row],[Sales]]</f>
        <v>0.3125</v>
      </c>
      <c r="U6559">
        <v>4</v>
      </c>
      <c r="V6559" s="3">
        <v>16</v>
      </c>
    </row>
    <row r="6560" spans="1:22" hidden="1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 s="2">
        <f>superstore[[#This Row],[Profit]]/superstore[[#This Row],[Sales]]</f>
        <v>0.33333333333333331</v>
      </c>
      <c r="U6560">
        <v>2</v>
      </c>
      <c r="V6560" s="3">
        <v>12</v>
      </c>
    </row>
    <row r="6561" spans="1:22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 s="2">
        <f>superstore[[#This Row],[Profit]]/superstore[[#This Row],[Sales]]</f>
        <v>-7.0796460176991149E-2</v>
      </c>
      <c r="U6561">
        <v>3</v>
      </c>
      <c r="V6561" s="3">
        <v>113</v>
      </c>
    </row>
    <row r="6562" spans="1:22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 s="2">
        <f>superstore[[#This Row],[Profit]]/superstore[[#This Row],[Sales]]</f>
        <v>-0.2413793103448276</v>
      </c>
      <c r="U6562">
        <v>3</v>
      </c>
      <c r="V6562" s="3">
        <v>29</v>
      </c>
    </row>
    <row r="6563" spans="1:22" hidden="1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 s="2">
        <f>superstore[[#This Row],[Profit]]/superstore[[#This Row],[Sales]]</f>
        <v>0.31578947368421051</v>
      </c>
      <c r="U6563">
        <v>3</v>
      </c>
      <c r="V6563" s="3">
        <v>19</v>
      </c>
    </row>
    <row r="6564" spans="1:22" hidden="1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 s="2">
        <f>superstore[[#This Row],[Profit]]/superstore[[#This Row],[Sales]]</f>
        <v>0.34239130434782611</v>
      </c>
      <c r="U6564">
        <v>8</v>
      </c>
      <c r="V6564" s="3">
        <v>184</v>
      </c>
    </row>
    <row r="6565" spans="1:22" hidden="1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 s="2">
        <f>superstore[[#This Row],[Profit]]/superstore[[#This Row],[Sales]]</f>
        <v>0.48717948717948717</v>
      </c>
      <c r="U6565">
        <v>6</v>
      </c>
      <c r="V6565" s="3">
        <v>39</v>
      </c>
    </row>
    <row r="6566" spans="1:22" hidden="1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 s="2">
        <f>superstore[[#This Row],[Profit]]/superstore[[#This Row],[Sales]]</f>
        <v>5.0086355785837651E-2</v>
      </c>
      <c r="U6566">
        <v>5</v>
      </c>
      <c r="V6566" s="3">
        <v>579</v>
      </c>
    </row>
    <row r="6567" spans="1:22" hidden="1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 s="2">
        <f>superstore[[#This Row],[Profit]]/superstore[[#This Row],[Sales]]</f>
        <v>0.27500000000000002</v>
      </c>
      <c r="U6567">
        <v>4</v>
      </c>
      <c r="V6567" s="3">
        <v>40</v>
      </c>
    </row>
    <row r="6568" spans="1:22" hidden="1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 s="2">
        <f>superstore[[#This Row],[Profit]]/superstore[[#This Row],[Sales]]</f>
        <v>0.46989966555183948</v>
      </c>
      <c r="U6568">
        <v>2</v>
      </c>
      <c r="V6568" s="3">
        <v>1794</v>
      </c>
    </row>
    <row r="6569" spans="1:22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 s="2">
        <f>superstore[[#This Row],[Profit]]/superstore[[#This Row],[Sales]]</f>
        <v>0.19041450777202074</v>
      </c>
      <c r="U6569">
        <v>3</v>
      </c>
      <c r="V6569" s="3">
        <v>772</v>
      </c>
    </row>
    <row r="6570" spans="1:22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 s="2">
        <f>superstore[[#This Row],[Profit]]/superstore[[#This Row],[Sales]]</f>
        <v>0.30136986301369861</v>
      </c>
      <c r="U6570">
        <v>2</v>
      </c>
      <c r="V6570" s="3">
        <v>73</v>
      </c>
    </row>
    <row r="6571" spans="1:22" hidden="1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 s="2">
        <f>superstore[[#This Row],[Profit]]/superstore[[#This Row],[Sales]]</f>
        <v>-9.8684210526315791E-2</v>
      </c>
      <c r="U6571">
        <v>5</v>
      </c>
      <c r="V6571" s="3">
        <v>304</v>
      </c>
    </row>
    <row r="6572" spans="1:22" hidden="1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 s="2">
        <f>superstore[[#This Row],[Profit]]/superstore[[#This Row],[Sales]]</f>
        <v>-1.5</v>
      </c>
      <c r="U6572">
        <v>5</v>
      </c>
      <c r="V6572" s="3">
        <v>2</v>
      </c>
    </row>
    <row r="6573" spans="1:22" hidden="1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 s="2">
        <f>superstore[[#This Row],[Profit]]/superstore[[#This Row],[Sales]]</f>
        <v>0.25</v>
      </c>
      <c r="U6573">
        <v>2</v>
      </c>
      <c r="V6573" s="3">
        <v>4</v>
      </c>
    </row>
    <row r="6574" spans="1:22" hidden="1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 s="2">
        <f>superstore[[#This Row],[Profit]]/superstore[[#This Row],[Sales]]</f>
        <v>0.35294117647058826</v>
      </c>
      <c r="U6574">
        <v>3</v>
      </c>
      <c r="V6574" s="3">
        <v>34</v>
      </c>
    </row>
    <row r="6575" spans="1:22" hidden="1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 s="2">
        <f>superstore[[#This Row],[Profit]]/superstore[[#This Row],[Sales]]</f>
        <v>-0.48026315789473684</v>
      </c>
      <c r="U6575">
        <v>6</v>
      </c>
      <c r="V6575" s="3">
        <v>456</v>
      </c>
    </row>
    <row r="6576" spans="1:22" hidden="1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 s="2">
        <f>superstore[[#This Row],[Profit]]/superstore[[#This Row],[Sales]]</f>
        <v>-0.8</v>
      </c>
      <c r="U6576">
        <v>2</v>
      </c>
      <c r="V6576" s="3">
        <v>5</v>
      </c>
    </row>
    <row r="6577" spans="1:22" hidden="1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 s="2">
        <f>superstore[[#This Row],[Profit]]/superstore[[#This Row],[Sales]]</f>
        <v>-0.8</v>
      </c>
      <c r="U6577">
        <v>6</v>
      </c>
      <c r="V6577" s="3">
        <v>10</v>
      </c>
    </row>
    <row r="6578" spans="1:22" hidden="1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 s="2">
        <f>superstore[[#This Row],[Profit]]/superstore[[#This Row],[Sales]]</f>
        <v>0.47058823529411764</v>
      </c>
      <c r="U6578">
        <v>5</v>
      </c>
      <c r="V6578" s="3">
        <v>34</v>
      </c>
    </row>
    <row r="6579" spans="1:22" hidden="1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 s="2">
        <f>superstore[[#This Row],[Profit]]/superstore[[#This Row],[Sales]]</f>
        <v>0.36842105263157893</v>
      </c>
      <c r="U6579">
        <v>4</v>
      </c>
      <c r="V6579" s="3">
        <v>19</v>
      </c>
    </row>
    <row r="6580" spans="1:22" hidden="1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 s="2">
        <f>superstore[[#This Row],[Profit]]/superstore[[#This Row],[Sales]]</f>
        <v>0.46666666666666667</v>
      </c>
      <c r="U6580">
        <v>2</v>
      </c>
      <c r="V6580" s="3">
        <v>15</v>
      </c>
    </row>
    <row r="6581" spans="1:22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 s="2">
        <f>superstore[[#This Row],[Profit]]/superstore[[#This Row],[Sales]]</f>
        <v>0.13636363636363635</v>
      </c>
      <c r="U6581">
        <v>3</v>
      </c>
      <c r="V6581" s="3">
        <v>66</v>
      </c>
    </row>
    <row r="6582" spans="1:22" hidden="1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 s="2">
        <f>superstore[[#This Row],[Profit]]/superstore[[#This Row],[Sales]]</f>
        <v>0.34545454545454546</v>
      </c>
      <c r="U6582">
        <v>4</v>
      </c>
      <c r="V6582" s="3">
        <v>55</v>
      </c>
    </row>
    <row r="6583" spans="1:22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 s="2">
        <f>superstore[[#This Row],[Profit]]/superstore[[#This Row],[Sales]]</f>
        <v>0.33333333333333331</v>
      </c>
      <c r="U6583">
        <v>1</v>
      </c>
      <c r="V6583" s="3">
        <v>12</v>
      </c>
    </row>
    <row r="6584" spans="1:22" hidden="1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 s="2">
        <f>superstore[[#This Row],[Profit]]/superstore[[#This Row],[Sales]]</f>
        <v>0.34615384615384615</v>
      </c>
      <c r="U6584">
        <v>2</v>
      </c>
      <c r="V6584" s="3">
        <v>26</v>
      </c>
    </row>
    <row r="6585" spans="1:22" hidden="1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 s="2">
        <f>superstore[[#This Row],[Profit]]/superstore[[#This Row],[Sales]]</f>
        <v>0.23962040332147094</v>
      </c>
      <c r="U6585">
        <v>8</v>
      </c>
      <c r="V6585" s="3">
        <v>843</v>
      </c>
    </row>
    <row r="6586" spans="1:22" hidden="1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 s="2">
        <f>superstore[[#This Row],[Profit]]/superstore[[#This Row],[Sales]]</f>
        <v>0.26190476190476192</v>
      </c>
      <c r="U6586">
        <v>2</v>
      </c>
      <c r="V6586" s="3">
        <v>42</v>
      </c>
    </row>
    <row r="6587" spans="1:22" hidden="1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 s="2">
        <f>superstore[[#This Row],[Profit]]/superstore[[#This Row],[Sales]]</f>
        <v>0.25</v>
      </c>
      <c r="U6587">
        <v>4</v>
      </c>
      <c r="V6587" s="3">
        <v>12</v>
      </c>
    </row>
    <row r="6588" spans="1:22" hidden="1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 s="2">
        <f>superstore[[#This Row],[Profit]]/superstore[[#This Row],[Sales]]</f>
        <v>0.21739130434782608</v>
      </c>
      <c r="U6588">
        <v>1</v>
      </c>
      <c r="V6588" s="3">
        <v>23</v>
      </c>
    </row>
    <row r="6589" spans="1:22" hidden="1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 s="2">
        <f>superstore[[#This Row],[Profit]]/superstore[[#This Row],[Sales]]</f>
        <v>-0.80645161290322576</v>
      </c>
      <c r="U6589">
        <v>10</v>
      </c>
      <c r="V6589" s="3">
        <v>31</v>
      </c>
    </row>
    <row r="6590" spans="1:22" hidden="1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 s="2">
        <f>superstore[[#This Row],[Profit]]/superstore[[#This Row],[Sales]]</f>
        <v>-9.9290780141843976E-2</v>
      </c>
      <c r="U6590">
        <v>2</v>
      </c>
      <c r="V6590" s="3">
        <v>141</v>
      </c>
    </row>
    <row r="6591" spans="1:22" hidden="1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 s="2">
        <f>superstore[[#This Row],[Profit]]/superstore[[#This Row],[Sales]]</f>
        <v>0.29020979020979021</v>
      </c>
      <c r="U6591">
        <v>3</v>
      </c>
      <c r="V6591" s="3">
        <v>286</v>
      </c>
    </row>
    <row r="6592" spans="1:22" hidden="1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 s="2">
        <f>superstore[[#This Row],[Profit]]/superstore[[#This Row],[Sales]]</f>
        <v>0.28970331588132636</v>
      </c>
      <c r="U6592">
        <v>6</v>
      </c>
      <c r="V6592" s="3">
        <v>573</v>
      </c>
    </row>
    <row r="6593" spans="1:22" hidden="1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 s="2">
        <f>superstore[[#This Row],[Profit]]/superstore[[#This Row],[Sales]]</f>
        <v>-0.5</v>
      </c>
      <c r="U6593">
        <v>2</v>
      </c>
      <c r="V6593" s="3">
        <v>2</v>
      </c>
    </row>
    <row r="6594" spans="1:22" hidden="1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 s="2">
        <f>superstore[[#This Row],[Profit]]/superstore[[#This Row],[Sales]]</f>
        <v>0.33333333333333331</v>
      </c>
      <c r="U6594">
        <v>9</v>
      </c>
      <c r="V6594" s="3">
        <v>45</v>
      </c>
    </row>
    <row r="6595" spans="1:22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 s="2">
        <f>superstore[[#This Row],[Profit]]/superstore[[#This Row],[Sales]]</f>
        <v>0.125</v>
      </c>
      <c r="U6595">
        <v>3</v>
      </c>
      <c r="V6595" s="3">
        <v>288</v>
      </c>
    </row>
    <row r="6596" spans="1:22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 s="2">
        <f>superstore[[#This Row],[Profit]]/superstore[[#This Row],[Sales]]</f>
        <v>0.11363636363636363</v>
      </c>
      <c r="U6596">
        <v>3</v>
      </c>
      <c r="V6596" s="3">
        <v>132</v>
      </c>
    </row>
    <row r="6597" spans="1:22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 s="2">
        <f>superstore[[#This Row],[Profit]]/superstore[[#This Row],[Sales]]</f>
        <v>8.8105726872246701E-2</v>
      </c>
      <c r="U6597">
        <v>3</v>
      </c>
      <c r="V6597" s="3">
        <v>454</v>
      </c>
    </row>
    <row r="6598" spans="1:22" hidden="1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 s="2">
        <f>superstore[[#This Row],[Profit]]/superstore[[#This Row],[Sales]]</f>
        <v>-0.66666666666666663</v>
      </c>
      <c r="U6598">
        <v>3</v>
      </c>
      <c r="V6598" s="3">
        <v>6</v>
      </c>
    </row>
    <row r="6599" spans="1:22" hidden="1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 s="2">
        <f>superstore[[#This Row],[Profit]]/superstore[[#This Row],[Sales]]</f>
        <v>0.375</v>
      </c>
      <c r="U6599">
        <v>2</v>
      </c>
      <c r="V6599" s="3">
        <v>8</v>
      </c>
    </row>
    <row r="6600" spans="1:22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 s="2">
        <f>superstore[[#This Row],[Profit]]/superstore[[#This Row],[Sales]]</f>
        <v>0.45</v>
      </c>
      <c r="U6600">
        <v>4</v>
      </c>
      <c r="V6600" s="3">
        <v>2000</v>
      </c>
    </row>
    <row r="6601" spans="1:22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 s="2">
        <f>superstore[[#This Row],[Profit]]/superstore[[#This Row],[Sales]]</f>
        <v>-0.25</v>
      </c>
      <c r="U6601">
        <v>5</v>
      </c>
      <c r="V6601" s="3">
        <v>1500</v>
      </c>
    </row>
    <row r="6602" spans="1:22" hidden="1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 s="2">
        <f>superstore[[#This Row],[Profit]]/superstore[[#This Row],[Sales]]</f>
        <v>0.48</v>
      </c>
      <c r="U6602">
        <v>7</v>
      </c>
      <c r="V6602" s="3">
        <v>25</v>
      </c>
    </row>
    <row r="6603" spans="1:22" hidden="1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 s="2">
        <f>superstore[[#This Row],[Profit]]/superstore[[#This Row],[Sales]]</f>
        <v>0.33333333333333331</v>
      </c>
      <c r="U6603">
        <v>3</v>
      </c>
      <c r="V6603" s="3">
        <v>9</v>
      </c>
    </row>
    <row r="6604" spans="1:22" hidden="1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 s="2">
        <f>superstore[[#This Row],[Profit]]/superstore[[#This Row],[Sales]]</f>
        <v>0.25</v>
      </c>
      <c r="U6604">
        <v>2</v>
      </c>
      <c r="V6604" s="3">
        <v>4</v>
      </c>
    </row>
    <row r="6605" spans="1:22" hidden="1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 s="2">
        <f>superstore[[#This Row],[Profit]]/superstore[[#This Row],[Sales]]</f>
        <v>0.4838709677419355</v>
      </c>
      <c r="U6605">
        <v>2</v>
      </c>
      <c r="V6605" s="3">
        <v>62</v>
      </c>
    </row>
    <row r="6606" spans="1:22" hidden="1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 s="2">
        <f>superstore[[#This Row],[Profit]]/superstore[[#This Row],[Sales]]</f>
        <v>0.47368421052631576</v>
      </c>
      <c r="U6606">
        <v>2</v>
      </c>
      <c r="V6606" s="3">
        <v>38</v>
      </c>
    </row>
    <row r="6607" spans="1:22" hidden="1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 s="2">
        <f>superstore[[#This Row],[Profit]]/superstore[[#This Row],[Sales]]</f>
        <v>0.47916666666666669</v>
      </c>
      <c r="U6607">
        <v>1</v>
      </c>
      <c r="V6607" s="3">
        <v>48</v>
      </c>
    </row>
    <row r="6608" spans="1:22" hidden="1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 s="2">
        <f>superstore[[#This Row],[Profit]]/superstore[[#This Row],[Sales]]</f>
        <v>8.8105726872246704E-3</v>
      </c>
      <c r="U6608">
        <v>2</v>
      </c>
      <c r="V6608" s="3">
        <v>227</v>
      </c>
    </row>
    <row r="6609" spans="1:22" hidden="1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 s="2">
        <f>superstore[[#This Row],[Profit]]/superstore[[#This Row],[Sales]]</f>
        <v>5.008944543828265E-2</v>
      </c>
      <c r="U6609">
        <v>4</v>
      </c>
      <c r="V6609" s="3">
        <v>1118</v>
      </c>
    </row>
    <row r="6610" spans="1:22" hidden="1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 s="2">
        <f>superstore[[#This Row],[Profit]]/superstore[[#This Row],[Sales]]</f>
        <v>0.48484848484848486</v>
      </c>
      <c r="U6610">
        <v>5</v>
      </c>
      <c r="V6610" s="3">
        <v>33</v>
      </c>
    </row>
    <row r="6611" spans="1:22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 s="2">
        <f>superstore[[#This Row],[Profit]]/superstore[[#This Row],[Sales]]</f>
        <v>0.26767676767676768</v>
      </c>
      <c r="U6611">
        <v>3</v>
      </c>
      <c r="V6611" s="3">
        <v>198</v>
      </c>
    </row>
    <row r="6612" spans="1:22" hidden="1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 s="2">
        <f>superstore[[#This Row],[Profit]]/superstore[[#This Row],[Sales]]</f>
        <v>0.26</v>
      </c>
      <c r="U6612">
        <v>9</v>
      </c>
      <c r="V6612" s="3">
        <v>800</v>
      </c>
    </row>
    <row r="6613" spans="1:22" hidden="1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 s="2">
        <f>superstore[[#This Row],[Profit]]/superstore[[#This Row],[Sales]]</f>
        <v>-0.7142857142857143</v>
      </c>
      <c r="U6613">
        <v>3</v>
      </c>
      <c r="V6613" s="3">
        <v>28</v>
      </c>
    </row>
    <row r="6614" spans="1:22" hidden="1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 s="2">
        <f>superstore[[#This Row],[Profit]]/superstore[[#This Row],[Sales]]</f>
        <v>-8.7037037037037038E-2</v>
      </c>
      <c r="U6614">
        <v>3</v>
      </c>
      <c r="V6614" s="3">
        <v>540</v>
      </c>
    </row>
    <row r="6615" spans="1:22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 s="2">
        <f>superstore[[#This Row],[Profit]]/superstore[[#This Row],[Sales]]</f>
        <v>0.30078125</v>
      </c>
      <c r="U6615">
        <v>8</v>
      </c>
      <c r="V6615" s="3">
        <v>256</v>
      </c>
    </row>
    <row r="6616" spans="1:22" hidden="1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 s="2">
        <f>superstore[[#This Row],[Profit]]/superstore[[#This Row],[Sales]]</f>
        <v>0.40909090909090912</v>
      </c>
      <c r="U6616">
        <v>7</v>
      </c>
      <c r="V6616" s="3">
        <v>44</v>
      </c>
    </row>
    <row r="6617" spans="1:22" hidden="1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 s="2">
        <f>superstore[[#This Row],[Profit]]/superstore[[#This Row],[Sales]]</f>
        <v>0.47499999999999998</v>
      </c>
      <c r="U6617">
        <v>7</v>
      </c>
      <c r="V6617" s="3">
        <v>40</v>
      </c>
    </row>
    <row r="6618" spans="1:22" hidden="1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 s="2">
        <f>superstore[[#This Row],[Profit]]/superstore[[#This Row],[Sales]]</f>
        <v>0.35294117647058826</v>
      </c>
      <c r="U6618">
        <v>2</v>
      </c>
      <c r="V6618" s="3">
        <v>34</v>
      </c>
    </row>
    <row r="6619" spans="1:22" hidden="1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 s="2">
        <f>superstore[[#This Row],[Profit]]/superstore[[#This Row],[Sales]]</f>
        <v>0.48888888888888887</v>
      </c>
      <c r="U6619">
        <v>7</v>
      </c>
      <c r="V6619" s="3">
        <v>45</v>
      </c>
    </row>
    <row r="6620" spans="1:22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 s="2">
        <f>superstore[[#This Row],[Profit]]/superstore[[#This Row],[Sales]]</f>
        <v>0.29921259842519687</v>
      </c>
      <c r="U6620">
        <v>7</v>
      </c>
      <c r="V6620" s="3">
        <v>254</v>
      </c>
    </row>
    <row r="6621" spans="1:22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 s="2">
        <f>superstore[[#This Row],[Profit]]/superstore[[#This Row],[Sales]]</f>
        <v>0.10015527950310558</v>
      </c>
      <c r="U6621">
        <v>7</v>
      </c>
      <c r="V6621" s="3">
        <v>2576</v>
      </c>
    </row>
    <row r="6622" spans="1:22" hidden="1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 s="2">
        <f>superstore[[#This Row],[Profit]]/superstore[[#This Row],[Sales]]</f>
        <v>0.40116279069767441</v>
      </c>
      <c r="U6622">
        <v>5</v>
      </c>
      <c r="V6622" s="3">
        <v>344</v>
      </c>
    </row>
    <row r="6623" spans="1:22" hidden="1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 s="2">
        <f>superstore[[#This Row],[Profit]]/superstore[[#This Row],[Sales]]</f>
        <v>0.25</v>
      </c>
      <c r="U6623">
        <v>9</v>
      </c>
      <c r="V6623" s="3">
        <v>20</v>
      </c>
    </row>
    <row r="6624" spans="1:22" hidden="1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 s="2">
        <f>superstore[[#This Row],[Profit]]/superstore[[#This Row],[Sales]]</f>
        <v>0.47169811320754718</v>
      </c>
      <c r="U6624">
        <v>3</v>
      </c>
      <c r="V6624" s="3">
        <v>106</v>
      </c>
    </row>
    <row r="6625" spans="1:22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 s="2">
        <f>superstore[[#This Row],[Profit]]/superstore[[#This Row],[Sales]]</f>
        <v>0.43</v>
      </c>
      <c r="U6625">
        <v>2</v>
      </c>
      <c r="V6625" s="3">
        <v>400</v>
      </c>
    </row>
    <row r="6626" spans="1:22" hidden="1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 s="2">
        <f>superstore[[#This Row],[Profit]]/superstore[[#This Row],[Sales]]</f>
        <v>7.4498567335243557E-2</v>
      </c>
      <c r="U6626">
        <v>3</v>
      </c>
      <c r="V6626" s="3">
        <v>698</v>
      </c>
    </row>
    <row r="6627" spans="1:22" hidden="1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 s="2">
        <f>superstore[[#This Row],[Profit]]/superstore[[#This Row],[Sales]]</f>
        <v>0.36004579278763593</v>
      </c>
      <c r="U6627">
        <v>5</v>
      </c>
      <c r="V6627" s="3">
        <v>1747</v>
      </c>
    </row>
    <row r="6628" spans="1:22" hidden="1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 s="2">
        <f>superstore[[#This Row],[Profit]]/superstore[[#This Row],[Sales]]</f>
        <v>0.19953863898500576</v>
      </c>
      <c r="U6628">
        <v>3</v>
      </c>
      <c r="V6628" s="3">
        <v>867</v>
      </c>
    </row>
    <row r="6629" spans="1:22" hidden="1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 s="2">
        <f>superstore[[#This Row],[Profit]]/superstore[[#This Row],[Sales]]</f>
        <v>-0.38338658146964855</v>
      </c>
      <c r="U6629">
        <v>2</v>
      </c>
      <c r="V6629" s="3">
        <v>313</v>
      </c>
    </row>
    <row r="6630" spans="1:22" hidden="1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 s="2">
        <f>superstore[[#This Row],[Profit]]/superstore[[#This Row],[Sales]]</f>
        <v>0.1221225126804526</v>
      </c>
      <c r="U6630">
        <v>8</v>
      </c>
      <c r="V6630" s="3">
        <v>2563</v>
      </c>
    </row>
    <row r="6631" spans="1:22" hidden="1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 s="2">
        <f>superstore[[#This Row],[Profit]]/superstore[[#This Row],[Sales]]</f>
        <v>0.33333333333333331</v>
      </c>
      <c r="U6631">
        <v>4</v>
      </c>
      <c r="V6631" s="3">
        <v>21</v>
      </c>
    </row>
    <row r="6632" spans="1:22" hidden="1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 s="2">
        <f>superstore[[#This Row],[Profit]]/superstore[[#This Row],[Sales]]</f>
        <v>8.3333333333333329E-2</v>
      </c>
      <c r="U6632">
        <v>2</v>
      </c>
      <c r="V6632" s="3">
        <v>48</v>
      </c>
    </row>
    <row r="6633" spans="1:22" hidden="1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 s="2">
        <f>superstore[[#This Row],[Profit]]/superstore[[#This Row],[Sales]]</f>
        <v>-0.68571428571428572</v>
      </c>
      <c r="U6633">
        <v>1</v>
      </c>
      <c r="V6633" s="3">
        <v>35</v>
      </c>
    </row>
    <row r="6634" spans="1:22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 s="2">
        <f>superstore[[#This Row],[Profit]]/superstore[[#This Row],[Sales]]</f>
        <v>0.20792079207920791</v>
      </c>
      <c r="U6634">
        <v>2</v>
      </c>
      <c r="V6634" s="3">
        <v>101</v>
      </c>
    </row>
    <row r="6635" spans="1:22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 s="2">
        <f>superstore[[#This Row],[Profit]]/superstore[[#This Row],[Sales]]</f>
        <v>-0.17777777777777778</v>
      </c>
      <c r="U6635">
        <v>3</v>
      </c>
      <c r="V6635" s="3">
        <v>45</v>
      </c>
    </row>
    <row r="6636" spans="1:22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 s="2">
        <f>superstore[[#This Row],[Profit]]/superstore[[#This Row],[Sales]]</f>
        <v>-1.4333333333333333</v>
      </c>
      <c r="U6636">
        <v>2</v>
      </c>
      <c r="V6636" s="3">
        <v>270</v>
      </c>
    </row>
    <row r="6637" spans="1:22" hidden="1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 s="2">
        <f>superstore[[#This Row],[Profit]]/superstore[[#This Row],[Sales]]</f>
        <v>0.27272727272727271</v>
      </c>
      <c r="U6637">
        <v>2</v>
      </c>
      <c r="V6637" s="3">
        <v>11</v>
      </c>
    </row>
    <row r="6638" spans="1:22" hidden="1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 s="2">
        <f>superstore[[#This Row],[Profit]]/superstore[[#This Row],[Sales]]</f>
        <v>0.47058823529411764</v>
      </c>
      <c r="U6638">
        <v>5</v>
      </c>
      <c r="V6638" s="3">
        <v>34</v>
      </c>
    </row>
    <row r="6639" spans="1:22" hidden="1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 s="2">
        <f>superstore[[#This Row],[Profit]]/superstore[[#This Row],[Sales]]</f>
        <v>0.4</v>
      </c>
      <c r="U6639">
        <v>3</v>
      </c>
      <c r="V6639" s="3">
        <v>5</v>
      </c>
    </row>
    <row r="6640" spans="1:22" hidden="1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 s="2">
        <f>superstore[[#This Row],[Profit]]/superstore[[#This Row],[Sales]]</f>
        <v>-3.4246575342465752E-2</v>
      </c>
      <c r="U6640">
        <v>3</v>
      </c>
      <c r="V6640" s="3">
        <v>146</v>
      </c>
    </row>
    <row r="6641" spans="1:22" hidden="1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 s="2">
        <f>superstore[[#This Row],[Profit]]/superstore[[#This Row],[Sales]]</f>
        <v>3.7652270210409747E-2</v>
      </c>
      <c r="U6641">
        <v>3</v>
      </c>
      <c r="V6641" s="3">
        <v>903</v>
      </c>
    </row>
    <row r="6642" spans="1:22" hidden="1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 s="2">
        <f>superstore[[#This Row],[Profit]]/superstore[[#This Row],[Sales]]</f>
        <v>0.25</v>
      </c>
      <c r="U6642">
        <v>2</v>
      </c>
      <c r="V6642" s="3">
        <v>8</v>
      </c>
    </row>
    <row r="6643" spans="1:22" hidden="1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 s="2">
        <f>superstore[[#This Row],[Profit]]/superstore[[#This Row],[Sales]]</f>
        <v>0.27777777777777779</v>
      </c>
      <c r="U6643">
        <v>3</v>
      </c>
      <c r="V6643" s="3">
        <v>54</v>
      </c>
    </row>
    <row r="6644" spans="1:22" hidden="1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 s="2">
        <f>superstore[[#This Row],[Profit]]/superstore[[#This Row],[Sales]]</f>
        <v>0.27777777777777779</v>
      </c>
      <c r="U6644">
        <v>2</v>
      </c>
      <c r="V6644" s="3">
        <v>18</v>
      </c>
    </row>
    <row r="6645" spans="1:22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 s="2">
        <f>superstore[[#This Row],[Profit]]/superstore[[#This Row],[Sales]]</f>
        <v>0.21111111111111111</v>
      </c>
      <c r="U6645">
        <v>3</v>
      </c>
      <c r="V6645" s="3">
        <v>90</v>
      </c>
    </row>
    <row r="6646" spans="1:22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 s="2">
        <f>superstore[[#This Row],[Profit]]/superstore[[#This Row],[Sales]]</f>
        <v>9.9337748344370855E-2</v>
      </c>
      <c r="U6646">
        <v>2</v>
      </c>
      <c r="V6646" s="3">
        <v>302</v>
      </c>
    </row>
    <row r="6647" spans="1:22" hidden="1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 s="2">
        <f>superstore[[#This Row],[Profit]]/superstore[[#This Row],[Sales]]</f>
        <v>0.12206572769953052</v>
      </c>
      <c r="U6647">
        <v>3</v>
      </c>
      <c r="V6647" s="3">
        <v>213</v>
      </c>
    </row>
    <row r="6648" spans="1:22" hidden="1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 s="2">
        <f>superstore[[#This Row],[Profit]]/superstore[[#This Row],[Sales]]</f>
        <v>0.26923076923076922</v>
      </c>
      <c r="U6648">
        <v>1</v>
      </c>
      <c r="V6648" s="3">
        <v>26</v>
      </c>
    </row>
    <row r="6649" spans="1:22" hidden="1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 s="2">
        <f>superstore[[#This Row],[Profit]]/superstore[[#This Row],[Sales]]</f>
        <v>0.21052631578947367</v>
      </c>
      <c r="U6649">
        <v>2</v>
      </c>
      <c r="V6649" s="3">
        <v>19</v>
      </c>
    </row>
    <row r="6650" spans="1:22" hidden="1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 s="2">
        <f>superstore[[#This Row],[Profit]]/superstore[[#This Row],[Sales]]</f>
        <v>0.35294117647058826</v>
      </c>
      <c r="U6650">
        <v>6</v>
      </c>
      <c r="V6650" s="3">
        <v>17</v>
      </c>
    </row>
    <row r="6651" spans="1:22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 s="2">
        <f>superstore[[#This Row],[Profit]]/superstore[[#This Row],[Sales]]</f>
        <v>2.5000000000000001E-2</v>
      </c>
      <c r="U6651">
        <v>2</v>
      </c>
      <c r="V6651" s="3">
        <v>40</v>
      </c>
    </row>
    <row r="6652" spans="1:22" hidden="1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 s="2">
        <f>superstore[[#This Row],[Profit]]/superstore[[#This Row],[Sales]]</f>
        <v>-1.4201183431952662E-2</v>
      </c>
      <c r="U6652">
        <v>8</v>
      </c>
      <c r="V6652" s="3">
        <v>845</v>
      </c>
    </row>
    <row r="6653" spans="1:22" hidden="1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 s="2">
        <f>superstore[[#This Row],[Profit]]/superstore[[#This Row],[Sales]]</f>
        <v>0.5</v>
      </c>
      <c r="U6653">
        <v>7</v>
      </c>
      <c r="V6653" s="3">
        <v>20</v>
      </c>
    </row>
    <row r="6654" spans="1:22" hidden="1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 s="2">
        <f>superstore[[#This Row],[Profit]]/superstore[[#This Row],[Sales]]</f>
        <v>0.29166666666666669</v>
      </c>
      <c r="U6654">
        <v>4</v>
      </c>
      <c r="V6654" s="3">
        <v>24</v>
      </c>
    </row>
    <row r="6655" spans="1:22" hidden="1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 s="2">
        <f>superstore[[#This Row],[Profit]]/superstore[[#This Row],[Sales]]</f>
        <v>0.4</v>
      </c>
      <c r="U6655">
        <v>2</v>
      </c>
      <c r="V6655" s="3">
        <v>10</v>
      </c>
    </row>
    <row r="6656" spans="1:22" hidden="1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 s="2">
        <f>superstore[[#This Row],[Profit]]/superstore[[#This Row],[Sales]]</f>
        <v>0.33333333333333331</v>
      </c>
      <c r="U6656">
        <v>1</v>
      </c>
      <c r="V6656" s="3">
        <v>3</v>
      </c>
    </row>
    <row r="6657" spans="1:22" hidden="1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 s="2">
        <f>superstore[[#This Row],[Profit]]/superstore[[#This Row],[Sales]]</f>
        <v>0.36021505376344087</v>
      </c>
      <c r="U6657">
        <v>6</v>
      </c>
      <c r="V6657" s="3">
        <v>186</v>
      </c>
    </row>
    <row r="6658" spans="1:22" hidden="1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 s="2">
        <f>superstore[[#This Row],[Profit]]/superstore[[#This Row],[Sales]]</f>
        <v>0.35714285714285715</v>
      </c>
      <c r="U6658">
        <v>3</v>
      </c>
      <c r="V6658" s="3">
        <v>28</v>
      </c>
    </row>
    <row r="6659" spans="1:22" hidden="1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 s="2">
        <f>superstore[[#This Row],[Profit]]/superstore[[#This Row],[Sales]]</f>
        <v>0.36</v>
      </c>
      <c r="U6659">
        <v>6</v>
      </c>
      <c r="V6659" s="3">
        <v>25</v>
      </c>
    </row>
    <row r="6660" spans="1:22" hidden="1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 s="2">
        <f>superstore[[#This Row],[Profit]]/superstore[[#This Row],[Sales]]</f>
        <v>0.35135135135135137</v>
      </c>
      <c r="U6660">
        <v>7</v>
      </c>
      <c r="V6660" s="3">
        <v>37</v>
      </c>
    </row>
    <row r="6661" spans="1:22" hidden="1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 s="2">
        <f>superstore[[#This Row],[Profit]]/superstore[[#This Row],[Sales]]</f>
        <v>7.9575596816976124E-2</v>
      </c>
      <c r="U6661">
        <v>5</v>
      </c>
      <c r="V6661" s="3">
        <v>754</v>
      </c>
    </row>
    <row r="6662" spans="1:22" hidden="1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 s="2">
        <f>superstore[[#This Row],[Profit]]/superstore[[#This Row],[Sales]]</f>
        <v>0.3380281690140845</v>
      </c>
      <c r="U6662">
        <v>6</v>
      </c>
      <c r="V6662" s="3">
        <v>71</v>
      </c>
    </row>
    <row r="6663" spans="1:22" hidden="1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 s="2">
        <f>superstore[[#This Row],[Profit]]/superstore[[#This Row],[Sales]]</f>
        <v>0.28048780487804881</v>
      </c>
      <c r="U6663">
        <v>2</v>
      </c>
      <c r="V6663" s="3">
        <v>82</v>
      </c>
    </row>
    <row r="6664" spans="1:22" hidden="1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 s="2">
        <f>superstore[[#This Row],[Profit]]/superstore[[#This Row],[Sales]]</f>
        <v>0.36363636363636365</v>
      </c>
      <c r="U6664">
        <v>3</v>
      </c>
      <c r="V6664" s="3">
        <v>11</v>
      </c>
    </row>
    <row r="6665" spans="1:22" hidden="1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 s="2">
        <f>superstore[[#This Row],[Profit]]/superstore[[#This Row],[Sales]]</f>
        <v>0.2857142857142857</v>
      </c>
      <c r="U6665">
        <v>1</v>
      </c>
      <c r="V6665" s="3">
        <v>14</v>
      </c>
    </row>
    <row r="6666" spans="1:22" hidden="1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 s="2">
        <f>superstore[[#This Row],[Profit]]/superstore[[#This Row],[Sales]]</f>
        <v>0.25</v>
      </c>
      <c r="U6666">
        <v>2</v>
      </c>
      <c r="V6666" s="3">
        <v>28</v>
      </c>
    </row>
    <row r="6667" spans="1:22" hidden="1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 s="2">
        <f>superstore[[#This Row],[Profit]]/superstore[[#This Row],[Sales]]</f>
        <v>-0.73684210526315785</v>
      </c>
      <c r="U6667">
        <v>4</v>
      </c>
      <c r="V6667" s="3">
        <v>38</v>
      </c>
    </row>
    <row r="6668" spans="1:22" hidden="1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 s="2">
        <f>superstore[[#This Row],[Profit]]/superstore[[#This Row],[Sales]]</f>
        <v>-0.66666666666666663</v>
      </c>
      <c r="U6668">
        <v>3</v>
      </c>
      <c r="V6668" s="3">
        <v>3</v>
      </c>
    </row>
    <row r="6669" spans="1:22" hidden="1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 s="2">
        <f>superstore[[#This Row],[Profit]]/superstore[[#This Row],[Sales]]</f>
        <v>0.33333333333333331</v>
      </c>
      <c r="U6669">
        <v>1</v>
      </c>
      <c r="V6669" s="3">
        <v>6</v>
      </c>
    </row>
    <row r="6670" spans="1:22" hidden="1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 s="2">
        <f>superstore[[#This Row],[Profit]]/superstore[[#This Row],[Sales]]</f>
        <v>0.25987525987525989</v>
      </c>
      <c r="U6670">
        <v>4</v>
      </c>
      <c r="V6670" s="3">
        <v>481</v>
      </c>
    </row>
    <row r="6671" spans="1:22" hidden="1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 s="2">
        <f>superstore[[#This Row],[Profit]]/superstore[[#This Row],[Sales]]</f>
        <v>0</v>
      </c>
      <c r="U6671">
        <v>1</v>
      </c>
      <c r="V6671" s="3">
        <v>171</v>
      </c>
    </row>
    <row r="6672" spans="1:22" hidden="1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 s="2">
        <f>superstore[[#This Row],[Profit]]/superstore[[#This Row],[Sales]]</f>
        <v>-1.4285714285714286</v>
      </c>
      <c r="U6672">
        <v>6</v>
      </c>
      <c r="V6672" s="3">
        <v>7</v>
      </c>
    </row>
    <row r="6673" spans="1:22" hidden="1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 s="2">
        <f>superstore[[#This Row],[Profit]]/superstore[[#This Row],[Sales]]</f>
        <v>0.11764705882352941</v>
      </c>
      <c r="U6673">
        <v>5</v>
      </c>
      <c r="V6673" s="3">
        <v>17</v>
      </c>
    </row>
    <row r="6674" spans="1:22" hidden="1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 s="2">
        <f>superstore[[#This Row],[Profit]]/superstore[[#This Row],[Sales]]</f>
        <v>0.33333333333333331</v>
      </c>
      <c r="U6674">
        <v>2</v>
      </c>
      <c r="V6674" s="3">
        <v>6</v>
      </c>
    </row>
    <row r="6675" spans="1:22" hidden="1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 s="2">
        <f>superstore[[#This Row],[Profit]]/superstore[[#This Row],[Sales]]</f>
        <v>7.1428571428571425E-2</v>
      </c>
      <c r="U6675">
        <v>2</v>
      </c>
      <c r="V6675" s="3">
        <v>14</v>
      </c>
    </row>
    <row r="6676" spans="1:22" hidden="1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 s="2">
        <f>superstore[[#This Row],[Profit]]/superstore[[#This Row],[Sales]]</f>
        <v>0.34722222222222221</v>
      </c>
      <c r="U6676">
        <v>4</v>
      </c>
      <c r="V6676" s="3">
        <v>72</v>
      </c>
    </row>
    <row r="6677" spans="1:22" hidden="1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 s="2">
        <f>superstore[[#This Row],[Profit]]/superstore[[#This Row],[Sales]]</f>
        <v>-0.22292993630573249</v>
      </c>
      <c r="U6677">
        <v>4</v>
      </c>
      <c r="V6677" s="3">
        <v>157</v>
      </c>
    </row>
    <row r="6678" spans="1:22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 s="2">
        <f>superstore[[#This Row],[Profit]]/superstore[[#This Row],[Sales]]</f>
        <v>7.6158940397350994E-2</v>
      </c>
      <c r="U6678">
        <v>3</v>
      </c>
      <c r="V6678" s="3">
        <v>302</v>
      </c>
    </row>
    <row r="6679" spans="1:22" hidden="1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 s="2">
        <f>superstore[[#This Row],[Profit]]/superstore[[#This Row],[Sales]]</f>
        <v>8.3333333333333329E-2</v>
      </c>
      <c r="U6679">
        <v>3</v>
      </c>
      <c r="V6679" s="3">
        <v>48</v>
      </c>
    </row>
    <row r="6680" spans="1:22" hidden="1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 s="2">
        <f>superstore[[#This Row],[Profit]]/superstore[[#This Row],[Sales]]</f>
        <v>0.34782608695652173</v>
      </c>
      <c r="U6680">
        <v>5</v>
      </c>
      <c r="V6680" s="3">
        <v>23</v>
      </c>
    </row>
    <row r="6681" spans="1:22" hidden="1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 s="2">
        <f>superstore[[#This Row],[Profit]]/superstore[[#This Row],[Sales]]</f>
        <v>0.34210526315789475</v>
      </c>
      <c r="U6681">
        <v>3</v>
      </c>
      <c r="V6681" s="3">
        <v>38</v>
      </c>
    </row>
    <row r="6682" spans="1:22" hidden="1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 s="2">
        <f>superstore[[#This Row],[Profit]]/superstore[[#This Row],[Sales]]</f>
        <v>0.5</v>
      </c>
      <c r="U6682">
        <v>2</v>
      </c>
      <c r="V6682" s="3">
        <v>4</v>
      </c>
    </row>
    <row r="6683" spans="1:22" hidden="1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 s="2">
        <f>superstore[[#This Row],[Profit]]/superstore[[#This Row],[Sales]]</f>
        <v>0.33750000000000002</v>
      </c>
      <c r="U6683">
        <v>7</v>
      </c>
      <c r="V6683" s="3">
        <v>160</v>
      </c>
    </row>
    <row r="6684" spans="1:22" hidden="1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 s="2">
        <f>superstore[[#This Row],[Profit]]/superstore[[#This Row],[Sales]]</f>
        <v>0.5</v>
      </c>
      <c r="U6684">
        <v>2</v>
      </c>
      <c r="V6684" s="3">
        <v>4</v>
      </c>
    </row>
    <row r="6685" spans="1:22" hidden="1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 s="2">
        <f>superstore[[#This Row],[Profit]]/superstore[[#This Row],[Sales]]</f>
        <v>-8.6816720257234734E-2</v>
      </c>
      <c r="U6685">
        <v>4</v>
      </c>
      <c r="V6685" s="3">
        <v>311</v>
      </c>
    </row>
    <row r="6686" spans="1:22" hidden="1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 s="2">
        <f>superstore[[#This Row],[Profit]]/superstore[[#This Row],[Sales]]</f>
        <v>-1.3262411347517731</v>
      </c>
      <c r="U6686">
        <v>5</v>
      </c>
      <c r="V6686" s="3">
        <v>141</v>
      </c>
    </row>
    <row r="6687" spans="1:22" hidden="1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 s="2">
        <f>superstore[[#This Row],[Profit]]/superstore[[#This Row],[Sales]]</f>
        <v>0.41983122362869196</v>
      </c>
      <c r="U6687">
        <v>11</v>
      </c>
      <c r="V6687" s="3">
        <v>474</v>
      </c>
    </row>
    <row r="6688" spans="1:22" hidden="1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 s="2">
        <f>superstore[[#This Row],[Profit]]/superstore[[#This Row],[Sales]]</f>
        <v>-2.6</v>
      </c>
      <c r="U6688">
        <v>2</v>
      </c>
      <c r="V6688" s="3">
        <v>15</v>
      </c>
    </row>
    <row r="6689" spans="1:22" hidden="1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 s="2">
        <f>superstore[[#This Row],[Profit]]/superstore[[#This Row],[Sales]]</f>
        <v>0.15384615384615385</v>
      </c>
      <c r="U6689">
        <v>4</v>
      </c>
      <c r="V6689" s="3">
        <v>13</v>
      </c>
    </row>
    <row r="6690" spans="1:22" hidden="1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 s="2">
        <f>superstore[[#This Row],[Profit]]/superstore[[#This Row],[Sales]]</f>
        <v>-1.6666666666666667</v>
      </c>
      <c r="U6690">
        <v>5</v>
      </c>
      <c r="V6690" s="3">
        <v>6</v>
      </c>
    </row>
    <row r="6691" spans="1:22" hidden="1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 s="2">
        <f>superstore[[#This Row],[Profit]]/superstore[[#This Row],[Sales]]</f>
        <v>-1.6428571428571428</v>
      </c>
      <c r="U6691">
        <v>14</v>
      </c>
      <c r="V6691" s="3">
        <v>14</v>
      </c>
    </row>
    <row r="6692" spans="1:22" hidden="1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 s="2">
        <f>superstore[[#This Row],[Profit]]/superstore[[#This Row],[Sales]]</f>
        <v>-0.23736263736263735</v>
      </c>
      <c r="U6692">
        <v>5</v>
      </c>
      <c r="V6692" s="3">
        <v>455</v>
      </c>
    </row>
    <row r="6693" spans="1:22" hidden="1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 s="2">
        <f>superstore[[#This Row],[Profit]]/superstore[[#This Row],[Sales]]</f>
        <v>0.18367346938775511</v>
      </c>
      <c r="U6693">
        <v>4</v>
      </c>
      <c r="V6693" s="3">
        <v>49</v>
      </c>
    </row>
    <row r="6694" spans="1:22" hidden="1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 s="2">
        <f>superstore[[#This Row],[Profit]]/superstore[[#This Row],[Sales]]</f>
        <v>-0.18619934282584885</v>
      </c>
      <c r="U6694">
        <v>5</v>
      </c>
      <c r="V6694" s="3">
        <v>913</v>
      </c>
    </row>
    <row r="6695" spans="1:22" hidden="1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 s="2">
        <f>superstore[[#This Row],[Profit]]/superstore[[#This Row],[Sales]]</f>
        <v>-2.8</v>
      </c>
      <c r="U6695">
        <v>2</v>
      </c>
      <c r="V6695" s="3">
        <v>5</v>
      </c>
    </row>
    <row r="6696" spans="1:22" hidden="1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 s="2">
        <f>superstore[[#This Row],[Profit]]/superstore[[#This Row],[Sales]]</f>
        <v>0.125</v>
      </c>
      <c r="U6696">
        <v>2</v>
      </c>
      <c r="V6696" s="3">
        <v>32</v>
      </c>
    </row>
    <row r="6697" spans="1:22" hidden="1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 s="2">
        <f>superstore[[#This Row],[Profit]]/superstore[[#This Row],[Sales]]</f>
        <v>7.5268817204301078E-2</v>
      </c>
      <c r="U6697">
        <v>3</v>
      </c>
      <c r="V6697" s="3">
        <v>372</v>
      </c>
    </row>
    <row r="6698" spans="1:22" hidden="1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 s="2">
        <f>superstore[[#This Row],[Profit]]/superstore[[#This Row],[Sales]]</f>
        <v>-0.8125</v>
      </c>
      <c r="U6698">
        <v>5</v>
      </c>
      <c r="V6698" s="3">
        <v>16</v>
      </c>
    </row>
    <row r="6699" spans="1:22" hidden="1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 s="2">
        <f>superstore[[#This Row],[Profit]]/superstore[[#This Row],[Sales]]</f>
        <v>-0.72413793103448276</v>
      </c>
      <c r="U6699">
        <v>6</v>
      </c>
      <c r="V6699" s="3">
        <v>29</v>
      </c>
    </row>
    <row r="6700" spans="1:22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 s="2">
        <f>superstore[[#This Row],[Profit]]/superstore[[#This Row],[Sales]]</f>
        <v>-4.0229885057471264E-2</v>
      </c>
      <c r="U6700">
        <v>2</v>
      </c>
      <c r="V6700" s="3">
        <v>696</v>
      </c>
    </row>
    <row r="6701" spans="1:22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 s="2">
        <f>superstore[[#This Row],[Profit]]/superstore[[#This Row],[Sales]]</f>
        <v>0.35294117647058826</v>
      </c>
      <c r="U6701">
        <v>1</v>
      </c>
      <c r="V6701" s="3">
        <v>17</v>
      </c>
    </row>
    <row r="6702" spans="1:22" hidden="1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 s="2">
        <f>superstore[[#This Row],[Profit]]/superstore[[#This Row],[Sales]]</f>
        <v>0.33333333333333331</v>
      </c>
      <c r="U6702">
        <v>3</v>
      </c>
      <c r="V6702" s="3">
        <v>9</v>
      </c>
    </row>
    <row r="6703" spans="1:22" hidden="1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 s="2">
        <f>superstore[[#This Row],[Profit]]/superstore[[#This Row],[Sales]]</f>
        <v>0.33778437190900101</v>
      </c>
      <c r="U6703">
        <v>8</v>
      </c>
      <c r="V6703" s="3">
        <v>2022</v>
      </c>
    </row>
    <row r="6704" spans="1:22" hidden="1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 s="2">
        <f>superstore[[#This Row],[Profit]]/superstore[[#This Row],[Sales]]</f>
        <v>0.48717948717948717</v>
      </c>
      <c r="U6704">
        <v>6</v>
      </c>
      <c r="V6704" s="3">
        <v>39</v>
      </c>
    </row>
    <row r="6705" spans="1:22" hidden="1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 s="2">
        <f>superstore[[#This Row],[Profit]]/superstore[[#This Row],[Sales]]</f>
        <v>0.47058823529411764</v>
      </c>
      <c r="U6705">
        <v>7</v>
      </c>
      <c r="V6705" s="3">
        <v>34</v>
      </c>
    </row>
    <row r="6706" spans="1:22" hidden="1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 s="2">
        <f>superstore[[#This Row],[Profit]]/superstore[[#This Row],[Sales]]</f>
        <v>0.5</v>
      </c>
      <c r="U6706">
        <v>1</v>
      </c>
      <c r="V6706" s="3">
        <v>8</v>
      </c>
    </row>
    <row r="6707" spans="1:22" hidden="1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 s="2">
        <f>superstore[[#This Row],[Profit]]/superstore[[#This Row],[Sales]]</f>
        <v>0.29220779220779219</v>
      </c>
      <c r="U6707">
        <v>11</v>
      </c>
      <c r="V6707" s="3">
        <v>154</v>
      </c>
    </row>
    <row r="6708" spans="1:22" hidden="1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 s="2">
        <f>superstore[[#This Row],[Profit]]/superstore[[#This Row],[Sales]]</f>
        <v>1.6393442622950821E-2</v>
      </c>
      <c r="U6708">
        <v>3</v>
      </c>
      <c r="V6708" s="3">
        <v>61</v>
      </c>
    </row>
    <row r="6709" spans="1:22" hidden="1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 s="2">
        <f>superstore[[#This Row],[Profit]]/superstore[[#This Row],[Sales]]</f>
        <v>0.29090909090909089</v>
      </c>
      <c r="U6709">
        <v>7</v>
      </c>
      <c r="V6709" s="3">
        <v>110</v>
      </c>
    </row>
    <row r="6710" spans="1:22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 s="2">
        <f>superstore[[#This Row],[Profit]]/superstore[[#This Row],[Sales]]</f>
        <v>0.22222222222222221</v>
      </c>
      <c r="U6710">
        <v>2</v>
      </c>
      <c r="V6710" s="3">
        <v>3060</v>
      </c>
    </row>
    <row r="6711" spans="1:22" hidden="1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 s="2">
        <f>superstore[[#This Row],[Profit]]/superstore[[#This Row],[Sales]]</f>
        <v>-0.66666666666666663</v>
      </c>
      <c r="U6711">
        <v>3</v>
      </c>
      <c r="V6711" s="3">
        <v>3</v>
      </c>
    </row>
    <row r="6712" spans="1:22" hidden="1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 s="2">
        <f>superstore[[#This Row],[Profit]]/superstore[[#This Row],[Sales]]</f>
        <v>8.9585666293393054E-2</v>
      </c>
      <c r="U6712">
        <v>2</v>
      </c>
      <c r="V6712" s="3">
        <v>893</v>
      </c>
    </row>
    <row r="6713" spans="1:22" hidden="1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 s="2">
        <f>superstore[[#This Row],[Profit]]/superstore[[#This Row],[Sales]]</f>
        <v>-0.83576642335766427</v>
      </c>
      <c r="U6713">
        <v>3</v>
      </c>
      <c r="V6713" s="3">
        <v>274</v>
      </c>
    </row>
    <row r="6714" spans="1:22" hidden="1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 s="2">
        <f>superstore[[#This Row],[Profit]]/superstore[[#This Row],[Sales]]</f>
        <v>-1.4993429697766096</v>
      </c>
      <c r="U6714">
        <v>5</v>
      </c>
      <c r="V6714" s="3">
        <v>761</v>
      </c>
    </row>
    <row r="6715" spans="1:22" hidden="1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 s="2">
        <f>superstore[[#This Row],[Profit]]/superstore[[#This Row],[Sales]]</f>
        <v>0.5</v>
      </c>
      <c r="U6715">
        <v>1</v>
      </c>
      <c r="V6715" s="3">
        <v>10</v>
      </c>
    </row>
    <row r="6716" spans="1:22" hidden="1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 s="2">
        <f>superstore[[#This Row],[Profit]]/superstore[[#This Row],[Sales]]</f>
        <v>0.42105263157894735</v>
      </c>
      <c r="U6716">
        <v>2</v>
      </c>
      <c r="V6716" s="3">
        <v>38</v>
      </c>
    </row>
    <row r="6717" spans="1:22" hidden="1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 s="2">
        <f>superstore[[#This Row],[Profit]]/superstore[[#This Row],[Sales]]</f>
        <v>0.47499999999999998</v>
      </c>
      <c r="U6717">
        <v>6</v>
      </c>
      <c r="V6717" s="3">
        <v>40</v>
      </c>
    </row>
    <row r="6718" spans="1:22" hidden="1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 s="2">
        <f>superstore[[#This Row],[Profit]]/superstore[[#This Row],[Sales]]</f>
        <v>0.24882629107981222</v>
      </c>
      <c r="U6718">
        <v>3</v>
      </c>
      <c r="V6718" s="3">
        <v>213</v>
      </c>
    </row>
    <row r="6719" spans="1:22" hidden="1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 s="2">
        <f>superstore[[#This Row],[Profit]]/superstore[[#This Row],[Sales]]</f>
        <v>0.26190476190476192</v>
      </c>
      <c r="U6719">
        <v>6</v>
      </c>
      <c r="V6719" s="3">
        <v>210</v>
      </c>
    </row>
    <row r="6720" spans="1:22" hidden="1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 s="2">
        <f>superstore[[#This Row],[Profit]]/superstore[[#This Row],[Sales]]</f>
        <v>0.5</v>
      </c>
      <c r="U6720">
        <v>5</v>
      </c>
      <c r="V6720" s="3">
        <v>32</v>
      </c>
    </row>
    <row r="6721" spans="1:22" hidden="1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 s="2">
        <f>superstore[[#This Row],[Profit]]/superstore[[#This Row],[Sales]]</f>
        <v>1.9932756964457253E-2</v>
      </c>
      <c r="U6721">
        <v>5</v>
      </c>
      <c r="V6721" s="3">
        <v>4164</v>
      </c>
    </row>
    <row r="6722" spans="1:22" hidden="1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 s="2">
        <f>superstore[[#This Row],[Profit]]/superstore[[#This Row],[Sales]]</f>
        <v>0.31818181818181818</v>
      </c>
      <c r="U6722">
        <v>1</v>
      </c>
      <c r="V6722" s="3">
        <v>22</v>
      </c>
    </row>
    <row r="6723" spans="1:22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 s="2">
        <f>superstore[[#This Row],[Profit]]/superstore[[#This Row],[Sales]]</f>
        <v>0.125</v>
      </c>
      <c r="U6723">
        <v>5</v>
      </c>
      <c r="V6723" s="3">
        <v>8</v>
      </c>
    </row>
    <row r="6724" spans="1:22" hidden="1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 s="2">
        <f>superstore[[#This Row],[Profit]]/superstore[[#This Row],[Sales]]</f>
        <v>8.8757396449704137E-2</v>
      </c>
      <c r="U6724">
        <v>9</v>
      </c>
      <c r="V6724" s="3">
        <v>169</v>
      </c>
    </row>
    <row r="6725" spans="1:22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 s="2">
        <f>superstore[[#This Row],[Profit]]/superstore[[#This Row],[Sales]]</f>
        <v>-8.8757396449704137E-2</v>
      </c>
      <c r="U6725">
        <v>7</v>
      </c>
      <c r="V6725" s="3">
        <v>169</v>
      </c>
    </row>
    <row r="6726" spans="1:22" hidden="1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 s="2">
        <f>superstore[[#This Row],[Profit]]/superstore[[#This Row],[Sales]]</f>
        <v>-0.66666666666666663</v>
      </c>
      <c r="U6726">
        <v>2</v>
      </c>
      <c r="V6726" s="3">
        <v>3</v>
      </c>
    </row>
    <row r="6727" spans="1:22" hidden="1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 s="2">
        <f>superstore[[#This Row],[Profit]]/superstore[[#This Row],[Sales]]</f>
        <v>-0.83333333333333337</v>
      </c>
      <c r="U6727">
        <v>5</v>
      </c>
      <c r="V6727" s="3">
        <v>6</v>
      </c>
    </row>
    <row r="6728" spans="1:22" hidden="1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 s="2">
        <f>superstore[[#This Row],[Profit]]/superstore[[#This Row],[Sales]]</f>
        <v>0.3888888888888889</v>
      </c>
      <c r="U6728">
        <v>3</v>
      </c>
      <c r="V6728" s="3">
        <v>18</v>
      </c>
    </row>
    <row r="6729" spans="1:22" hidden="1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 s="2">
        <f>superstore[[#This Row],[Profit]]/superstore[[#This Row],[Sales]]</f>
        <v>0.3611111111111111</v>
      </c>
      <c r="U6729">
        <v>7</v>
      </c>
      <c r="V6729" s="3">
        <v>36</v>
      </c>
    </row>
    <row r="6730" spans="1:22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 s="2">
        <f>superstore[[#This Row],[Profit]]/superstore[[#This Row],[Sales]]</f>
        <v>6.25E-2</v>
      </c>
      <c r="U6730">
        <v>2</v>
      </c>
      <c r="V6730" s="3">
        <v>112</v>
      </c>
    </row>
    <row r="6731" spans="1:22" hidden="1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 s="2">
        <f>superstore[[#This Row],[Profit]]/superstore[[#This Row],[Sales]]</f>
        <v>0.45161290322580644</v>
      </c>
      <c r="U6731">
        <v>5</v>
      </c>
      <c r="V6731" s="3">
        <v>155</v>
      </c>
    </row>
    <row r="6732" spans="1:22" hidden="1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 s="2">
        <f>superstore[[#This Row],[Profit]]/superstore[[#This Row],[Sales]]</f>
        <v>0.47368421052631576</v>
      </c>
      <c r="U6732">
        <v>2</v>
      </c>
      <c r="V6732" s="3">
        <v>19</v>
      </c>
    </row>
    <row r="6733" spans="1:22" hidden="1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 s="2">
        <f>superstore[[#This Row],[Profit]]/superstore[[#This Row],[Sales]]</f>
        <v>0</v>
      </c>
      <c r="U6733">
        <v>2</v>
      </c>
      <c r="V6733" s="3">
        <v>3</v>
      </c>
    </row>
    <row r="6734" spans="1:22" hidden="1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 s="2">
        <f>superstore[[#This Row],[Profit]]/superstore[[#This Row],[Sales]]</f>
        <v>0.54545454545454541</v>
      </c>
      <c r="U6734">
        <v>1</v>
      </c>
      <c r="V6734" s="3">
        <v>11</v>
      </c>
    </row>
    <row r="6735" spans="1:22" hidden="1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 s="2">
        <f>superstore[[#This Row],[Profit]]/superstore[[#This Row],[Sales]]</f>
        <v>0.26315789473684209</v>
      </c>
      <c r="U6735">
        <v>2</v>
      </c>
      <c r="V6735" s="3">
        <v>19</v>
      </c>
    </row>
    <row r="6736" spans="1:22" hidden="1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 s="2">
        <f>superstore[[#This Row],[Profit]]/superstore[[#This Row],[Sales]]</f>
        <v>0.26865671641791045</v>
      </c>
      <c r="U6736">
        <v>5</v>
      </c>
      <c r="V6736" s="3">
        <v>67</v>
      </c>
    </row>
    <row r="6737" spans="1:22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 s="2">
        <f>superstore[[#This Row],[Profit]]/superstore[[#This Row],[Sales]]</f>
        <v>0.25</v>
      </c>
      <c r="U6737">
        <v>4</v>
      </c>
      <c r="V6737" s="3">
        <v>12</v>
      </c>
    </row>
    <row r="6738" spans="1:22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 s="2">
        <f>superstore[[#This Row],[Profit]]/superstore[[#This Row],[Sales]]</f>
        <v>0.4375</v>
      </c>
      <c r="U6738">
        <v>4</v>
      </c>
      <c r="V6738" s="3">
        <v>160</v>
      </c>
    </row>
    <row r="6739" spans="1:22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 s="2">
        <f>superstore[[#This Row],[Profit]]/superstore[[#This Row],[Sales]]</f>
        <v>1.4705882352941176E-2</v>
      </c>
      <c r="U6739">
        <v>4</v>
      </c>
      <c r="V6739" s="3">
        <v>68</v>
      </c>
    </row>
    <row r="6740" spans="1:22" hidden="1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 s="2">
        <f>superstore[[#This Row],[Profit]]/superstore[[#This Row],[Sales]]</f>
        <v>-1.75</v>
      </c>
      <c r="U6740">
        <v>1</v>
      </c>
      <c r="V6740" s="3">
        <v>4</v>
      </c>
    </row>
    <row r="6741" spans="1:22" hidden="1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 s="2">
        <f>superstore[[#This Row],[Profit]]/superstore[[#This Row],[Sales]]</f>
        <v>-1.5757575757575757</v>
      </c>
      <c r="U6741">
        <v>4</v>
      </c>
      <c r="V6741" s="3">
        <v>33</v>
      </c>
    </row>
    <row r="6742" spans="1:22" hidden="1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 s="2">
        <f>superstore[[#This Row],[Profit]]/superstore[[#This Row],[Sales]]</f>
        <v>0.11764705882352941</v>
      </c>
      <c r="U6742">
        <v>1</v>
      </c>
      <c r="V6742" s="3">
        <v>34</v>
      </c>
    </row>
    <row r="6743" spans="1:22" hidden="1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 s="2">
        <f>superstore[[#This Row],[Profit]]/superstore[[#This Row],[Sales]]</f>
        <v>0.16268191268191268</v>
      </c>
      <c r="U6743">
        <v>8</v>
      </c>
      <c r="V6743" s="3">
        <v>1924</v>
      </c>
    </row>
    <row r="6744" spans="1:22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 s="2">
        <f>superstore[[#This Row],[Profit]]/superstore[[#This Row],[Sales]]</f>
        <v>0.29166666666666669</v>
      </c>
      <c r="U6744">
        <v>2</v>
      </c>
      <c r="V6744" s="3">
        <v>48</v>
      </c>
    </row>
    <row r="6745" spans="1:22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 s="2">
        <f>superstore[[#This Row],[Profit]]/superstore[[#This Row],[Sales]]</f>
        <v>0.20634920634920634</v>
      </c>
      <c r="U6745">
        <v>8</v>
      </c>
      <c r="V6745" s="3">
        <v>63</v>
      </c>
    </row>
    <row r="6746" spans="1:22" hidden="1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 s="2">
        <f>superstore[[#This Row],[Profit]]/superstore[[#This Row],[Sales]]</f>
        <v>0.46153846153846156</v>
      </c>
      <c r="U6746">
        <v>2</v>
      </c>
      <c r="V6746" s="3">
        <v>13</v>
      </c>
    </row>
    <row r="6747" spans="1:22" hidden="1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 s="2">
        <f>superstore[[#This Row],[Profit]]/superstore[[#This Row],[Sales]]</f>
        <v>0.2857142857142857</v>
      </c>
      <c r="U6747">
        <v>5</v>
      </c>
      <c r="V6747" s="3">
        <v>21</v>
      </c>
    </row>
    <row r="6748" spans="1:22" hidden="1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 s="2">
        <f>superstore[[#This Row],[Profit]]/superstore[[#This Row],[Sales]]</f>
        <v>0.2857142857142857</v>
      </c>
      <c r="U6748">
        <v>4</v>
      </c>
      <c r="V6748" s="3">
        <v>28</v>
      </c>
    </row>
    <row r="6749" spans="1:22" hidden="1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 s="2">
        <f>superstore[[#This Row],[Profit]]/superstore[[#This Row],[Sales]]</f>
        <v>-3.7499999999999999E-2</v>
      </c>
      <c r="U6749">
        <v>7</v>
      </c>
      <c r="V6749" s="3">
        <v>400</v>
      </c>
    </row>
    <row r="6750" spans="1:22" hidden="1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 s="2">
        <f>superstore[[#This Row],[Profit]]/superstore[[#This Row],[Sales]]</f>
        <v>0.24092409240924093</v>
      </c>
      <c r="U6750">
        <v>3</v>
      </c>
      <c r="V6750" s="3">
        <v>303</v>
      </c>
    </row>
    <row r="6751" spans="1:22" hidden="1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 s="2">
        <f>superstore[[#This Row],[Profit]]/superstore[[#This Row],[Sales]]</f>
        <v>0.45995591476855252</v>
      </c>
      <c r="U6751">
        <v>4</v>
      </c>
      <c r="V6751" s="3">
        <v>5444</v>
      </c>
    </row>
    <row r="6752" spans="1:22" hidden="1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 s="2">
        <f>superstore[[#This Row],[Profit]]/superstore[[#This Row],[Sales]]</f>
        <v>0.44642857142857145</v>
      </c>
      <c r="U6752">
        <v>7</v>
      </c>
      <c r="V6752" s="3">
        <v>56</v>
      </c>
    </row>
    <row r="6753" spans="1:22" hidden="1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 s="2">
        <f>superstore[[#This Row],[Profit]]/superstore[[#This Row],[Sales]]</f>
        <v>0.33333333333333331</v>
      </c>
      <c r="U6753">
        <v>2</v>
      </c>
      <c r="V6753" s="3">
        <v>6</v>
      </c>
    </row>
    <row r="6754" spans="1:22" hidden="1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 s="2">
        <f>superstore[[#This Row],[Profit]]/superstore[[#This Row],[Sales]]</f>
        <v>0.27992633517495397</v>
      </c>
      <c r="U6754">
        <v>3</v>
      </c>
      <c r="V6754" s="3">
        <v>543</v>
      </c>
    </row>
    <row r="6755" spans="1:22" hidden="1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 s="2">
        <f>superstore[[#This Row],[Profit]]/superstore[[#This Row],[Sales]]</f>
        <v>0.5</v>
      </c>
      <c r="U6755">
        <v>1</v>
      </c>
      <c r="V6755" s="3">
        <v>2</v>
      </c>
    </row>
    <row r="6756" spans="1:22" hidden="1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 s="2">
        <f>superstore[[#This Row],[Profit]]/superstore[[#This Row],[Sales]]</f>
        <v>0.5</v>
      </c>
      <c r="U6756">
        <v>1</v>
      </c>
      <c r="V6756" s="3">
        <v>12</v>
      </c>
    </row>
    <row r="6757" spans="1:22" hidden="1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 s="2">
        <f>superstore[[#This Row],[Profit]]/superstore[[#This Row],[Sales]]</f>
        <v>0.47499999999999998</v>
      </c>
      <c r="U6757">
        <v>4</v>
      </c>
      <c r="V6757" s="3">
        <v>80</v>
      </c>
    </row>
    <row r="6758" spans="1:22" hidden="1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 s="2">
        <f>superstore[[#This Row],[Profit]]/superstore[[#This Row],[Sales]]</f>
        <v>-7.1025930101465615E-2</v>
      </c>
      <c r="U6758">
        <v>3</v>
      </c>
      <c r="V6758" s="3">
        <v>887</v>
      </c>
    </row>
    <row r="6759" spans="1:22" hidden="1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 s="2">
        <f>superstore[[#This Row],[Profit]]/superstore[[#This Row],[Sales]]</f>
        <v>0.1875</v>
      </c>
      <c r="U6759">
        <v>2</v>
      </c>
      <c r="V6759" s="3">
        <v>32</v>
      </c>
    </row>
    <row r="6760" spans="1:22" hidden="1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 s="2">
        <f>superstore[[#This Row],[Profit]]/superstore[[#This Row],[Sales]]</f>
        <v>0.31818181818181818</v>
      </c>
      <c r="U6760">
        <v>4</v>
      </c>
      <c r="V6760" s="3">
        <v>22</v>
      </c>
    </row>
    <row r="6761" spans="1:22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 s="2">
        <f>superstore[[#This Row],[Profit]]/superstore[[#This Row],[Sales]]</f>
        <v>-0.21627906976744185</v>
      </c>
      <c r="U6761">
        <v>2</v>
      </c>
      <c r="V6761" s="3">
        <v>430</v>
      </c>
    </row>
    <row r="6762" spans="1:22" hidden="1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 s="2">
        <f>superstore[[#This Row],[Profit]]/superstore[[#This Row],[Sales]]</f>
        <v>0.33333333333333331</v>
      </c>
      <c r="U6762">
        <v>5</v>
      </c>
      <c r="V6762" s="3">
        <v>12</v>
      </c>
    </row>
    <row r="6763" spans="1:22" hidden="1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 s="2">
        <f>superstore[[#This Row],[Profit]]/superstore[[#This Row],[Sales]]</f>
        <v>9.6153846153846159E-3</v>
      </c>
      <c r="U6763">
        <v>3</v>
      </c>
      <c r="V6763" s="3">
        <v>208</v>
      </c>
    </row>
    <row r="6764" spans="1:22" hidden="1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 s="2">
        <f>superstore[[#This Row],[Profit]]/superstore[[#This Row],[Sales]]</f>
        <v>0.33333333333333331</v>
      </c>
      <c r="U6764">
        <v>5</v>
      </c>
      <c r="V6764" s="3">
        <v>24</v>
      </c>
    </row>
    <row r="6765" spans="1:22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 s="2">
        <f>superstore[[#This Row],[Profit]]/superstore[[#This Row],[Sales]]</f>
        <v>0.3611111111111111</v>
      </c>
      <c r="U6765">
        <v>3</v>
      </c>
      <c r="V6765" s="3">
        <v>360</v>
      </c>
    </row>
    <row r="6766" spans="1:22" hidden="1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 s="2">
        <f>superstore[[#This Row],[Profit]]/superstore[[#This Row],[Sales]]</f>
        <v>0.25</v>
      </c>
      <c r="U6766">
        <v>2</v>
      </c>
      <c r="V6766" s="3">
        <v>4</v>
      </c>
    </row>
    <row r="6767" spans="1:22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 s="2">
        <f>superstore[[#This Row],[Profit]]/superstore[[#This Row],[Sales]]</f>
        <v>6.2111801242236024E-2</v>
      </c>
      <c r="U6767">
        <v>3</v>
      </c>
      <c r="V6767" s="3">
        <v>161</v>
      </c>
    </row>
    <row r="6768" spans="1:22" hidden="1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 s="2">
        <f>superstore[[#This Row],[Profit]]/superstore[[#This Row],[Sales]]</f>
        <v>0.22352941176470589</v>
      </c>
      <c r="U6768">
        <v>1</v>
      </c>
      <c r="V6768" s="3">
        <v>85</v>
      </c>
    </row>
    <row r="6769" spans="1:22" hidden="1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 s="2">
        <f>superstore[[#This Row],[Profit]]/superstore[[#This Row],[Sales]]</f>
        <v>0.33828996282527879</v>
      </c>
      <c r="U6769">
        <v>4</v>
      </c>
      <c r="V6769" s="3">
        <v>269</v>
      </c>
    </row>
    <row r="6770" spans="1:22" hidden="1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 s="2">
        <f>superstore[[#This Row],[Profit]]/superstore[[#This Row],[Sales]]</f>
        <v>0.36842105263157893</v>
      </c>
      <c r="U6770">
        <v>5</v>
      </c>
      <c r="V6770" s="3">
        <v>19</v>
      </c>
    </row>
    <row r="6771" spans="1:22" hidden="1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 s="2">
        <f>superstore[[#This Row],[Profit]]/superstore[[#This Row],[Sales]]</f>
        <v>0.34</v>
      </c>
      <c r="U6771">
        <v>6</v>
      </c>
      <c r="V6771" s="3">
        <v>100</v>
      </c>
    </row>
    <row r="6772" spans="1:22" hidden="1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 s="2">
        <f>superstore[[#This Row],[Profit]]/superstore[[#This Row],[Sales]]</f>
        <v>0.32142857142857145</v>
      </c>
      <c r="U6772">
        <v>4</v>
      </c>
      <c r="V6772" s="3">
        <v>28</v>
      </c>
    </row>
    <row r="6773" spans="1:22" hidden="1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 s="2">
        <f>superstore[[#This Row],[Profit]]/superstore[[#This Row],[Sales]]</f>
        <v>4.1152263374485597E-2</v>
      </c>
      <c r="U6773">
        <v>3</v>
      </c>
      <c r="V6773" s="3">
        <v>243</v>
      </c>
    </row>
    <row r="6774" spans="1:22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 s="2">
        <f>superstore[[#This Row],[Profit]]/superstore[[#This Row],[Sales]]</f>
        <v>0.4777777777777778</v>
      </c>
      <c r="U6774">
        <v>3</v>
      </c>
      <c r="V6774" s="3">
        <v>180</v>
      </c>
    </row>
    <row r="6775" spans="1:22" hidden="1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 s="2">
        <f>superstore[[#This Row],[Profit]]/superstore[[#This Row],[Sales]]</f>
        <v>-0.80555555555555558</v>
      </c>
      <c r="U6775">
        <v>7</v>
      </c>
      <c r="V6775" s="3">
        <v>36</v>
      </c>
    </row>
    <row r="6776" spans="1:22" hidden="1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 s="2">
        <f>superstore[[#This Row],[Profit]]/superstore[[#This Row],[Sales]]</f>
        <v>8.6206896551724144E-2</v>
      </c>
      <c r="U6776">
        <v>7</v>
      </c>
      <c r="V6776" s="3">
        <v>348</v>
      </c>
    </row>
    <row r="6777" spans="1:22" hidden="1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 s="2">
        <f>superstore[[#This Row],[Profit]]/superstore[[#This Row],[Sales]]</f>
        <v>0.5</v>
      </c>
      <c r="U6777">
        <v>5</v>
      </c>
      <c r="V6777" s="3">
        <v>14</v>
      </c>
    </row>
    <row r="6778" spans="1:22" hidden="1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 s="2">
        <f>superstore[[#This Row],[Profit]]/superstore[[#This Row],[Sales]]</f>
        <v>0.46666666666666667</v>
      </c>
      <c r="U6778">
        <v>4</v>
      </c>
      <c r="V6778" s="3">
        <v>90</v>
      </c>
    </row>
    <row r="6779" spans="1:22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 s="2">
        <f>superstore[[#This Row],[Profit]]/superstore[[#This Row],[Sales]]</f>
        <v>0.18064516129032257</v>
      </c>
      <c r="U6779">
        <v>5</v>
      </c>
      <c r="V6779" s="3">
        <v>620</v>
      </c>
    </row>
    <row r="6780" spans="1:22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 s="2">
        <f>superstore[[#This Row],[Profit]]/superstore[[#This Row],[Sales]]</f>
        <v>0.43304843304843305</v>
      </c>
      <c r="U6780">
        <v>3</v>
      </c>
      <c r="V6780" s="3">
        <v>351</v>
      </c>
    </row>
    <row r="6781" spans="1:22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 s="2">
        <f>superstore[[#This Row],[Profit]]/superstore[[#This Row],[Sales]]</f>
        <v>0.29696969696969699</v>
      </c>
      <c r="U6781">
        <v>1</v>
      </c>
      <c r="V6781" s="3">
        <v>165</v>
      </c>
    </row>
    <row r="6782" spans="1:22" hidden="1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 s="2">
        <f>superstore[[#This Row],[Profit]]/superstore[[#This Row],[Sales]]</f>
        <v>0.125</v>
      </c>
      <c r="U6782">
        <v>3</v>
      </c>
      <c r="V6782" s="3">
        <v>8</v>
      </c>
    </row>
    <row r="6783" spans="1:22" hidden="1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 s="2">
        <f>superstore[[#This Row],[Profit]]/superstore[[#This Row],[Sales]]</f>
        <v>0.33333333333333331</v>
      </c>
      <c r="U6783">
        <v>5</v>
      </c>
      <c r="V6783" s="3">
        <v>15</v>
      </c>
    </row>
    <row r="6784" spans="1:22" hidden="1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 s="2">
        <f>superstore[[#This Row],[Profit]]/superstore[[#This Row],[Sales]]</f>
        <v>0.41666666666666669</v>
      </c>
      <c r="U6784">
        <v>2</v>
      </c>
      <c r="V6784" s="3">
        <v>12</v>
      </c>
    </row>
    <row r="6785" spans="1:22" hidden="1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 s="2">
        <f>superstore[[#This Row],[Profit]]/superstore[[#This Row],[Sales]]</f>
        <v>0.27450980392156865</v>
      </c>
      <c r="U6785">
        <v>3</v>
      </c>
      <c r="V6785" s="3">
        <v>51</v>
      </c>
    </row>
    <row r="6786" spans="1:22" hidden="1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 s="2">
        <f>superstore[[#This Row],[Profit]]/superstore[[#This Row],[Sales]]</f>
        <v>4.9733570159857902E-2</v>
      </c>
      <c r="U6786">
        <v>3</v>
      </c>
      <c r="V6786" s="3">
        <v>1126</v>
      </c>
    </row>
    <row r="6787" spans="1:22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 s="2">
        <f>superstore[[#This Row],[Profit]]/superstore[[#This Row],[Sales]]</f>
        <v>0.46</v>
      </c>
      <c r="U6787">
        <v>5</v>
      </c>
      <c r="V6787" s="3">
        <v>3000</v>
      </c>
    </row>
    <row r="6788" spans="1:22" hidden="1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 s="2">
        <f>superstore[[#This Row],[Profit]]/superstore[[#This Row],[Sales]]</f>
        <v>9.9526066350710901E-2</v>
      </c>
      <c r="U6788">
        <v>2</v>
      </c>
      <c r="V6788" s="3">
        <v>211</v>
      </c>
    </row>
    <row r="6789" spans="1:22" hidden="1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 s="2">
        <f>superstore[[#This Row],[Profit]]/superstore[[#This Row],[Sales]]</f>
        <v>-0.8</v>
      </c>
      <c r="U6789">
        <v>2</v>
      </c>
      <c r="V6789" s="3">
        <v>5</v>
      </c>
    </row>
    <row r="6790" spans="1:22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 s="2">
        <f>superstore[[#This Row],[Profit]]/superstore[[#This Row],[Sales]]</f>
        <v>0.125</v>
      </c>
      <c r="U6790">
        <v>2</v>
      </c>
      <c r="V6790" s="3">
        <v>96</v>
      </c>
    </row>
    <row r="6791" spans="1:22" hidden="1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 s="2">
        <f>superstore[[#This Row],[Profit]]/superstore[[#This Row],[Sales]]</f>
        <v>0.35</v>
      </c>
      <c r="U6791">
        <v>5</v>
      </c>
      <c r="V6791" s="3">
        <v>20</v>
      </c>
    </row>
    <row r="6792" spans="1:22" hidden="1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 s="2">
        <f>superstore[[#This Row],[Profit]]/superstore[[#This Row],[Sales]]</f>
        <v>0.5</v>
      </c>
      <c r="U6792">
        <v>1</v>
      </c>
      <c r="V6792" s="3">
        <v>6</v>
      </c>
    </row>
    <row r="6793" spans="1:22" hidden="1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 s="2">
        <f>superstore[[#This Row],[Profit]]/superstore[[#This Row],[Sales]]</f>
        <v>0.46153846153846156</v>
      </c>
      <c r="U6793">
        <v>4</v>
      </c>
      <c r="V6793" s="3">
        <v>26</v>
      </c>
    </row>
    <row r="6794" spans="1:22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 s="2">
        <f>superstore[[#This Row],[Profit]]/superstore[[#This Row],[Sales]]</f>
        <v>0.10465116279069768</v>
      </c>
      <c r="U6794">
        <v>6</v>
      </c>
      <c r="V6794" s="3">
        <v>86</v>
      </c>
    </row>
    <row r="6795" spans="1:22" hidden="1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 s="2">
        <f>superstore[[#This Row],[Profit]]/superstore[[#This Row],[Sales]]</f>
        <v>0.26923076923076922</v>
      </c>
      <c r="U6795">
        <v>3</v>
      </c>
      <c r="V6795" s="3">
        <v>26</v>
      </c>
    </row>
    <row r="6796" spans="1:22" hidden="1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 s="2">
        <f>superstore[[#This Row],[Profit]]/superstore[[#This Row],[Sales]]</f>
        <v>0.32490974729241878</v>
      </c>
      <c r="U6796">
        <v>2</v>
      </c>
      <c r="V6796" s="3">
        <v>277</v>
      </c>
    </row>
    <row r="6797" spans="1:22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 s="2">
        <f>superstore[[#This Row],[Profit]]/superstore[[#This Row],[Sales]]</f>
        <v>7.2727272727272724E-2</v>
      </c>
      <c r="U6797">
        <v>3</v>
      </c>
      <c r="V6797" s="3">
        <v>110</v>
      </c>
    </row>
    <row r="6798" spans="1:22" hidden="1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 s="2">
        <f>superstore[[#This Row],[Profit]]/superstore[[#This Row],[Sales]]</f>
        <v>0</v>
      </c>
      <c r="U6798">
        <v>3</v>
      </c>
      <c r="V6798" s="3">
        <v>6</v>
      </c>
    </row>
    <row r="6799" spans="1:22" hidden="1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 s="2">
        <f>superstore[[#This Row],[Profit]]/superstore[[#This Row],[Sales]]</f>
        <v>0.1111111111111111</v>
      </c>
      <c r="U6799">
        <v>2</v>
      </c>
      <c r="V6799" s="3">
        <v>18</v>
      </c>
    </row>
    <row r="6800" spans="1:22" hidden="1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 s="2">
        <f>superstore[[#This Row],[Profit]]/superstore[[#This Row],[Sales]]</f>
        <v>0.5</v>
      </c>
      <c r="U6800">
        <v>8</v>
      </c>
      <c r="V6800" s="3">
        <v>12</v>
      </c>
    </row>
    <row r="6801" spans="1:22" hidden="1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 s="2">
        <f>superstore[[#This Row],[Profit]]/superstore[[#This Row],[Sales]]</f>
        <v>0.38095238095238093</v>
      </c>
      <c r="U6801">
        <v>4</v>
      </c>
      <c r="V6801" s="3">
        <v>63</v>
      </c>
    </row>
    <row r="6802" spans="1:22" hidden="1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 s="2">
        <f>superstore[[#This Row],[Profit]]/superstore[[#This Row],[Sales]]</f>
        <v>0.26666666666666666</v>
      </c>
      <c r="U6802">
        <v>7</v>
      </c>
      <c r="V6802" s="3">
        <v>15</v>
      </c>
    </row>
    <row r="6803" spans="1:22" hidden="1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 s="2">
        <f>superstore[[#This Row],[Profit]]/superstore[[#This Row],[Sales]]</f>
        <v>0.42857142857142855</v>
      </c>
      <c r="U6803">
        <v>2</v>
      </c>
      <c r="V6803" s="3">
        <v>7</v>
      </c>
    </row>
    <row r="6804" spans="1:22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 s="2">
        <f>superstore[[#This Row],[Profit]]/superstore[[#This Row],[Sales]]</f>
        <v>0.25986394557823128</v>
      </c>
      <c r="U6804">
        <v>7</v>
      </c>
      <c r="V6804" s="3">
        <v>2940</v>
      </c>
    </row>
    <row r="6805" spans="1:22" hidden="1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 s="2">
        <f>superstore[[#This Row],[Profit]]/superstore[[#This Row],[Sales]]</f>
        <v>0.14285714285714285</v>
      </c>
      <c r="U6805">
        <v>3</v>
      </c>
      <c r="V6805" s="3">
        <v>14</v>
      </c>
    </row>
    <row r="6806" spans="1:22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 s="2">
        <f>superstore[[#This Row],[Profit]]/superstore[[#This Row],[Sales]]</f>
        <v>-0.125</v>
      </c>
      <c r="U6806">
        <v>3</v>
      </c>
      <c r="V6806" s="3">
        <v>72</v>
      </c>
    </row>
    <row r="6807" spans="1:22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 s="2">
        <f>superstore[[#This Row],[Profit]]/superstore[[#This Row],[Sales]]</f>
        <v>-0.25</v>
      </c>
      <c r="U6807">
        <v>3</v>
      </c>
      <c r="V6807" s="3">
        <v>108</v>
      </c>
    </row>
    <row r="6808" spans="1:22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 s="2">
        <f>superstore[[#This Row],[Profit]]/superstore[[#This Row],[Sales]]</f>
        <v>0.2608695652173913</v>
      </c>
      <c r="U6808">
        <v>3</v>
      </c>
      <c r="V6808" s="3">
        <v>138</v>
      </c>
    </row>
    <row r="6809" spans="1:22" hidden="1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 s="2">
        <f>superstore[[#This Row],[Profit]]/superstore[[#This Row],[Sales]]</f>
        <v>0.34210526315789475</v>
      </c>
      <c r="U6809">
        <v>3</v>
      </c>
      <c r="V6809" s="3">
        <v>38</v>
      </c>
    </row>
    <row r="6810" spans="1:22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 s="2">
        <f>superstore[[#This Row],[Profit]]/superstore[[#This Row],[Sales]]</f>
        <v>0.10833333333333334</v>
      </c>
      <c r="U6810">
        <v>3</v>
      </c>
      <c r="V6810" s="3">
        <v>240</v>
      </c>
    </row>
    <row r="6811" spans="1:22" hidden="1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 s="2">
        <f>superstore[[#This Row],[Profit]]/superstore[[#This Row],[Sales]]</f>
        <v>0.48928571428571427</v>
      </c>
      <c r="U6811">
        <v>5</v>
      </c>
      <c r="V6811" s="3">
        <v>280</v>
      </c>
    </row>
    <row r="6812" spans="1:22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 s="2">
        <f>superstore[[#This Row],[Profit]]/superstore[[#This Row],[Sales]]</f>
        <v>0.34888888888888892</v>
      </c>
      <c r="U6812">
        <v>9</v>
      </c>
      <c r="V6812" s="3">
        <v>450</v>
      </c>
    </row>
    <row r="6813" spans="1:22" hidden="1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 s="2">
        <f>superstore[[#This Row],[Profit]]/superstore[[#This Row],[Sales]]</f>
        <v>0.33333333333333331</v>
      </c>
      <c r="U6813">
        <v>3</v>
      </c>
      <c r="V6813" s="3">
        <v>15</v>
      </c>
    </row>
    <row r="6814" spans="1:22" hidden="1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 s="2">
        <f>superstore[[#This Row],[Profit]]/superstore[[#This Row],[Sales]]</f>
        <v>0.48421052631578948</v>
      </c>
      <c r="U6814">
        <v>5</v>
      </c>
      <c r="V6814" s="3">
        <v>95</v>
      </c>
    </row>
    <row r="6815" spans="1:22" hidden="1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 s="2">
        <f>superstore[[#This Row],[Profit]]/superstore[[#This Row],[Sales]]</f>
        <v>0.46153846153846156</v>
      </c>
      <c r="U6815">
        <v>2</v>
      </c>
      <c r="V6815" s="3">
        <v>13</v>
      </c>
    </row>
    <row r="6816" spans="1:22" hidden="1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 s="2">
        <f>superstore[[#This Row],[Profit]]/superstore[[#This Row],[Sales]]</f>
        <v>0.30769230769230771</v>
      </c>
      <c r="U6816">
        <v>1</v>
      </c>
      <c r="V6816" s="3">
        <v>13</v>
      </c>
    </row>
    <row r="6817" spans="1:22" hidden="1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 s="2">
        <f>superstore[[#This Row],[Profit]]/superstore[[#This Row],[Sales]]</f>
        <v>0</v>
      </c>
      <c r="U6817">
        <v>2</v>
      </c>
      <c r="V6817" s="3">
        <v>5</v>
      </c>
    </row>
    <row r="6818" spans="1:22" hidden="1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 s="2">
        <f>superstore[[#This Row],[Profit]]/superstore[[#This Row],[Sales]]</f>
        <v>-1.75</v>
      </c>
      <c r="U6818">
        <v>4</v>
      </c>
      <c r="V6818" s="3">
        <v>12</v>
      </c>
    </row>
    <row r="6819" spans="1:22" hidden="1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 s="2">
        <f>superstore[[#This Row],[Profit]]/superstore[[#This Row],[Sales]]</f>
        <v>0.25</v>
      </c>
      <c r="U6819">
        <v>3</v>
      </c>
      <c r="V6819" s="3">
        <v>8</v>
      </c>
    </row>
    <row r="6820" spans="1:22" hidden="1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 s="2">
        <f>superstore[[#This Row],[Profit]]/superstore[[#This Row],[Sales]]</f>
        <v>0.33333333333333331</v>
      </c>
      <c r="U6820">
        <v>8</v>
      </c>
      <c r="V6820" s="3">
        <v>120</v>
      </c>
    </row>
    <row r="6821" spans="1:22" hidden="1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 s="2">
        <f>superstore[[#This Row],[Profit]]/superstore[[#This Row],[Sales]]</f>
        <v>0.22222222222222221</v>
      </c>
      <c r="U6821">
        <v>1</v>
      </c>
      <c r="V6821" s="3">
        <v>9</v>
      </c>
    </row>
    <row r="6822" spans="1:22" hidden="1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 s="2">
        <f>superstore[[#This Row],[Profit]]/superstore[[#This Row],[Sales]]</f>
        <v>0.4</v>
      </c>
      <c r="U6822">
        <v>2</v>
      </c>
      <c r="V6822" s="3">
        <v>5</v>
      </c>
    </row>
    <row r="6823" spans="1:22" hidden="1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 s="2">
        <f>superstore[[#This Row],[Profit]]/superstore[[#This Row],[Sales]]</f>
        <v>4.6511627906976744E-2</v>
      </c>
      <c r="U6823">
        <v>2</v>
      </c>
      <c r="V6823" s="3">
        <v>129</v>
      </c>
    </row>
    <row r="6824" spans="1:22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 s="2">
        <f>superstore[[#This Row],[Profit]]/superstore[[#This Row],[Sales]]</f>
        <v>9.9173553719008267E-2</v>
      </c>
      <c r="U6824">
        <v>4</v>
      </c>
      <c r="V6824" s="3">
        <v>605</v>
      </c>
    </row>
    <row r="6825" spans="1:22" hidden="1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 s="2">
        <f>superstore[[#This Row],[Profit]]/superstore[[#This Row],[Sales]]</f>
        <v>-0.162291169451074</v>
      </c>
      <c r="U6825">
        <v>4</v>
      </c>
      <c r="V6825" s="3">
        <v>419</v>
      </c>
    </row>
    <row r="6826" spans="1:22" hidden="1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 s="2">
        <f>superstore[[#This Row],[Profit]]/superstore[[#This Row],[Sales]]</f>
        <v>0.42857142857142855</v>
      </c>
      <c r="U6826">
        <v>7</v>
      </c>
      <c r="V6826" s="3">
        <v>35</v>
      </c>
    </row>
    <row r="6827" spans="1:22" hidden="1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 s="2">
        <f>superstore[[#This Row],[Profit]]/superstore[[#This Row],[Sales]]</f>
        <v>0.27500000000000002</v>
      </c>
      <c r="U6827">
        <v>2</v>
      </c>
      <c r="V6827" s="3">
        <v>40</v>
      </c>
    </row>
    <row r="6828" spans="1:22" hidden="1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 s="2">
        <f>superstore[[#This Row],[Profit]]/superstore[[#This Row],[Sales]]</f>
        <v>0.5</v>
      </c>
      <c r="U6828">
        <v>2</v>
      </c>
      <c r="V6828" s="3">
        <v>18</v>
      </c>
    </row>
    <row r="6829" spans="1:22" hidden="1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 s="2">
        <f>superstore[[#This Row],[Profit]]/superstore[[#This Row],[Sales]]</f>
        <v>0.375</v>
      </c>
      <c r="U6829">
        <v>1</v>
      </c>
      <c r="V6829" s="3">
        <v>8</v>
      </c>
    </row>
    <row r="6830" spans="1:22" hidden="1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 s="2">
        <f>superstore[[#This Row],[Profit]]/superstore[[#This Row],[Sales]]</f>
        <v>0.5</v>
      </c>
      <c r="U6830">
        <v>5</v>
      </c>
      <c r="V6830" s="3">
        <v>32</v>
      </c>
    </row>
    <row r="6831" spans="1:22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 s="2">
        <f>superstore[[#This Row],[Profit]]/superstore[[#This Row],[Sales]]</f>
        <v>0.25120772946859904</v>
      </c>
      <c r="U6831">
        <v>3</v>
      </c>
      <c r="V6831" s="3">
        <v>207</v>
      </c>
    </row>
    <row r="6832" spans="1:22" hidden="1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 s="2">
        <f>superstore[[#This Row],[Profit]]/superstore[[#This Row],[Sales]]</f>
        <v>-0.6811594202898551</v>
      </c>
      <c r="U6832">
        <v>1</v>
      </c>
      <c r="V6832" s="3">
        <v>69</v>
      </c>
    </row>
    <row r="6833" spans="1:22" hidden="1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 s="2">
        <f>superstore[[#This Row],[Profit]]/superstore[[#This Row],[Sales]]</f>
        <v>-0.11570247933884298</v>
      </c>
      <c r="U6833">
        <v>1</v>
      </c>
      <c r="V6833" s="3">
        <v>121</v>
      </c>
    </row>
    <row r="6834" spans="1:22" hidden="1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 s="2">
        <f>superstore[[#This Row],[Profit]]/superstore[[#This Row],[Sales]]</f>
        <v>0.33333333333333331</v>
      </c>
      <c r="U6834">
        <v>2</v>
      </c>
      <c r="V6834" s="3">
        <v>9</v>
      </c>
    </row>
    <row r="6835" spans="1:22" hidden="1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 s="2">
        <f>superstore[[#This Row],[Profit]]/superstore[[#This Row],[Sales]]</f>
        <v>9.375E-2</v>
      </c>
      <c r="U6835">
        <v>4</v>
      </c>
      <c r="V6835" s="3">
        <v>32</v>
      </c>
    </row>
    <row r="6836" spans="1:22" hidden="1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 s="2">
        <f>superstore[[#This Row],[Profit]]/superstore[[#This Row],[Sales]]</f>
        <v>0.46153846153846156</v>
      </c>
      <c r="U6836">
        <v>7</v>
      </c>
      <c r="V6836" s="3">
        <v>13</v>
      </c>
    </row>
    <row r="6837" spans="1:22" hidden="1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 s="2">
        <f>superstore[[#This Row],[Profit]]/superstore[[#This Row],[Sales]]</f>
        <v>0.22222222222222221</v>
      </c>
      <c r="U6837">
        <v>3</v>
      </c>
      <c r="V6837" s="3">
        <v>9</v>
      </c>
    </row>
    <row r="6838" spans="1:22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 s="2">
        <f>superstore[[#This Row],[Profit]]/superstore[[#This Row],[Sales]]</f>
        <v>0.12481278082875687</v>
      </c>
      <c r="U6838">
        <v>4</v>
      </c>
      <c r="V6838" s="3">
        <v>2003</v>
      </c>
    </row>
    <row r="6839" spans="1:22" hidden="1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 s="2">
        <f>superstore[[#This Row],[Profit]]/superstore[[#This Row],[Sales]]</f>
        <v>0.33333333333333331</v>
      </c>
      <c r="U6839">
        <v>9</v>
      </c>
      <c r="V6839" s="3">
        <v>21</v>
      </c>
    </row>
    <row r="6840" spans="1:22" hidden="1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 s="2">
        <f>superstore[[#This Row],[Profit]]/superstore[[#This Row],[Sales]]</f>
        <v>0.37179487179487181</v>
      </c>
      <c r="U6840">
        <v>2</v>
      </c>
      <c r="V6840" s="3">
        <v>78</v>
      </c>
    </row>
    <row r="6841" spans="1:22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 s="2">
        <f>superstore[[#This Row],[Profit]]/superstore[[#This Row],[Sales]]</f>
        <v>-0.2</v>
      </c>
      <c r="U6841">
        <v>5</v>
      </c>
      <c r="V6841" s="3">
        <v>60</v>
      </c>
    </row>
    <row r="6842" spans="1:22" hidden="1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 s="2">
        <f>superstore[[#This Row],[Profit]]/superstore[[#This Row],[Sales]]</f>
        <v>0.33720930232558138</v>
      </c>
      <c r="U6842">
        <v>2</v>
      </c>
      <c r="V6842" s="3">
        <v>86</v>
      </c>
    </row>
    <row r="6843" spans="1:22" hidden="1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 s="2">
        <f>superstore[[#This Row],[Profit]]/superstore[[#This Row],[Sales]]</f>
        <v>6.1611374407582936E-2</v>
      </c>
      <c r="U6843">
        <v>2</v>
      </c>
      <c r="V6843" s="3">
        <v>211</v>
      </c>
    </row>
    <row r="6844" spans="1:22" hidden="1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 s="2">
        <f>superstore[[#This Row],[Profit]]/superstore[[#This Row],[Sales]]</f>
        <v>0.34042553191489361</v>
      </c>
      <c r="U6844">
        <v>4</v>
      </c>
      <c r="V6844" s="3">
        <v>47</v>
      </c>
    </row>
    <row r="6845" spans="1:22" hidden="1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 s="2">
        <f>superstore[[#This Row],[Profit]]/superstore[[#This Row],[Sales]]</f>
        <v>0.2805755395683453</v>
      </c>
      <c r="U6845">
        <v>4</v>
      </c>
      <c r="V6845" s="3">
        <v>139</v>
      </c>
    </row>
    <row r="6846" spans="1:22" hidden="1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 s="2">
        <f>superstore[[#This Row],[Profit]]/superstore[[#This Row],[Sales]]</f>
        <v>0.32258064516129031</v>
      </c>
      <c r="U6846">
        <v>2</v>
      </c>
      <c r="V6846" s="3">
        <v>31</v>
      </c>
    </row>
    <row r="6847" spans="1:22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 s="2">
        <f>superstore[[#This Row],[Profit]]/superstore[[#This Row],[Sales]]</f>
        <v>0.16250000000000001</v>
      </c>
      <c r="U6847">
        <v>2</v>
      </c>
      <c r="V6847" s="3">
        <v>240</v>
      </c>
    </row>
    <row r="6848" spans="1:22" hidden="1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 s="2">
        <f>superstore[[#This Row],[Profit]]/superstore[[#This Row],[Sales]]</f>
        <v>-1.1818181818181819</v>
      </c>
      <c r="U6848">
        <v>1</v>
      </c>
      <c r="V6848" s="3">
        <v>22</v>
      </c>
    </row>
    <row r="6849" spans="1:22" hidden="1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 s="2">
        <f>superstore[[#This Row],[Profit]]/superstore[[#This Row],[Sales]]</f>
        <v>0.35083532219570407</v>
      </c>
      <c r="U6849">
        <v>5</v>
      </c>
      <c r="V6849" s="3">
        <v>419</v>
      </c>
    </row>
    <row r="6850" spans="1:22" hidden="1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 s="2">
        <f>superstore[[#This Row],[Profit]]/superstore[[#This Row],[Sales]]</f>
        <v>0.36363636363636365</v>
      </c>
      <c r="U6850">
        <v>2</v>
      </c>
      <c r="V6850" s="3">
        <v>66</v>
      </c>
    </row>
    <row r="6851" spans="1:22" hidden="1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 s="2">
        <f>superstore[[#This Row],[Profit]]/superstore[[#This Row],[Sales]]</f>
        <v>0.4</v>
      </c>
      <c r="U6851">
        <v>1</v>
      </c>
      <c r="V6851" s="3">
        <v>5</v>
      </c>
    </row>
    <row r="6852" spans="1:22" hidden="1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 s="2">
        <f>superstore[[#This Row],[Profit]]/superstore[[#This Row],[Sales]]</f>
        <v>-0.8</v>
      </c>
      <c r="U6852">
        <v>3</v>
      </c>
      <c r="V6852" s="3">
        <v>5</v>
      </c>
    </row>
    <row r="6853" spans="1:22" hidden="1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 s="2">
        <f>superstore[[#This Row],[Profit]]/superstore[[#This Row],[Sales]]</f>
        <v>0.12587412587412589</v>
      </c>
      <c r="U6853">
        <v>2</v>
      </c>
      <c r="V6853" s="3">
        <v>286</v>
      </c>
    </row>
    <row r="6854" spans="1:22" hidden="1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 s="2">
        <f>superstore[[#This Row],[Profit]]/superstore[[#This Row],[Sales]]</f>
        <v>-0.75</v>
      </c>
      <c r="U6854">
        <v>2</v>
      </c>
      <c r="V6854" s="3">
        <v>4</v>
      </c>
    </row>
    <row r="6855" spans="1:22" hidden="1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 s="2">
        <f>superstore[[#This Row],[Profit]]/superstore[[#This Row],[Sales]]</f>
        <v>0.34782608695652173</v>
      </c>
      <c r="U6855">
        <v>3</v>
      </c>
      <c r="V6855" s="3">
        <v>115</v>
      </c>
    </row>
    <row r="6856" spans="1:22" hidden="1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 s="2">
        <f>superstore[[#This Row],[Profit]]/superstore[[#This Row],[Sales]]</f>
        <v>0.24242424242424243</v>
      </c>
      <c r="U6856">
        <v>3</v>
      </c>
      <c r="V6856" s="3">
        <v>33</v>
      </c>
    </row>
    <row r="6857" spans="1:22" hidden="1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 s="2">
        <f>superstore[[#This Row],[Profit]]/superstore[[#This Row],[Sales]]</f>
        <v>0.14285714285714285</v>
      </c>
      <c r="U6857">
        <v>5</v>
      </c>
      <c r="V6857" s="3">
        <v>7</v>
      </c>
    </row>
    <row r="6858" spans="1:22" hidden="1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 s="2">
        <f>superstore[[#This Row],[Profit]]/superstore[[#This Row],[Sales]]</f>
        <v>-1.75</v>
      </c>
      <c r="U6858">
        <v>4</v>
      </c>
      <c r="V6858" s="3">
        <v>244</v>
      </c>
    </row>
    <row r="6859" spans="1:22" hidden="1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 s="2">
        <f>superstore[[#This Row],[Profit]]/superstore[[#This Row],[Sales]]</f>
        <v>0.27970749542961609</v>
      </c>
      <c r="U6859">
        <v>5</v>
      </c>
      <c r="V6859" s="3">
        <v>1641</v>
      </c>
    </row>
    <row r="6860" spans="1:22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 s="2">
        <f>superstore[[#This Row],[Profit]]/superstore[[#This Row],[Sales]]</f>
        <v>0.11320754716981132</v>
      </c>
      <c r="U6860">
        <v>5</v>
      </c>
      <c r="V6860" s="3">
        <v>371</v>
      </c>
    </row>
    <row r="6861" spans="1:22" hidden="1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 s="2">
        <f>superstore[[#This Row],[Profit]]/superstore[[#This Row],[Sales]]</f>
        <v>0.21944444444444444</v>
      </c>
      <c r="U6861">
        <v>3</v>
      </c>
      <c r="V6861" s="3">
        <v>360</v>
      </c>
    </row>
    <row r="6862" spans="1:22" hidden="1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 s="2">
        <f>superstore[[#This Row],[Profit]]/superstore[[#This Row],[Sales]]</f>
        <v>0.12448132780082988</v>
      </c>
      <c r="U6862">
        <v>1</v>
      </c>
      <c r="V6862" s="3">
        <v>241</v>
      </c>
    </row>
    <row r="6863" spans="1:22" hidden="1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 s="2">
        <f>superstore[[#This Row],[Profit]]/superstore[[#This Row],[Sales]]</f>
        <v>0.34782608695652173</v>
      </c>
      <c r="U6863">
        <v>4</v>
      </c>
      <c r="V6863" s="3">
        <v>46</v>
      </c>
    </row>
    <row r="6864" spans="1:22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 s="2">
        <f>superstore[[#This Row],[Profit]]/superstore[[#This Row],[Sales]]</f>
        <v>0.29074889867841408</v>
      </c>
      <c r="U6864">
        <v>6</v>
      </c>
      <c r="V6864" s="3">
        <v>227</v>
      </c>
    </row>
    <row r="6865" spans="1:22" hidden="1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 s="2">
        <f>superstore[[#This Row],[Profit]]/superstore[[#This Row],[Sales]]</f>
        <v>0.43333333333333335</v>
      </c>
      <c r="U6865">
        <v>5</v>
      </c>
      <c r="V6865" s="3">
        <v>30</v>
      </c>
    </row>
    <row r="6866" spans="1:22" hidden="1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 s="2">
        <f>superstore[[#This Row],[Profit]]/superstore[[#This Row],[Sales]]</f>
        <v>5.0704225352112678E-2</v>
      </c>
      <c r="U6866">
        <v>5</v>
      </c>
      <c r="V6866" s="3">
        <v>355</v>
      </c>
    </row>
    <row r="6867" spans="1:22" hidden="1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 s="2">
        <f>superstore[[#This Row],[Profit]]/superstore[[#This Row],[Sales]]</f>
        <v>-0.75</v>
      </c>
      <c r="U6867">
        <v>2</v>
      </c>
      <c r="V6867" s="3">
        <v>4</v>
      </c>
    </row>
    <row r="6868" spans="1:22" hidden="1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 s="2">
        <f>superstore[[#This Row],[Profit]]/superstore[[#This Row],[Sales]]</f>
        <v>0.33333333333333331</v>
      </c>
      <c r="U6868">
        <v>4</v>
      </c>
      <c r="V6868" s="3">
        <v>21</v>
      </c>
    </row>
    <row r="6869" spans="1:22" hidden="1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 s="2">
        <f>superstore[[#This Row],[Profit]]/superstore[[#This Row],[Sales]]</f>
        <v>-2.4615384615384617</v>
      </c>
      <c r="U6869">
        <v>2</v>
      </c>
      <c r="V6869" s="3">
        <v>13</v>
      </c>
    </row>
    <row r="6870" spans="1:22" hidden="1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 s="2">
        <f>superstore[[#This Row],[Profit]]/superstore[[#This Row],[Sales]]</f>
        <v>-1.6482213438735178</v>
      </c>
      <c r="U6870">
        <v>4</v>
      </c>
      <c r="V6870" s="3">
        <v>253</v>
      </c>
    </row>
    <row r="6871" spans="1:22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 s="2">
        <f>superstore[[#This Row],[Profit]]/superstore[[#This Row],[Sales]]</f>
        <v>0.125</v>
      </c>
      <c r="U6871">
        <v>2</v>
      </c>
      <c r="V6871" s="3">
        <v>128</v>
      </c>
    </row>
    <row r="6872" spans="1:22" hidden="1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 s="2">
        <f>superstore[[#This Row],[Profit]]/superstore[[#This Row],[Sales]]</f>
        <v>0.47826086956521741</v>
      </c>
      <c r="U6872">
        <v>4</v>
      </c>
      <c r="V6872" s="3">
        <v>23</v>
      </c>
    </row>
    <row r="6873" spans="1:22" hidden="1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 s="2">
        <f>superstore[[#This Row],[Profit]]/superstore[[#This Row],[Sales]]</f>
        <v>8.3333333333333329E-2</v>
      </c>
      <c r="U6873">
        <v>2</v>
      </c>
      <c r="V6873" s="3">
        <v>204</v>
      </c>
    </row>
    <row r="6874" spans="1:22" hidden="1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 s="2">
        <f>superstore[[#This Row],[Profit]]/superstore[[#This Row],[Sales]]</f>
        <v>0.11214953271028037</v>
      </c>
      <c r="U6874">
        <v>4</v>
      </c>
      <c r="V6874" s="3">
        <v>963</v>
      </c>
    </row>
    <row r="6875" spans="1:22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 s="2">
        <f>superstore[[#This Row],[Profit]]/superstore[[#This Row],[Sales]]</f>
        <v>8.98876404494382E-2</v>
      </c>
      <c r="U6875">
        <v>3</v>
      </c>
      <c r="V6875" s="3">
        <v>89</v>
      </c>
    </row>
    <row r="6876" spans="1:22" hidden="1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 s="2">
        <f>superstore[[#This Row],[Profit]]/superstore[[#This Row],[Sales]]</f>
        <v>-2.7027027027027029E-2</v>
      </c>
      <c r="U6876">
        <v>2</v>
      </c>
      <c r="V6876" s="3">
        <v>148</v>
      </c>
    </row>
    <row r="6877" spans="1:22" hidden="1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 s="2">
        <f>superstore[[#This Row],[Profit]]/superstore[[#This Row],[Sales]]</f>
        <v>0.38095238095238093</v>
      </c>
      <c r="U6877">
        <v>7</v>
      </c>
      <c r="V6877" s="3">
        <v>21</v>
      </c>
    </row>
    <row r="6878" spans="1:22" hidden="1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 s="2">
        <f>superstore[[#This Row],[Profit]]/superstore[[#This Row],[Sales]]</f>
        <v>0.47619047619047616</v>
      </c>
      <c r="U6878">
        <v>2</v>
      </c>
      <c r="V6878" s="3">
        <v>21</v>
      </c>
    </row>
    <row r="6879" spans="1:22" hidden="1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 s="2">
        <f>superstore[[#This Row],[Profit]]/superstore[[#This Row],[Sales]]</f>
        <v>0.42857142857142855</v>
      </c>
      <c r="U6879">
        <v>8</v>
      </c>
      <c r="V6879" s="3">
        <v>91</v>
      </c>
    </row>
    <row r="6880" spans="1:22" hidden="1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 s="2">
        <f>superstore[[#This Row],[Profit]]/superstore[[#This Row],[Sales]]</f>
        <v>0.5</v>
      </c>
      <c r="U6880">
        <v>3</v>
      </c>
      <c r="V6880" s="3">
        <v>18</v>
      </c>
    </row>
    <row r="6881" spans="1:22" hidden="1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 s="2">
        <f>superstore[[#This Row],[Profit]]/superstore[[#This Row],[Sales]]</f>
        <v>0.20370370370370369</v>
      </c>
      <c r="U6881">
        <v>1</v>
      </c>
      <c r="V6881" s="3">
        <v>108</v>
      </c>
    </row>
    <row r="6882" spans="1:22" hidden="1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 s="2">
        <f>superstore[[#This Row],[Profit]]/superstore[[#This Row],[Sales]]</f>
        <v>0.2857142857142857</v>
      </c>
      <c r="U6882">
        <v>3</v>
      </c>
      <c r="V6882" s="3">
        <v>7</v>
      </c>
    </row>
    <row r="6883" spans="1:22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 s="2">
        <f>superstore[[#This Row],[Profit]]/superstore[[#This Row],[Sales]]</f>
        <v>0.43</v>
      </c>
      <c r="U6883">
        <v>4</v>
      </c>
      <c r="V6883" s="3">
        <v>800</v>
      </c>
    </row>
    <row r="6884" spans="1:22" hidden="1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 s="2">
        <f>superstore[[#This Row],[Profit]]/superstore[[#This Row],[Sales]]</f>
        <v>0.27272727272727271</v>
      </c>
      <c r="U6884">
        <v>3</v>
      </c>
      <c r="V6884" s="3">
        <v>11</v>
      </c>
    </row>
    <row r="6885" spans="1:22" hidden="1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 s="2">
        <f>superstore[[#This Row],[Profit]]/superstore[[#This Row],[Sales]]</f>
        <v>0.28000000000000003</v>
      </c>
      <c r="U6885">
        <v>3</v>
      </c>
      <c r="V6885" s="3">
        <v>25</v>
      </c>
    </row>
    <row r="6886" spans="1:22" hidden="1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 s="2">
        <f>superstore[[#This Row],[Profit]]/superstore[[#This Row],[Sales]]</f>
        <v>0.47368421052631576</v>
      </c>
      <c r="U6886">
        <v>2</v>
      </c>
      <c r="V6886" s="3">
        <v>38</v>
      </c>
    </row>
    <row r="6887" spans="1:22" hidden="1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 s="2">
        <f>superstore[[#This Row],[Profit]]/superstore[[#This Row],[Sales]]</f>
        <v>-1.4975041597337771E-2</v>
      </c>
      <c r="U6887">
        <v>3</v>
      </c>
      <c r="V6887" s="3">
        <v>601</v>
      </c>
    </row>
    <row r="6888" spans="1:22" hidden="1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 s="2">
        <f>superstore[[#This Row],[Profit]]/superstore[[#This Row],[Sales]]</f>
        <v>-0.5</v>
      </c>
      <c r="U6888">
        <v>1</v>
      </c>
      <c r="V6888" s="3">
        <v>8</v>
      </c>
    </row>
    <row r="6889" spans="1:22" hidden="1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 s="2">
        <f>superstore[[#This Row],[Profit]]/superstore[[#This Row],[Sales]]</f>
        <v>0.14285714285714285</v>
      </c>
      <c r="U6889">
        <v>6</v>
      </c>
      <c r="V6889" s="3">
        <v>28</v>
      </c>
    </row>
    <row r="6890" spans="1:22" hidden="1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 s="2">
        <f>superstore[[#This Row],[Profit]]/superstore[[#This Row],[Sales]]</f>
        <v>0.33333333333333331</v>
      </c>
      <c r="U6890">
        <v>2</v>
      </c>
      <c r="V6890" s="3">
        <v>18</v>
      </c>
    </row>
    <row r="6891" spans="1:22" hidden="1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 s="2">
        <f>superstore[[#This Row],[Profit]]/superstore[[#This Row],[Sales]]</f>
        <v>-0.16</v>
      </c>
      <c r="U6891">
        <v>3</v>
      </c>
      <c r="V6891" s="3">
        <v>50</v>
      </c>
    </row>
    <row r="6892" spans="1:22" hidden="1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 s="2">
        <f>superstore[[#This Row],[Profit]]/superstore[[#This Row],[Sales]]</f>
        <v>0.1396551724137931</v>
      </c>
      <c r="U6892">
        <v>3</v>
      </c>
      <c r="V6892" s="3">
        <v>580</v>
      </c>
    </row>
    <row r="6893" spans="1:22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 s="2">
        <f>superstore[[#This Row],[Profit]]/superstore[[#This Row],[Sales]]</f>
        <v>0.46666666666666667</v>
      </c>
      <c r="U6893">
        <v>1</v>
      </c>
      <c r="V6893" s="3">
        <v>15</v>
      </c>
    </row>
    <row r="6894" spans="1:22" hidden="1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 s="2">
        <f>superstore[[#This Row],[Profit]]/superstore[[#This Row],[Sales]]</f>
        <v>-0.19101123595505617</v>
      </c>
      <c r="U6894">
        <v>1</v>
      </c>
      <c r="V6894" s="3">
        <v>89</v>
      </c>
    </row>
    <row r="6895" spans="1:22" hidden="1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 s="2">
        <f>superstore[[#This Row],[Profit]]/superstore[[#This Row],[Sales]]</f>
        <v>0.30285714285714288</v>
      </c>
      <c r="U6895">
        <v>6</v>
      </c>
      <c r="V6895" s="3">
        <v>175</v>
      </c>
    </row>
    <row r="6896" spans="1:22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 s="2">
        <f>superstore[[#This Row],[Profit]]/superstore[[#This Row],[Sales]]</f>
        <v>-0.20091324200913241</v>
      </c>
      <c r="U6896">
        <v>4</v>
      </c>
      <c r="V6896" s="3">
        <v>438</v>
      </c>
    </row>
    <row r="6897" spans="1:22" hidden="1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 s="2">
        <f>superstore[[#This Row],[Profit]]/superstore[[#This Row],[Sales]]</f>
        <v>-1.4460511679644048E-2</v>
      </c>
      <c r="U6897">
        <v>5</v>
      </c>
      <c r="V6897" s="3">
        <v>899</v>
      </c>
    </row>
    <row r="6898" spans="1:22" hidden="1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 s="2">
        <f>superstore[[#This Row],[Profit]]/superstore[[#This Row],[Sales]]</f>
        <v>0.26666666666666666</v>
      </c>
      <c r="U6898">
        <v>2</v>
      </c>
      <c r="V6898" s="3">
        <v>30</v>
      </c>
    </row>
    <row r="6899" spans="1:22" hidden="1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 s="2">
        <f>superstore[[#This Row],[Profit]]/superstore[[#This Row],[Sales]]</f>
        <v>-0.23245614035087719</v>
      </c>
      <c r="U6899">
        <v>5</v>
      </c>
      <c r="V6899" s="3">
        <v>456</v>
      </c>
    </row>
    <row r="6900" spans="1:22" hidden="1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 s="2">
        <f>superstore[[#This Row],[Profit]]/superstore[[#This Row],[Sales]]</f>
        <v>-0.83333333333333337</v>
      </c>
      <c r="U6900">
        <v>5</v>
      </c>
      <c r="V6900" s="3">
        <v>6</v>
      </c>
    </row>
    <row r="6901" spans="1:22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 s="2">
        <f>superstore[[#This Row],[Profit]]/superstore[[#This Row],[Sales]]</f>
        <v>-0.20689655172413793</v>
      </c>
      <c r="U6901">
        <v>1</v>
      </c>
      <c r="V6901" s="3">
        <v>58</v>
      </c>
    </row>
    <row r="6902" spans="1:22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 s="2">
        <f>superstore[[#This Row],[Profit]]/superstore[[#This Row],[Sales]]</f>
        <v>0.27586206896551724</v>
      </c>
      <c r="U6902">
        <v>3</v>
      </c>
      <c r="V6902" s="3">
        <v>29</v>
      </c>
    </row>
    <row r="6903" spans="1:22" hidden="1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 s="2">
        <f>superstore[[#This Row],[Profit]]/superstore[[#This Row],[Sales]]</f>
        <v>-0.55925155925155923</v>
      </c>
      <c r="U6903">
        <v>3</v>
      </c>
      <c r="V6903" s="3">
        <v>481</v>
      </c>
    </row>
    <row r="6904" spans="1:22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 s="2">
        <f>superstore[[#This Row],[Profit]]/superstore[[#This Row],[Sales]]</f>
        <v>8.7999999999999995E-2</v>
      </c>
      <c r="U6904">
        <v>1</v>
      </c>
      <c r="V6904" s="3">
        <v>125</v>
      </c>
    </row>
    <row r="6905" spans="1:22" hidden="1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 s="2">
        <f>superstore[[#This Row],[Profit]]/superstore[[#This Row],[Sales]]</f>
        <v>0.5</v>
      </c>
      <c r="U6905">
        <v>2</v>
      </c>
      <c r="V6905" s="3">
        <v>12</v>
      </c>
    </row>
    <row r="6906" spans="1:22" hidden="1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 s="2">
        <f>superstore[[#This Row],[Profit]]/superstore[[#This Row],[Sales]]</f>
        <v>0.24096385542168675</v>
      </c>
      <c r="U6906">
        <v>5</v>
      </c>
      <c r="V6906" s="3">
        <v>166</v>
      </c>
    </row>
    <row r="6907" spans="1:22" hidden="1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 s="2">
        <f>superstore[[#This Row],[Profit]]/superstore[[#This Row],[Sales]]</f>
        <v>0.5</v>
      </c>
      <c r="U6907">
        <v>2</v>
      </c>
      <c r="V6907" s="3">
        <v>10</v>
      </c>
    </row>
    <row r="6908" spans="1:22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 s="2">
        <f>superstore[[#This Row],[Profit]]/superstore[[#This Row],[Sales]]</f>
        <v>0.42727272727272725</v>
      </c>
      <c r="U6908">
        <v>3</v>
      </c>
      <c r="V6908" s="3">
        <v>110</v>
      </c>
    </row>
    <row r="6909" spans="1:22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 s="2">
        <f>superstore[[#This Row],[Profit]]/superstore[[#This Row],[Sales]]</f>
        <v>5.9523809523809521E-2</v>
      </c>
      <c r="U6909">
        <v>3</v>
      </c>
      <c r="V6909" s="3">
        <v>168</v>
      </c>
    </row>
    <row r="6910" spans="1:22" hidden="1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 s="2">
        <f>superstore[[#This Row],[Profit]]/superstore[[#This Row],[Sales]]</f>
        <v>0.26666666666666666</v>
      </c>
      <c r="U6910">
        <v>3</v>
      </c>
      <c r="V6910" s="3">
        <v>45</v>
      </c>
    </row>
    <row r="6911" spans="1:22" hidden="1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 s="2">
        <f>superstore[[#This Row],[Profit]]/superstore[[#This Row],[Sales]]</f>
        <v>0.23076923076923078</v>
      </c>
      <c r="U6911">
        <v>3</v>
      </c>
      <c r="V6911" s="3">
        <v>13</v>
      </c>
    </row>
    <row r="6912" spans="1:22" hidden="1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 s="2">
        <f>superstore[[#This Row],[Profit]]/superstore[[#This Row],[Sales]]</f>
        <v>0.2897271268057785</v>
      </c>
      <c r="U6912">
        <v>7</v>
      </c>
      <c r="V6912" s="3">
        <v>1246</v>
      </c>
    </row>
    <row r="6913" spans="1:22" hidden="1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 s="2">
        <f>superstore[[#This Row],[Profit]]/superstore[[#This Row],[Sales]]</f>
        <v>0</v>
      </c>
      <c r="U6913">
        <v>3</v>
      </c>
      <c r="V6913" s="3">
        <v>11</v>
      </c>
    </row>
    <row r="6914" spans="1:22" hidden="1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 s="2">
        <f>superstore[[#This Row],[Profit]]/superstore[[#This Row],[Sales]]</f>
        <v>0.31818181818181818</v>
      </c>
      <c r="U6914">
        <v>1</v>
      </c>
      <c r="V6914" s="3">
        <v>22</v>
      </c>
    </row>
    <row r="6915" spans="1:22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 s="2">
        <f>superstore[[#This Row],[Profit]]/superstore[[#This Row],[Sales]]</f>
        <v>8.7962962962962965E-2</v>
      </c>
      <c r="U6915">
        <v>2</v>
      </c>
      <c r="V6915" s="3">
        <v>216</v>
      </c>
    </row>
    <row r="6916" spans="1:22" hidden="1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 s="2">
        <f>superstore[[#This Row],[Profit]]/superstore[[#This Row],[Sales]]</f>
        <v>0.33333333333333331</v>
      </c>
      <c r="U6916">
        <v>3</v>
      </c>
      <c r="V6916" s="3">
        <v>9</v>
      </c>
    </row>
    <row r="6917" spans="1:22" hidden="1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 s="2">
        <f>superstore[[#This Row],[Profit]]/superstore[[#This Row],[Sales]]</f>
        <v>0.23076923076923078</v>
      </c>
      <c r="U6917">
        <v>3</v>
      </c>
      <c r="V6917" s="3">
        <v>13</v>
      </c>
    </row>
    <row r="6918" spans="1:22" hidden="1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 s="2">
        <f>superstore[[#This Row],[Profit]]/superstore[[#This Row],[Sales]]</f>
        <v>0.2857142857142857</v>
      </c>
      <c r="U6918">
        <v>2</v>
      </c>
      <c r="V6918" s="3">
        <v>7</v>
      </c>
    </row>
    <row r="6919" spans="1:22" hidden="1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 s="2">
        <f>superstore[[#This Row],[Profit]]/superstore[[#This Row],[Sales]]</f>
        <v>0.2318840579710145</v>
      </c>
      <c r="U6919">
        <v>2</v>
      </c>
      <c r="V6919" s="3">
        <v>69</v>
      </c>
    </row>
    <row r="6920" spans="1:22" hidden="1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 s="2">
        <f>superstore[[#This Row],[Profit]]/superstore[[#This Row],[Sales]]</f>
        <v>-0.48062015503875971</v>
      </c>
      <c r="U6920">
        <v>9</v>
      </c>
      <c r="V6920" s="3">
        <v>387</v>
      </c>
    </row>
    <row r="6921" spans="1:22" hidden="1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 s="2">
        <f>superstore[[#This Row],[Profit]]/superstore[[#This Row],[Sales]]</f>
        <v>0.36363636363636365</v>
      </c>
      <c r="U6921">
        <v>5</v>
      </c>
      <c r="V6921" s="3">
        <v>11</v>
      </c>
    </row>
    <row r="6922" spans="1:22" hidden="1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 s="2">
        <f>superstore[[#This Row],[Profit]]/superstore[[#This Row],[Sales]]</f>
        <v>-0.11764705882352941</v>
      </c>
      <c r="U6922">
        <v>2</v>
      </c>
      <c r="V6922" s="3">
        <v>51</v>
      </c>
    </row>
    <row r="6923" spans="1:22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 s="2">
        <f>superstore[[#This Row],[Profit]]/superstore[[#This Row],[Sales]]</f>
        <v>0.15625</v>
      </c>
      <c r="U6923">
        <v>1</v>
      </c>
      <c r="V6923" s="3">
        <v>32</v>
      </c>
    </row>
    <row r="6924" spans="1:22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 s="2">
        <f>superstore[[#This Row],[Profit]]/superstore[[#This Row],[Sales]]</f>
        <v>7.4850299401197598E-2</v>
      </c>
      <c r="U6924">
        <v>3</v>
      </c>
      <c r="V6924" s="3">
        <v>334</v>
      </c>
    </row>
    <row r="6925" spans="1:22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 s="2">
        <f>superstore[[#This Row],[Profit]]/superstore[[#This Row],[Sales]]</f>
        <v>-6.25E-2</v>
      </c>
      <c r="U6925">
        <v>1</v>
      </c>
      <c r="V6925" s="3">
        <v>48</v>
      </c>
    </row>
    <row r="6926" spans="1:22" hidden="1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 s="2">
        <f>superstore[[#This Row],[Profit]]/superstore[[#This Row],[Sales]]</f>
        <v>0.45945945945945948</v>
      </c>
      <c r="U6926">
        <v>6</v>
      </c>
      <c r="V6926" s="3">
        <v>37</v>
      </c>
    </row>
    <row r="6927" spans="1:22" hidden="1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 s="2">
        <f>superstore[[#This Row],[Profit]]/superstore[[#This Row],[Sales]]</f>
        <v>0</v>
      </c>
      <c r="U6927">
        <v>5</v>
      </c>
      <c r="V6927" s="3">
        <v>8</v>
      </c>
    </row>
    <row r="6928" spans="1:22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 s="2">
        <f>superstore[[#This Row],[Profit]]/superstore[[#This Row],[Sales]]</f>
        <v>0.34722222222222221</v>
      </c>
      <c r="U6928">
        <v>5</v>
      </c>
      <c r="V6928" s="3">
        <v>72</v>
      </c>
    </row>
    <row r="6929" spans="1:22" hidden="1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 s="2">
        <f>superstore[[#This Row],[Profit]]/superstore[[#This Row],[Sales]]</f>
        <v>-0.8</v>
      </c>
      <c r="U6929">
        <v>4</v>
      </c>
      <c r="V6929" s="3">
        <v>5</v>
      </c>
    </row>
    <row r="6930" spans="1:22" hidden="1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 s="2">
        <f>superstore[[#This Row],[Profit]]/superstore[[#This Row],[Sales]]</f>
        <v>0.31451612903225806</v>
      </c>
      <c r="U6930">
        <v>5</v>
      </c>
      <c r="V6930" s="3">
        <v>124</v>
      </c>
    </row>
    <row r="6931" spans="1:22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 s="2">
        <f>superstore[[#This Row],[Profit]]/superstore[[#This Row],[Sales]]</f>
        <v>0.16212121212121211</v>
      </c>
      <c r="U6931">
        <v>5</v>
      </c>
      <c r="V6931" s="3">
        <v>1320</v>
      </c>
    </row>
    <row r="6932" spans="1:22" hidden="1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 s="2">
        <f>superstore[[#This Row],[Profit]]/superstore[[#This Row],[Sales]]</f>
        <v>2.5862068965517241E-2</v>
      </c>
      <c r="U6932">
        <v>5</v>
      </c>
      <c r="V6932" s="3">
        <v>232</v>
      </c>
    </row>
    <row r="6933" spans="1:22" hidden="1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 s="2">
        <f>superstore[[#This Row],[Profit]]/superstore[[#This Row],[Sales]]</f>
        <v>-0.1116751269035533</v>
      </c>
      <c r="U6933">
        <v>2</v>
      </c>
      <c r="V6933" s="3">
        <v>197</v>
      </c>
    </row>
    <row r="6934" spans="1:22" hidden="1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 s="2">
        <f>superstore[[#This Row],[Profit]]/superstore[[#This Row],[Sales]]</f>
        <v>-1.5</v>
      </c>
      <c r="U6934">
        <v>3</v>
      </c>
      <c r="V6934" s="3">
        <v>2</v>
      </c>
    </row>
    <row r="6935" spans="1:22" hidden="1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 s="2">
        <f>superstore[[#This Row],[Profit]]/superstore[[#This Row],[Sales]]</f>
        <v>9.9775784753363225E-2</v>
      </c>
      <c r="U6935">
        <v>3</v>
      </c>
      <c r="V6935" s="3">
        <v>892</v>
      </c>
    </row>
    <row r="6936" spans="1:22" hidden="1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 s="2">
        <f>superstore[[#This Row],[Profit]]/superstore[[#This Row],[Sales]]</f>
        <v>0.26829268292682928</v>
      </c>
      <c r="U6936">
        <v>4</v>
      </c>
      <c r="V6936" s="3">
        <v>82</v>
      </c>
    </row>
    <row r="6937" spans="1:22" hidden="1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 s="2">
        <f>superstore[[#This Row],[Profit]]/superstore[[#This Row],[Sales]]</f>
        <v>0.49107142857142855</v>
      </c>
      <c r="U6937">
        <v>4</v>
      </c>
      <c r="V6937" s="3">
        <v>224</v>
      </c>
    </row>
    <row r="6938" spans="1:22" hidden="1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 s="2">
        <f>superstore[[#This Row],[Profit]]/superstore[[#This Row],[Sales]]</f>
        <v>0.47826086956521741</v>
      </c>
      <c r="U6938">
        <v>4</v>
      </c>
      <c r="V6938" s="3">
        <v>23</v>
      </c>
    </row>
    <row r="6939" spans="1:22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 s="2">
        <f>superstore[[#This Row],[Profit]]/superstore[[#This Row],[Sales]]</f>
        <v>7.528089887640449E-2</v>
      </c>
      <c r="U6939">
        <v>8</v>
      </c>
      <c r="V6939" s="3">
        <v>890</v>
      </c>
    </row>
    <row r="6940" spans="1:22" hidden="1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 s="2">
        <f>superstore[[#This Row],[Profit]]/superstore[[#This Row],[Sales]]</f>
        <v>0.28011204481792717</v>
      </c>
      <c r="U6940">
        <v>7</v>
      </c>
      <c r="V6940" s="3">
        <v>357</v>
      </c>
    </row>
    <row r="6941" spans="1:22" hidden="1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 s="2">
        <f>superstore[[#This Row],[Profit]]/superstore[[#This Row],[Sales]]</f>
        <v>0.17391304347826086</v>
      </c>
      <c r="U6941">
        <v>2</v>
      </c>
      <c r="V6941" s="3">
        <v>92</v>
      </c>
    </row>
    <row r="6942" spans="1:22" hidden="1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 s="2">
        <f>superstore[[#This Row],[Profit]]/superstore[[#This Row],[Sales]]</f>
        <v>0.43333333333333335</v>
      </c>
      <c r="U6942">
        <v>4</v>
      </c>
      <c r="V6942" s="3">
        <v>30</v>
      </c>
    </row>
    <row r="6943" spans="1:22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 s="2">
        <f>superstore[[#This Row],[Profit]]/superstore[[#This Row],[Sales]]</f>
        <v>7.3359073359073365E-2</v>
      </c>
      <c r="U6943">
        <v>2</v>
      </c>
      <c r="V6943" s="3">
        <v>259</v>
      </c>
    </row>
    <row r="6944" spans="1:22" hidden="1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 s="2">
        <f>superstore[[#This Row],[Profit]]/superstore[[#This Row],[Sales]]</f>
        <v>0.5</v>
      </c>
      <c r="U6944">
        <v>2</v>
      </c>
      <c r="V6944" s="3">
        <v>10</v>
      </c>
    </row>
    <row r="6945" spans="1:22" hidden="1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 s="2">
        <f>superstore[[#This Row],[Profit]]/superstore[[#This Row],[Sales]]</f>
        <v>0.5</v>
      </c>
      <c r="U6945">
        <v>1</v>
      </c>
      <c r="V6945" s="3">
        <v>8</v>
      </c>
    </row>
    <row r="6946" spans="1:22" hidden="1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 s="2">
        <f>superstore[[#This Row],[Profit]]/superstore[[#This Row],[Sales]]</f>
        <v>-1</v>
      </c>
      <c r="U6946">
        <v>1</v>
      </c>
      <c r="V6946" s="3">
        <v>1</v>
      </c>
    </row>
    <row r="6947" spans="1:22" hidden="1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 s="2">
        <f>superstore[[#This Row],[Profit]]/superstore[[#This Row],[Sales]]</f>
        <v>-0.63157894736842102</v>
      </c>
      <c r="U6947">
        <v>4</v>
      </c>
      <c r="V6947" s="3">
        <v>19</v>
      </c>
    </row>
    <row r="6948" spans="1:22" hidden="1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 s="2">
        <f>superstore[[#This Row],[Profit]]/superstore[[#This Row],[Sales]]</f>
        <v>0.23076923076923078</v>
      </c>
      <c r="U6948">
        <v>2</v>
      </c>
      <c r="V6948" s="3">
        <v>442</v>
      </c>
    </row>
    <row r="6949" spans="1:22" hidden="1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 s="2">
        <f>superstore[[#This Row],[Profit]]/superstore[[#This Row],[Sales]]</f>
        <v>-1.6666666666666667</v>
      </c>
      <c r="U6949">
        <v>7</v>
      </c>
      <c r="V6949" s="3">
        <v>12</v>
      </c>
    </row>
    <row r="6950" spans="1:22" hidden="1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 s="2">
        <f>superstore[[#This Row],[Profit]]/superstore[[#This Row],[Sales]]</f>
        <v>-0.14285714285714285</v>
      </c>
      <c r="U6950">
        <v>4</v>
      </c>
      <c r="V6950" s="3">
        <v>7</v>
      </c>
    </row>
    <row r="6951" spans="1:22" hidden="1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 s="2">
        <f>superstore[[#This Row],[Profit]]/superstore[[#This Row],[Sales]]</f>
        <v>0.25</v>
      </c>
      <c r="U6951">
        <v>3</v>
      </c>
      <c r="V6951" s="3">
        <v>60</v>
      </c>
    </row>
    <row r="6952" spans="1:22" hidden="1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 s="2">
        <f>superstore[[#This Row],[Profit]]/superstore[[#This Row],[Sales]]</f>
        <v>0.46551724137931033</v>
      </c>
      <c r="U6952">
        <v>7</v>
      </c>
      <c r="V6952" s="3">
        <v>58</v>
      </c>
    </row>
    <row r="6953" spans="1:22" hidden="1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 s="2">
        <f>superstore[[#This Row],[Profit]]/superstore[[#This Row],[Sales]]</f>
        <v>0.48529411764705882</v>
      </c>
      <c r="U6953">
        <v>6</v>
      </c>
      <c r="V6953" s="3">
        <v>68</v>
      </c>
    </row>
    <row r="6954" spans="1:22" hidden="1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 s="2">
        <f>superstore[[#This Row],[Profit]]/superstore[[#This Row],[Sales]]</f>
        <v>0.31481481481481483</v>
      </c>
      <c r="U6954">
        <v>2</v>
      </c>
      <c r="V6954" s="3">
        <v>108</v>
      </c>
    </row>
    <row r="6955" spans="1:22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 s="2">
        <f>superstore[[#This Row],[Profit]]/superstore[[#This Row],[Sales]]</f>
        <v>0.11041666666666666</v>
      </c>
      <c r="U6955">
        <v>6</v>
      </c>
      <c r="V6955" s="3">
        <v>480</v>
      </c>
    </row>
    <row r="6956" spans="1:22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 s="2">
        <f>superstore[[#This Row],[Profit]]/superstore[[#This Row],[Sales]]</f>
        <v>7.6142131979695438E-2</v>
      </c>
      <c r="U6956">
        <v>3</v>
      </c>
      <c r="V6956" s="3">
        <v>197</v>
      </c>
    </row>
    <row r="6957" spans="1:22" hidden="1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 s="2">
        <f>superstore[[#This Row],[Profit]]/superstore[[#This Row],[Sales]]</f>
        <v>0.37037037037037035</v>
      </c>
      <c r="U6957">
        <v>8</v>
      </c>
      <c r="V6957" s="3">
        <v>27</v>
      </c>
    </row>
    <row r="6958" spans="1:22" hidden="1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 s="2">
        <f>superstore[[#This Row],[Profit]]/superstore[[#This Row],[Sales]]</f>
        <v>-0.1</v>
      </c>
      <c r="U6958">
        <v>3</v>
      </c>
      <c r="V6958" s="3">
        <v>170</v>
      </c>
    </row>
    <row r="6959" spans="1:22" hidden="1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 s="2">
        <f>superstore[[#This Row],[Profit]]/superstore[[#This Row],[Sales]]</f>
        <v>-3.7499999999999999E-2</v>
      </c>
      <c r="U6959">
        <v>7</v>
      </c>
      <c r="V6959" s="3">
        <v>400</v>
      </c>
    </row>
    <row r="6960" spans="1:22" hidden="1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 s="2">
        <f>superstore[[#This Row],[Profit]]/superstore[[#This Row],[Sales]]</f>
        <v>0.27397260273972601</v>
      </c>
      <c r="U6960">
        <v>5</v>
      </c>
      <c r="V6960" s="3">
        <v>73</v>
      </c>
    </row>
    <row r="6961" spans="1:22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 s="2">
        <f>superstore[[#This Row],[Profit]]/superstore[[#This Row],[Sales]]</f>
        <v>0.42040038131553858</v>
      </c>
      <c r="U6961">
        <v>8</v>
      </c>
      <c r="V6961" s="3">
        <v>1049</v>
      </c>
    </row>
    <row r="6962" spans="1:22" hidden="1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 s="2">
        <f>superstore[[#This Row],[Profit]]/superstore[[#This Row],[Sales]]</f>
        <v>0.25966850828729282</v>
      </c>
      <c r="U6962">
        <v>1</v>
      </c>
      <c r="V6962" s="3">
        <v>181</v>
      </c>
    </row>
    <row r="6963" spans="1:22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 s="2">
        <f>superstore[[#This Row],[Profit]]/superstore[[#This Row],[Sales]]</f>
        <v>0.43</v>
      </c>
      <c r="U6963">
        <v>2</v>
      </c>
      <c r="V6963" s="3">
        <v>100</v>
      </c>
    </row>
    <row r="6964" spans="1:22" hidden="1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 s="2">
        <f>superstore[[#This Row],[Profit]]/superstore[[#This Row],[Sales]]</f>
        <v>-0.75</v>
      </c>
      <c r="U6964">
        <v>5</v>
      </c>
      <c r="V6964" s="3">
        <v>104</v>
      </c>
    </row>
    <row r="6965" spans="1:22" hidden="1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 s="2">
        <f>superstore[[#This Row],[Profit]]/superstore[[#This Row],[Sales]]</f>
        <v>0.5</v>
      </c>
      <c r="U6965">
        <v>1</v>
      </c>
      <c r="V6965" s="3">
        <v>2</v>
      </c>
    </row>
    <row r="6966" spans="1:22" hidden="1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 s="2">
        <f>superstore[[#This Row],[Profit]]/superstore[[#This Row],[Sales]]</f>
        <v>0.1111111111111111</v>
      </c>
      <c r="U6966">
        <v>1</v>
      </c>
      <c r="V6966" s="3">
        <v>9</v>
      </c>
    </row>
    <row r="6967" spans="1:22" hidden="1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 s="2">
        <f>superstore[[#This Row],[Profit]]/superstore[[#This Row],[Sales]]</f>
        <v>0.35555555555555557</v>
      </c>
      <c r="U6967">
        <v>2</v>
      </c>
      <c r="V6967" s="3">
        <v>90</v>
      </c>
    </row>
    <row r="6968" spans="1:22" hidden="1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 s="2">
        <f>superstore[[#This Row],[Profit]]/superstore[[#This Row],[Sales]]</f>
        <v>0.33333333333333331</v>
      </c>
      <c r="U6968">
        <v>4</v>
      </c>
      <c r="V6968" s="3">
        <v>9</v>
      </c>
    </row>
    <row r="6969" spans="1:22" hidden="1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 s="2">
        <f>superstore[[#This Row],[Profit]]/superstore[[#This Row],[Sales]]</f>
        <v>0.46666666666666667</v>
      </c>
      <c r="U6969">
        <v>1</v>
      </c>
      <c r="V6969" s="3">
        <v>15</v>
      </c>
    </row>
    <row r="6970" spans="1:22" hidden="1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 s="2">
        <f>superstore[[#This Row],[Profit]]/superstore[[#This Row],[Sales]]</f>
        <v>0.47368421052631576</v>
      </c>
      <c r="U6970">
        <v>3</v>
      </c>
      <c r="V6970" s="3">
        <v>19</v>
      </c>
    </row>
    <row r="6971" spans="1:22" hidden="1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 s="2">
        <f>superstore[[#This Row],[Profit]]/superstore[[#This Row],[Sales]]</f>
        <v>0.4921875</v>
      </c>
      <c r="U6971">
        <v>2</v>
      </c>
      <c r="V6971" s="3">
        <v>128</v>
      </c>
    </row>
    <row r="6972" spans="1:22" hidden="1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 s="2">
        <f>superstore[[#This Row],[Profit]]/superstore[[#This Row],[Sales]]</f>
        <v>0.375</v>
      </c>
      <c r="U6972">
        <v>2</v>
      </c>
      <c r="V6972" s="3">
        <v>8</v>
      </c>
    </row>
    <row r="6973" spans="1:22" hidden="1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 s="2">
        <f>superstore[[#This Row],[Profit]]/superstore[[#This Row],[Sales]]</f>
        <v>0.48</v>
      </c>
      <c r="U6973">
        <v>2</v>
      </c>
      <c r="V6973" s="3">
        <v>25</v>
      </c>
    </row>
    <row r="6974" spans="1:22" hidden="1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 s="2">
        <f>superstore[[#This Row],[Profit]]/superstore[[#This Row],[Sales]]</f>
        <v>0.26244343891402716</v>
      </c>
      <c r="U6974">
        <v>4</v>
      </c>
      <c r="V6974" s="3">
        <v>221</v>
      </c>
    </row>
    <row r="6975" spans="1:22" hidden="1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 s="2">
        <f>superstore[[#This Row],[Profit]]/superstore[[#This Row],[Sales]]</f>
        <v>0.30152671755725191</v>
      </c>
      <c r="U6975">
        <v>2</v>
      </c>
      <c r="V6975" s="3">
        <v>262</v>
      </c>
    </row>
    <row r="6976" spans="1:22" hidden="1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 s="2">
        <f>superstore[[#This Row],[Profit]]/superstore[[#This Row],[Sales]]</f>
        <v>0.47863247863247865</v>
      </c>
      <c r="U6976">
        <v>6</v>
      </c>
      <c r="V6976" s="3">
        <v>234</v>
      </c>
    </row>
    <row r="6977" spans="1:22" hidden="1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 s="2">
        <f>superstore[[#This Row],[Profit]]/superstore[[#This Row],[Sales]]</f>
        <v>0.46511627906976744</v>
      </c>
      <c r="U6977">
        <v>4</v>
      </c>
      <c r="V6977" s="3">
        <v>43</v>
      </c>
    </row>
    <row r="6978" spans="1:22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 s="2">
        <f>superstore[[#This Row],[Profit]]/superstore[[#This Row],[Sales]]</f>
        <v>0.42</v>
      </c>
      <c r="U6978">
        <v>3</v>
      </c>
      <c r="V6978" s="3">
        <v>300</v>
      </c>
    </row>
    <row r="6979" spans="1:22" hidden="1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 s="2">
        <f>superstore[[#This Row],[Profit]]/superstore[[#This Row],[Sales]]</f>
        <v>0.25</v>
      </c>
      <c r="U6979">
        <v>2</v>
      </c>
      <c r="V6979" s="3">
        <v>68</v>
      </c>
    </row>
    <row r="6980" spans="1:22" hidden="1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 s="2">
        <f>superstore[[#This Row],[Profit]]/superstore[[#This Row],[Sales]]</f>
        <v>0.33333333333333331</v>
      </c>
      <c r="U6980">
        <v>6</v>
      </c>
      <c r="V6980" s="3">
        <v>24</v>
      </c>
    </row>
    <row r="6981" spans="1:22" hidden="1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 s="2">
        <f>superstore[[#This Row],[Profit]]/superstore[[#This Row],[Sales]]</f>
        <v>0.33333333333333331</v>
      </c>
      <c r="U6981">
        <v>9</v>
      </c>
      <c r="V6981" s="3">
        <v>15</v>
      </c>
    </row>
    <row r="6982" spans="1:22" hidden="1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 s="2">
        <f>superstore[[#This Row],[Profit]]/superstore[[#This Row],[Sales]]</f>
        <v>0.5</v>
      </c>
      <c r="U6982">
        <v>4</v>
      </c>
      <c r="V6982" s="3">
        <v>12</v>
      </c>
    </row>
    <row r="6983" spans="1:22" hidden="1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 s="2">
        <f>superstore[[#This Row],[Profit]]/superstore[[#This Row],[Sales]]</f>
        <v>0.49128919860627179</v>
      </c>
      <c r="U6983">
        <v>7</v>
      </c>
      <c r="V6983" s="3">
        <v>287</v>
      </c>
    </row>
    <row r="6984" spans="1:22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 s="2">
        <f>superstore[[#This Row],[Profit]]/superstore[[#This Row],[Sales]]</f>
        <v>0.11165048543689321</v>
      </c>
      <c r="U6984">
        <v>2</v>
      </c>
      <c r="V6984" s="3">
        <v>206</v>
      </c>
    </row>
    <row r="6985" spans="1:22" hidden="1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 s="2">
        <f>superstore[[#This Row],[Profit]]/superstore[[#This Row],[Sales]]</f>
        <v>0.2361111111111111</v>
      </c>
      <c r="U6985">
        <v>3</v>
      </c>
      <c r="V6985" s="3">
        <v>72</v>
      </c>
    </row>
    <row r="6986" spans="1:22" hidden="1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 s="2">
        <f>superstore[[#This Row],[Profit]]/superstore[[#This Row],[Sales]]</f>
        <v>0.46153846153846156</v>
      </c>
      <c r="U6986">
        <v>1</v>
      </c>
      <c r="V6986" s="3">
        <v>26</v>
      </c>
    </row>
    <row r="6987" spans="1:22" hidden="1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 s="2">
        <f>superstore[[#This Row],[Profit]]/superstore[[#This Row],[Sales]]</f>
        <v>7.9365079365079361E-2</v>
      </c>
      <c r="U6987">
        <v>4</v>
      </c>
      <c r="V6987" s="3">
        <v>63</v>
      </c>
    </row>
    <row r="6988" spans="1:22" hidden="1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 s="2">
        <f>superstore[[#This Row],[Profit]]/superstore[[#This Row],[Sales]]</f>
        <v>0.4</v>
      </c>
      <c r="U6988">
        <v>2</v>
      </c>
      <c r="V6988" s="3">
        <v>5</v>
      </c>
    </row>
    <row r="6989" spans="1:22" hidden="1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 s="2">
        <f>superstore[[#This Row],[Profit]]/superstore[[#This Row],[Sales]]</f>
        <v>0.34615384615384615</v>
      </c>
      <c r="U6989">
        <v>6</v>
      </c>
      <c r="V6989" s="3">
        <v>26</v>
      </c>
    </row>
    <row r="6990" spans="1:22" hidden="1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 s="2">
        <f>superstore[[#This Row],[Profit]]/superstore[[#This Row],[Sales]]</f>
        <v>0.45652173913043476</v>
      </c>
      <c r="U6990">
        <v>3</v>
      </c>
      <c r="V6990" s="3">
        <v>92</v>
      </c>
    </row>
    <row r="6991" spans="1:22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 s="2">
        <f>superstore[[#This Row],[Profit]]/superstore[[#This Row],[Sales]]</f>
        <v>0.10204081632653061</v>
      </c>
      <c r="U6991">
        <v>3</v>
      </c>
      <c r="V6991" s="3">
        <v>49</v>
      </c>
    </row>
    <row r="6992" spans="1:22" hidden="1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 s="2">
        <f>superstore[[#This Row],[Profit]]/superstore[[#This Row],[Sales]]</f>
        <v>0.25925925925925924</v>
      </c>
      <c r="U6992">
        <v>8</v>
      </c>
      <c r="V6992" s="3">
        <v>648</v>
      </c>
    </row>
    <row r="6993" spans="1:22" hidden="1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 s="2">
        <f>superstore[[#This Row],[Profit]]/superstore[[#This Row],[Sales]]</f>
        <v>0.47619047619047616</v>
      </c>
      <c r="U6993">
        <v>2</v>
      </c>
      <c r="V6993" s="3">
        <v>21</v>
      </c>
    </row>
    <row r="6994" spans="1:22" hidden="1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 s="2">
        <f>superstore[[#This Row],[Profit]]/superstore[[#This Row],[Sales]]</f>
        <v>0.33333333333333331</v>
      </c>
      <c r="U6994">
        <v>2</v>
      </c>
      <c r="V6994" s="3">
        <v>3</v>
      </c>
    </row>
    <row r="6995" spans="1:22" hidden="1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 s="2">
        <f>superstore[[#This Row],[Profit]]/superstore[[#This Row],[Sales]]</f>
        <v>0.3742690058479532</v>
      </c>
      <c r="U6995">
        <v>5</v>
      </c>
      <c r="V6995" s="3">
        <v>171</v>
      </c>
    </row>
    <row r="6996" spans="1:22" hidden="1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 s="2">
        <f>superstore[[#This Row],[Profit]]/superstore[[#This Row],[Sales]]</f>
        <v>0.32258064516129031</v>
      </c>
      <c r="U6996">
        <v>5</v>
      </c>
      <c r="V6996" s="3">
        <v>31</v>
      </c>
    </row>
    <row r="6997" spans="1:22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 s="2">
        <f>superstore[[#This Row],[Profit]]/superstore[[#This Row],[Sales]]</f>
        <v>0.125</v>
      </c>
      <c r="U6997">
        <v>2</v>
      </c>
      <c r="V6997" s="3">
        <v>480</v>
      </c>
    </row>
    <row r="6998" spans="1:22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 s="2">
        <f>superstore[[#This Row],[Profit]]/superstore[[#This Row],[Sales]]</f>
        <v>0.35</v>
      </c>
      <c r="U6998">
        <v>2</v>
      </c>
      <c r="V6998" s="3">
        <v>200</v>
      </c>
    </row>
    <row r="6999" spans="1:22" hidden="1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 s="2">
        <f>superstore[[#This Row],[Profit]]/superstore[[#This Row],[Sales]]</f>
        <v>-0.18542336548767416</v>
      </c>
      <c r="U6999">
        <v>4</v>
      </c>
      <c r="V6999" s="3">
        <v>933</v>
      </c>
    </row>
    <row r="7000" spans="1:22" hidden="1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 s="2">
        <f>superstore[[#This Row],[Profit]]/superstore[[#This Row],[Sales]]</f>
        <v>0.27272727272727271</v>
      </c>
      <c r="U7000">
        <v>2</v>
      </c>
      <c r="V7000" s="3">
        <v>44</v>
      </c>
    </row>
    <row r="7001" spans="1:22" hidden="1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 s="2">
        <f>superstore[[#This Row],[Profit]]/superstore[[#This Row],[Sales]]</f>
        <v>0.14285714285714285</v>
      </c>
      <c r="U7001">
        <v>1</v>
      </c>
      <c r="V7001" s="3">
        <v>7</v>
      </c>
    </row>
    <row r="7002" spans="1:22" hidden="1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 s="2">
        <f>superstore[[#This Row],[Profit]]/superstore[[#This Row],[Sales]]</f>
        <v>0.2</v>
      </c>
      <c r="U7002">
        <v>2</v>
      </c>
      <c r="V7002" s="3">
        <v>5</v>
      </c>
    </row>
    <row r="7003" spans="1:22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 s="2">
        <f>superstore[[#This Row],[Profit]]/superstore[[#This Row],[Sales]]</f>
        <v>-0.22222222222222221</v>
      </c>
      <c r="U7003">
        <v>3</v>
      </c>
      <c r="V7003" s="3">
        <v>36</v>
      </c>
    </row>
    <row r="7004" spans="1:22" hidden="1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 s="2">
        <f>superstore[[#This Row],[Profit]]/superstore[[#This Row],[Sales]]</f>
        <v>8.1632653061224483E-2</v>
      </c>
      <c r="U7004">
        <v>1</v>
      </c>
      <c r="V7004" s="3">
        <v>49</v>
      </c>
    </row>
    <row r="7005" spans="1:22" hidden="1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 s="2">
        <f>superstore[[#This Row],[Profit]]/superstore[[#This Row],[Sales]]</f>
        <v>-0.76923076923076927</v>
      </c>
      <c r="U7005">
        <v>4</v>
      </c>
      <c r="V7005" s="3">
        <v>13</v>
      </c>
    </row>
    <row r="7006" spans="1:22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 s="2">
        <f>superstore[[#This Row],[Profit]]/superstore[[#This Row],[Sales]]</f>
        <v>0.1875</v>
      </c>
      <c r="U7006">
        <v>4</v>
      </c>
      <c r="V7006" s="3">
        <v>112</v>
      </c>
    </row>
    <row r="7007" spans="1:22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 s="2">
        <f>superstore[[#This Row],[Profit]]/superstore[[#This Row],[Sales]]</f>
        <v>-0.20370370370370369</v>
      </c>
      <c r="U7007">
        <v>3</v>
      </c>
      <c r="V7007" s="3">
        <v>54</v>
      </c>
    </row>
    <row r="7008" spans="1:22" hidden="1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 s="2">
        <f>superstore[[#This Row],[Profit]]/superstore[[#This Row],[Sales]]</f>
        <v>0.44444444444444442</v>
      </c>
      <c r="U7008">
        <v>1</v>
      </c>
      <c r="V7008" s="3">
        <v>27</v>
      </c>
    </row>
    <row r="7009" spans="1:22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 s="2">
        <f>superstore[[#This Row],[Profit]]/superstore[[#This Row],[Sales]]</f>
        <v>0.390625</v>
      </c>
      <c r="U7009">
        <v>4</v>
      </c>
      <c r="V7009" s="3">
        <v>64</v>
      </c>
    </row>
    <row r="7010" spans="1:22" hidden="1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 s="2">
        <f>superstore[[#This Row],[Profit]]/superstore[[#This Row],[Sales]]</f>
        <v>-0.29677419354838708</v>
      </c>
      <c r="U7010">
        <v>3</v>
      </c>
      <c r="V7010" s="3">
        <v>155</v>
      </c>
    </row>
    <row r="7011" spans="1:22" hidden="1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 s="2">
        <f>superstore[[#This Row],[Profit]]/superstore[[#This Row],[Sales]]</f>
        <v>-0.75</v>
      </c>
      <c r="U7011">
        <v>1</v>
      </c>
      <c r="V7011" s="3">
        <v>12</v>
      </c>
    </row>
    <row r="7012" spans="1:22" hidden="1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 s="2">
        <f>superstore[[#This Row],[Profit]]/superstore[[#This Row],[Sales]]</f>
        <v>6.9767441860465115E-2</v>
      </c>
      <c r="U7012">
        <v>1</v>
      </c>
      <c r="V7012" s="3">
        <v>43</v>
      </c>
    </row>
    <row r="7013" spans="1:22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 s="2">
        <f>superstore[[#This Row],[Profit]]/superstore[[#This Row],[Sales]]</f>
        <v>-0.23294723294723294</v>
      </c>
      <c r="U7013">
        <v>5</v>
      </c>
      <c r="V7013" s="3">
        <v>777</v>
      </c>
    </row>
    <row r="7014" spans="1:22" hidden="1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 s="2">
        <f>superstore[[#This Row],[Profit]]/superstore[[#This Row],[Sales]]</f>
        <v>0.46986607142857145</v>
      </c>
      <c r="U7014">
        <v>4</v>
      </c>
      <c r="V7014" s="3">
        <v>896</v>
      </c>
    </row>
    <row r="7015" spans="1:22" hidden="1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 s="2">
        <f>superstore[[#This Row],[Profit]]/superstore[[#This Row],[Sales]]</f>
        <v>0.47499999999999998</v>
      </c>
      <c r="U7015">
        <v>9</v>
      </c>
      <c r="V7015" s="3">
        <v>40</v>
      </c>
    </row>
    <row r="7016" spans="1:22" hidden="1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 s="2">
        <f>superstore[[#This Row],[Profit]]/superstore[[#This Row],[Sales]]</f>
        <v>4.1152263374485597E-2</v>
      </c>
      <c r="U7016">
        <v>3</v>
      </c>
      <c r="V7016" s="3">
        <v>243</v>
      </c>
    </row>
    <row r="7017" spans="1:22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 s="2">
        <f>superstore[[#This Row],[Profit]]/superstore[[#This Row],[Sales]]</f>
        <v>0.45714285714285713</v>
      </c>
      <c r="U7017">
        <v>7</v>
      </c>
      <c r="V7017" s="3">
        <v>70</v>
      </c>
    </row>
    <row r="7018" spans="1:22" hidden="1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 s="2">
        <f>superstore[[#This Row],[Profit]]/superstore[[#This Row],[Sales]]</f>
        <v>-3.3333333333333333E-2</v>
      </c>
      <c r="U7018">
        <v>1</v>
      </c>
      <c r="V7018" s="3">
        <v>90</v>
      </c>
    </row>
    <row r="7019" spans="1:22" hidden="1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 s="2">
        <f>superstore[[#This Row],[Profit]]/superstore[[#This Row],[Sales]]</f>
        <v>0.10526315789473684</v>
      </c>
      <c r="U7019">
        <v>4</v>
      </c>
      <c r="V7019" s="3">
        <v>19</v>
      </c>
    </row>
    <row r="7020" spans="1:22" hidden="1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 s="2">
        <f>superstore[[#This Row],[Profit]]/superstore[[#This Row],[Sales]]</f>
        <v>6.6666666666666666E-2</v>
      </c>
      <c r="U7020">
        <v>5</v>
      </c>
      <c r="V7020" s="3">
        <v>30</v>
      </c>
    </row>
    <row r="7021" spans="1:22" hidden="1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 s="2">
        <f>superstore[[#This Row],[Profit]]/superstore[[#This Row],[Sales]]</f>
        <v>0.375</v>
      </c>
      <c r="U7021">
        <v>3</v>
      </c>
      <c r="V7021" s="3">
        <v>16</v>
      </c>
    </row>
    <row r="7022" spans="1:22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 s="2">
        <f>superstore[[#This Row],[Profit]]/superstore[[#This Row],[Sales]]</f>
        <v>0.35</v>
      </c>
      <c r="U7022">
        <v>2</v>
      </c>
      <c r="V7022" s="3">
        <v>960</v>
      </c>
    </row>
    <row r="7023" spans="1:22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 s="2">
        <f>superstore[[#This Row],[Profit]]/superstore[[#This Row],[Sales]]</f>
        <v>4.2857142857142858E-2</v>
      </c>
      <c r="U7023">
        <v>2</v>
      </c>
      <c r="V7023" s="3">
        <v>210</v>
      </c>
    </row>
    <row r="7024" spans="1:22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 s="2">
        <f>superstore[[#This Row],[Profit]]/superstore[[#This Row],[Sales]]</f>
        <v>-0.20588235294117646</v>
      </c>
      <c r="U7024">
        <v>1</v>
      </c>
      <c r="V7024" s="3">
        <v>34</v>
      </c>
    </row>
    <row r="7025" spans="1:22" hidden="1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 s="2">
        <f>superstore[[#This Row],[Profit]]/superstore[[#This Row],[Sales]]</f>
        <v>0.26021505376344084</v>
      </c>
      <c r="U7025">
        <v>2</v>
      </c>
      <c r="V7025" s="3">
        <v>465</v>
      </c>
    </row>
    <row r="7026" spans="1:22" hidden="1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 s="2">
        <f>superstore[[#This Row],[Profit]]/superstore[[#This Row],[Sales]]</f>
        <v>0.4838709677419355</v>
      </c>
      <c r="U7026">
        <v>2</v>
      </c>
      <c r="V7026" s="3">
        <v>31</v>
      </c>
    </row>
    <row r="7027" spans="1:22" hidden="1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 s="2">
        <f>superstore[[#This Row],[Profit]]/superstore[[#This Row],[Sales]]</f>
        <v>0.44444444444444442</v>
      </c>
      <c r="U7027">
        <v>4</v>
      </c>
      <c r="V7027" s="3">
        <v>27</v>
      </c>
    </row>
    <row r="7028" spans="1:22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 s="2">
        <f>superstore[[#This Row],[Profit]]/superstore[[#This Row],[Sales]]</f>
        <v>0.375</v>
      </c>
      <c r="U7028">
        <v>1</v>
      </c>
      <c r="V7028" s="3">
        <v>8</v>
      </c>
    </row>
    <row r="7029" spans="1:22" hidden="1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 s="2">
        <f>superstore[[#This Row],[Profit]]/superstore[[#This Row],[Sales]]</f>
        <v>0.47126436781609193</v>
      </c>
      <c r="U7029">
        <v>3</v>
      </c>
      <c r="V7029" s="3">
        <v>174</v>
      </c>
    </row>
    <row r="7030" spans="1:22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 s="2">
        <f>superstore[[#This Row],[Profit]]/superstore[[#This Row],[Sales]]</f>
        <v>0.25</v>
      </c>
      <c r="U7030">
        <v>2</v>
      </c>
      <c r="V7030" s="3">
        <v>300</v>
      </c>
    </row>
    <row r="7031" spans="1:22" hidden="1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 s="2">
        <f>superstore[[#This Row],[Profit]]/superstore[[#This Row],[Sales]]</f>
        <v>0.47916666666666669</v>
      </c>
      <c r="U7031">
        <v>6</v>
      </c>
      <c r="V7031" s="3">
        <v>288</v>
      </c>
    </row>
    <row r="7032" spans="1:22" hidden="1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 s="2">
        <f>superstore[[#This Row],[Profit]]/superstore[[#This Row],[Sales]]</f>
        <v>0.48888888888888887</v>
      </c>
      <c r="U7032">
        <v>7</v>
      </c>
      <c r="V7032" s="3">
        <v>45</v>
      </c>
    </row>
    <row r="7033" spans="1:22" hidden="1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 s="2">
        <f>superstore[[#This Row],[Profit]]/superstore[[#This Row],[Sales]]</f>
        <v>0.27472527472527475</v>
      </c>
      <c r="U7033">
        <v>8</v>
      </c>
      <c r="V7033" s="3">
        <v>91</v>
      </c>
    </row>
    <row r="7034" spans="1:22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 s="2">
        <f>superstore[[#This Row],[Profit]]/superstore[[#This Row],[Sales]]</f>
        <v>0.40930232558139534</v>
      </c>
      <c r="U7034">
        <v>5</v>
      </c>
      <c r="V7034" s="3">
        <v>215</v>
      </c>
    </row>
    <row r="7035" spans="1:22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 s="2">
        <f>superstore[[#This Row],[Profit]]/superstore[[#This Row],[Sales]]</f>
        <v>0.3475177304964539</v>
      </c>
      <c r="U7035">
        <v>8</v>
      </c>
      <c r="V7035" s="3">
        <v>141</v>
      </c>
    </row>
    <row r="7036" spans="1:22" hidden="1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 s="2">
        <f>superstore[[#This Row],[Profit]]/superstore[[#This Row],[Sales]]</f>
        <v>0.47936507936507938</v>
      </c>
      <c r="U7036">
        <v>3</v>
      </c>
      <c r="V7036" s="3">
        <v>315</v>
      </c>
    </row>
    <row r="7037" spans="1:22" hidden="1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 s="2">
        <f>superstore[[#This Row],[Profit]]/superstore[[#This Row],[Sales]]</f>
        <v>-0.22522522522522523</v>
      </c>
      <c r="U7037">
        <v>2</v>
      </c>
      <c r="V7037" s="3">
        <v>1332</v>
      </c>
    </row>
    <row r="7038" spans="1:22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 s="2">
        <f>superstore[[#This Row],[Profit]]/superstore[[#This Row],[Sales]]</f>
        <v>0.1</v>
      </c>
      <c r="U7038">
        <v>2</v>
      </c>
      <c r="V7038" s="3">
        <v>50</v>
      </c>
    </row>
    <row r="7039" spans="1:22" hidden="1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 s="2">
        <f>superstore[[#This Row],[Profit]]/superstore[[#This Row],[Sales]]</f>
        <v>0.15686274509803921</v>
      </c>
      <c r="U7039">
        <v>6</v>
      </c>
      <c r="V7039" s="3">
        <v>51</v>
      </c>
    </row>
    <row r="7040" spans="1:22" hidden="1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 s="2">
        <f>superstore[[#This Row],[Profit]]/superstore[[#This Row],[Sales]]</f>
        <v>-0.6</v>
      </c>
      <c r="U7040">
        <v>3</v>
      </c>
      <c r="V7040" s="3">
        <v>5</v>
      </c>
    </row>
    <row r="7041" spans="1:22" hidden="1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 s="2">
        <f>superstore[[#This Row],[Profit]]/superstore[[#This Row],[Sales]]</f>
        <v>5.5555555555555552E-2</v>
      </c>
      <c r="U7041">
        <v>2</v>
      </c>
      <c r="V7041" s="3">
        <v>54</v>
      </c>
    </row>
    <row r="7042" spans="1:22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 s="2">
        <f>superstore[[#This Row],[Profit]]/superstore[[#This Row],[Sales]]</f>
        <v>0.27500000000000002</v>
      </c>
      <c r="U7042">
        <v>2</v>
      </c>
      <c r="V7042" s="3">
        <v>160</v>
      </c>
    </row>
    <row r="7043" spans="1:22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 s="2">
        <f>superstore[[#This Row],[Profit]]/superstore[[#This Row],[Sales]]</f>
        <v>-0.15909090909090909</v>
      </c>
      <c r="U7043">
        <v>2</v>
      </c>
      <c r="V7043" s="3">
        <v>44</v>
      </c>
    </row>
    <row r="7044" spans="1:22" hidden="1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 s="2">
        <f>superstore[[#This Row],[Profit]]/superstore[[#This Row],[Sales]]</f>
        <v>0.5</v>
      </c>
      <c r="U7044">
        <v>1</v>
      </c>
      <c r="V7044" s="3">
        <v>6</v>
      </c>
    </row>
    <row r="7045" spans="1:22" hidden="1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 s="2">
        <f>superstore[[#This Row],[Profit]]/superstore[[#This Row],[Sales]]</f>
        <v>4.2553191489361701E-2</v>
      </c>
      <c r="U7045">
        <v>1</v>
      </c>
      <c r="V7045" s="3">
        <v>47</v>
      </c>
    </row>
    <row r="7046" spans="1:22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 s="2">
        <f>superstore[[#This Row],[Profit]]/superstore[[#This Row],[Sales]]</f>
        <v>-0.1842696629213483</v>
      </c>
      <c r="U7046">
        <v>8</v>
      </c>
      <c r="V7046" s="3">
        <v>445</v>
      </c>
    </row>
    <row r="7047" spans="1:22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 s="2">
        <f>superstore[[#This Row],[Profit]]/superstore[[#This Row],[Sales]]</f>
        <v>7.4242424242424249E-2</v>
      </c>
      <c r="U7047">
        <v>3</v>
      </c>
      <c r="V7047" s="3">
        <v>660</v>
      </c>
    </row>
    <row r="7048" spans="1:22" hidden="1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 s="2">
        <f>superstore[[#This Row],[Profit]]/superstore[[#This Row],[Sales]]</f>
        <v>0.39007092198581561</v>
      </c>
      <c r="U7048">
        <v>3</v>
      </c>
      <c r="V7048" s="3">
        <v>141</v>
      </c>
    </row>
    <row r="7049" spans="1:22" hidden="1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 s="2">
        <f>superstore[[#This Row],[Profit]]/superstore[[#This Row],[Sales]]</f>
        <v>0.35</v>
      </c>
      <c r="U7049">
        <v>5</v>
      </c>
      <c r="V7049" s="3">
        <v>20</v>
      </c>
    </row>
    <row r="7050" spans="1:22" hidden="1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 s="2">
        <f>superstore[[#This Row],[Profit]]/superstore[[#This Row],[Sales]]</f>
        <v>0.32857142857142857</v>
      </c>
      <c r="U7050">
        <v>6</v>
      </c>
      <c r="V7050" s="3">
        <v>70</v>
      </c>
    </row>
    <row r="7051" spans="1:22" hidden="1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 s="2">
        <f>superstore[[#This Row],[Profit]]/superstore[[#This Row],[Sales]]</f>
        <v>0.26129032258064516</v>
      </c>
      <c r="U7051">
        <v>2</v>
      </c>
      <c r="V7051" s="3">
        <v>310</v>
      </c>
    </row>
    <row r="7052" spans="1:22" hidden="1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 s="2">
        <f>superstore[[#This Row],[Profit]]/superstore[[#This Row],[Sales]]</f>
        <v>0.35294117647058826</v>
      </c>
      <c r="U7052">
        <v>2</v>
      </c>
      <c r="V7052" s="3">
        <v>17</v>
      </c>
    </row>
    <row r="7053" spans="1:22" hidden="1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 s="2">
        <f>superstore[[#This Row],[Profit]]/superstore[[#This Row],[Sales]]</f>
        <v>-1.5714285714285714</v>
      </c>
      <c r="U7053">
        <v>6</v>
      </c>
      <c r="V7053" s="3">
        <v>14</v>
      </c>
    </row>
    <row r="7054" spans="1:22" hidden="1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 s="2">
        <f>superstore[[#This Row],[Profit]]/superstore[[#This Row],[Sales]]</f>
        <v>0.3</v>
      </c>
      <c r="U7054">
        <v>3</v>
      </c>
      <c r="V7054" s="3">
        <v>10</v>
      </c>
    </row>
    <row r="7055" spans="1:22" hidden="1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 s="2">
        <f>superstore[[#This Row],[Profit]]/superstore[[#This Row],[Sales]]</f>
        <v>0.3728813559322034</v>
      </c>
      <c r="U7055">
        <v>6</v>
      </c>
      <c r="V7055" s="3">
        <v>59</v>
      </c>
    </row>
    <row r="7056" spans="1:22" hidden="1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 s="2">
        <f>superstore[[#This Row],[Profit]]/superstore[[#This Row],[Sales]]</f>
        <v>0.33333333333333331</v>
      </c>
      <c r="U7056">
        <v>3</v>
      </c>
      <c r="V7056" s="3">
        <v>9</v>
      </c>
    </row>
    <row r="7057" spans="1:22" hidden="1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 s="2">
        <f>superstore[[#This Row],[Profit]]/superstore[[#This Row],[Sales]]</f>
        <v>0.42857142857142855</v>
      </c>
      <c r="U7057">
        <v>1</v>
      </c>
      <c r="V7057" s="3">
        <v>7</v>
      </c>
    </row>
    <row r="7058" spans="1:22" hidden="1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 s="2">
        <f>superstore[[#This Row],[Profit]]/superstore[[#This Row],[Sales]]</f>
        <v>0.47368421052631576</v>
      </c>
      <c r="U7058">
        <v>5</v>
      </c>
      <c r="V7058" s="3">
        <v>19</v>
      </c>
    </row>
    <row r="7059" spans="1:22" hidden="1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 s="2">
        <f>superstore[[#This Row],[Profit]]/superstore[[#This Row],[Sales]]</f>
        <v>0.26168224299065418</v>
      </c>
      <c r="U7059">
        <v>8</v>
      </c>
      <c r="V7059" s="3">
        <v>107</v>
      </c>
    </row>
    <row r="7060" spans="1:22" hidden="1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 s="2">
        <f>superstore[[#This Row],[Profit]]/superstore[[#This Row],[Sales]]</f>
        <v>0.25531914893617019</v>
      </c>
      <c r="U7060">
        <v>3</v>
      </c>
      <c r="V7060" s="3">
        <v>47</v>
      </c>
    </row>
    <row r="7061" spans="1:22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 s="2">
        <f>superstore[[#This Row],[Profit]]/superstore[[#This Row],[Sales]]</f>
        <v>0.19444444444444445</v>
      </c>
      <c r="U7061">
        <v>8</v>
      </c>
      <c r="V7061" s="3">
        <v>72</v>
      </c>
    </row>
    <row r="7062" spans="1:22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 s="2">
        <f>superstore[[#This Row],[Profit]]/superstore[[#This Row],[Sales]]</f>
        <v>0.31578947368421051</v>
      </c>
      <c r="U7062">
        <v>3</v>
      </c>
      <c r="V7062" s="3">
        <v>57</v>
      </c>
    </row>
    <row r="7063" spans="1:22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 s="2">
        <f>superstore[[#This Row],[Profit]]/superstore[[#This Row],[Sales]]</f>
        <v>0.25833333333333336</v>
      </c>
      <c r="U7063">
        <v>6</v>
      </c>
      <c r="V7063" s="3">
        <v>120</v>
      </c>
    </row>
    <row r="7064" spans="1:22" hidden="1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 s="2">
        <f>superstore[[#This Row],[Profit]]/superstore[[#This Row],[Sales]]</f>
        <v>0.4</v>
      </c>
      <c r="U7064">
        <v>2</v>
      </c>
      <c r="V7064" s="3">
        <v>5</v>
      </c>
    </row>
    <row r="7065" spans="1:22" hidden="1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 s="2">
        <f>superstore[[#This Row],[Profit]]/superstore[[#This Row],[Sales]]</f>
        <v>0.2857142857142857</v>
      </c>
      <c r="U7065">
        <v>7</v>
      </c>
      <c r="V7065" s="3">
        <v>91</v>
      </c>
    </row>
    <row r="7066" spans="1:22" hidden="1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 s="2">
        <f>superstore[[#This Row],[Profit]]/superstore[[#This Row],[Sales]]</f>
        <v>0.29166666666666669</v>
      </c>
      <c r="U7066">
        <v>3</v>
      </c>
      <c r="V7066" s="3">
        <v>24</v>
      </c>
    </row>
    <row r="7067" spans="1:22" hidden="1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 s="2">
        <f>superstore[[#This Row],[Profit]]/superstore[[#This Row],[Sales]]</f>
        <v>0.2857142857142857</v>
      </c>
      <c r="U7067">
        <v>5</v>
      </c>
      <c r="V7067" s="3">
        <v>14</v>
      </c>
    </row>
    <row r="7068" spans="1:22" hidden="1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 s="2">
        <f>superstore[[#This Row],[Profit]]/superstore[[#This Row],[Sales]]</f>
        <v>0.47368421052631576</v>
      </c>
      <c r="U7068">
        <v>5</v>
      </c>
      <c r="V7068" s="3">
        <v>19</v>
      </c>
    </row>
    <row r="7069" spans="1:22" hidden="1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 s="2">
        <f>superstore[[#This Row],[Profit]]/superstore[[#This Row],[Sales]]</f>
        <v>-0.49397590361445781</v>
      </c>
      <c r="U7069">
        <v>3</v>
      </c>
      <c r="V7069" s="3">
        <v>83</v>
      </c>
    </row>
    <row r="7070" spans="1:22" hidden="1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 s="2">
        <f>superstore[[#This Row],[Profit]]/superstore[[#This Row],[Sales]]</f>
        <v>-2.3333333333333335</v>
      </c>
      <c r="U7070">
        <v>3</v>
      </c>
      <c r="V7070" s="3">
        <v>3</v>
      </c>
    </row>
    <row r="7071" spans="1:22" hidden="1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 s="2">
        <f>superstore[[#This Row],[Profit]]/superstore[[#This Row],[Sales]]</f>
        <v>-1.7486338797814207</v>
      </c>
      <c r="U7071">
        <v>3</v>
      </c>
      <c r="V7071" s="3">
        <v>183</v>
      </c>
    </row>
    <row r="7072" spans="1:22" hidden="1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 s="2">
        <f>superstore[[#This Row],[Profit]]/superstore[[#This Row],[Sales]]</f>
        <v>0.45652173913043476</v>
      </c>
      <c r="U7072">
        <v>4</v>
      </c>
      <c r="V7072" s="3">
        <v>46</v>
      </c>
    </row>
    <row r="7073" spans="1:22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 s="2">
        <f>superstore[[#This Row],[Profit]]/superstore[[#This Row],[Sales]]</f>
        <v>0.17857142857142858</v>
      </c>
      <c r="U7073">
        <v>3</v>
      </c>
      <c r="V7073" s="3">
        <v>28</v>
      </c>
    </row>
    <row r="7074" spans="1:22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 s="2">
        <f>superstore[[#This Row],[Profit]]/superstore[[#This Row],[Sales]]</f>
        <v>8.7360594795539037E-2</v>
      </c>
      <c r="U7074">
        <v>7</v>
      </c>
      <c r="V7074" s="3">
        <v>538</v>
      </c>
    </row>
    <row r="7075" spans="1:22" hidden="1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 s="2">
        <f>superstore[[#This Row],[Profit]]/superstore[[#This Row],[Sales]]</f>
        <v>0.22222222222222221</v>
      </c>
      <c r="U7075">
        <v>3</v>
      </c>
      <c r="V7075" s="3">
        <v>9</v>
      </c>
    </row>
    <row r="7076" spans="1:22" hidden="1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 s="2">
        <f>superstore[[#This Row],[Profit]]/superstore[[#This Row],[Sales]]</f>
        <v>0.41935483870967744</v>
      </c>
      <c r="U7076">
        <v>1</v>
      </c>
      <c r="V7076" s="3">
        <v>31</v>
      </c>
    </row>
    <row r="7077" spans="1:22" hidden="1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 s="2">
        <f>superstore[[#This Row],[Profit]]/superstore[[#This Row],[Sales]]</f>
        <v>1.2912482065997131E-2</v>
      </c>
      <c r="U7077">
        <v>5</v>
      </c>
      <c r="V7077" s="3">
        <v>697</v>
      </c>
    </row>
    <row r="7078" spans="1:22" hidden="1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 s="2">
        <f>superstore[[#This Row],[Profit]]/superstore[[#This Row],[Sales]]</f>
        <v>0.35</v>
      </c>
      <c r="U7078">
        <v>6</v>
      </c>
      <c r="V7078" s="3">
        <v>20</v>
      </c>
    </row>
    <row r="7079" spans="1:22" hidden="1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 s="2">
        <f>superstore[[#This Row],[Profit]]/superstore[[#This Row],[Sales]]</f>
        <v>0.33333333333333331</v>
      </c>
      <c r="U7079">
        <v>7</v>
      </c>
      <c r="V7079" s="3">
        <v>27</v>
      </c>
    </row>
    <row r="7080" spans="1:22" hidden="1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 s="2">
        <f>superstore[[#This Row],[Profit]]/superstore[[#This Row],[Sales]]</f>
        <v>0.33333333333333331</v>
      </c>
      <c r="U7080">
        <v>2</v>
      </c>
      <c r="V7080" s="3">
        <v>15</v>
      </c>
    </row>
    <row r="7081" spans="1:22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 s="2">
        <f>superstore[[#This Row],[Profit]]/superstore[[#This Row],[Sales]]</f>
        <v>0.11</v>
      </c>
      <c r="U7081">
        <v>2</v>
      </c>
      <c r="V7081" s="3">
        <v>100</v>
      </c>
    </row>
    <row r="7082" spans="1:22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 s="2">
        <f>superstore[[#This Row],[Profit]]/superstore[[#This Row],[Sales]]</f>
        <v>0.43</v>
      </c>
      <c r="U7082">
        <v>4</v>
      </c>
      <c r="V7082" s="3">
        <v>200</v>
      </c>
    </row>
    <row r="7083" spans="1:22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 s="2">
        <f>superstore[[#This Row],[Profit]]/superstore[[#This Row],[Sales]]</f>
        <v>-0.20060790273556231</v>
      </c>
      <c r="U7083">
        <v>6</v>
      </c>
      <c r="V7083" s="3">
        <v>658</v>
      </c>
    </row>
    <row r="7084" spans="1:22" hidden="1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 s="2">
        <f>superstore[[#This Row],[Profit]]/superstore[[#This Row],[Sales]]</f>
        <v>0.28083989501312334</v>
      </c>
      <c r="U7084">
        <v>7</v>
      </c>
      <c r="V7084" s="3">
        <v>381</v>
      </c>
    </row>
    <row r="7085" spans="1:22" hidden="1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 s="2">
        <f>superstore[[#This Row],[Profit]]/superstore[[#This Row],[Sales]]</f>
        <v>0.44827586206896552</v>
      </c>
      <c r="U7085">
        <v>7</v>
      </c>
      <c r="V7085" s="3">
        <v>29</v>
      </c>
    </row>
    <row r="7086" spans="1:22" hidden="1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 s="2">
        <f>superstore[[#This Row],[Profit]]/superstore[[#This Row],[Sales]]</f>
        <v>0.33333333333333331</v>
      </c>
      <c r="U7086">
        <v>2</v>
      </c>
      <c r="V7086" s="3">
        <v>57</v>
      </c>
    </row>
    <row r="7087" spans="1:22" hidden="1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 s="2">
        <f>superstore[[#This Row],[Profit]]/superstore[[#This Row],[Sales]]</f>
        <v>0.37591240875912407</v>
      </c>
      <c r="U7087">
        <v>7</v>
      </c>
      <c r="V7087" s="3">
        <v>274</v>
      </c>
    </row>
    <row r="7088" spans="1:22" hidden="1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 s="2">
        <f>superstore[[#This Row],[Profit]]/superstore[[#This Row],[Sales]]</f>
        <v>0.45161290322580644</v>
      </c>
      <c r="U7088">
        <v>2</v>
      </c>
      <c r="V7088" s="3">
        <v>62</v>
      </c>
    </row>
    <row r="7089" spans="1:22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 s="2">
        <f>superstore[[#This Row],[Profit]]/superstore[[#This Row],[Sales]]</f>
        <v>0.15966386554621848</v>
      </c>
      <c r="U7089">
        <v>2</v>
      </c>
      <c r="V7089" s="3">
        <v>238</v>
      </c>
    </row>
    <row r="7090" spans="1:22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 s="2">
        <f>superstore[[#This Row],[Profit]]/superstore[[#This Row],[Sales]]</f>
        <v>0.24060150375939848</v>
      </c>
      <c r="U7090">
        <v>7</v>
      </c>
      <c r="V7090" s="3">
        <v>266</v>
      </c>
    </row>
    <row r="7091" spans="1:22" hidden="1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 s="2">
        <f>superstore[[#This Row],[Profit]]/superstore[[#This Row],[Sales]]</f>
        <v>0.33333333333333331</v>
      </c>
      <c r="U7091">
        <v>1</v>
      </c>
      <c r="V7091" s="3">
        <v>3</v>
      </c>
    </row>
    <row r="7092" spans="1:22" hidden="1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 s="2">
        <f>superstore[[#This Row],[Profit]]/superstore[[#This Row],[Sales]]</f>
        <v>0.33333333333333331</v>
      </c>
      <c r="U7092">
        <v>3</v>
      </c>
      <c r="V7092" s="3">
        <v>9</v>
      </c>
    </row>
    <row r="7093" spans="1:22" hidden="1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 s="2">
        <f>superstore[[#This Row],[Profit]]/superstore[[#This Row],[Sales]]</f>
        <v>0.36363636363636365</v>
      </c>
      <c r="U7093">
        <v>3</v>
      </c>
      <c r="V7093" s="3">
        <v>11</v>
      </c>
    </row>
    <row r="7094" spans="1:22" hidden="1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 s="2">
        <f>superstore[[#This Row],[Profit]]/superstore[[#This Row],[Sales]]</f>
        <v>0.33333333333333331</v>
      </c>
      <c r="U7094">
        <v>2</v>
      </c>
      <c r="V7094" s="3">
        <v>9</v>
      </c>
    </row>
    <row r="7095" spans="1:22" hidden="1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 s="2">
        <f>superstore[[#This Row],[Profit]]/superstore[[#This Row],[Sales]]</f>
        <v>0.28925619834710742</v>
      </c>
      <c r="U7095">
        <v>4</v>
      </c>
      <c r="V7095" s="3">
        <v>726</v>
      </c>
    </row>
    <row r="7096" spans="1:22" hidden="1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 s="2">
        <f>superstore[[#This Row],[Profit]]/superstore[[#This Row],[Sales]]</f>
        <v>0.27272727272727271</v>
      </c>
      <c r="U7096">
        <v>3</v>
      </c>
      <c r="V7096" s="3">
        <v>22</v>
      </c>
    </row>
    <row r="7097" spans="1:22" hidden="1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 s="2">
        <f>superstore[[#This Row],[Profit]]/superstore[[#This Row],[Sales]]</f>
        <v>0.48014440433212996</v>
      </c>
      <c r="U7097">
        <v>5</v>
      </c>
      <c r="V7097" s="3">
        <v>277</v>
      </c>
    </row>
    <row r="7098" spans="1:22" hidden="1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 s="2">
        <f>superstore[[#This Row],[Profit]]/superstore[[#This Row],[Sales]]</f>
        <v>0.5</v>
      </c>
      <c r="U7098">
        <v>1</v>
      </c>
      <c r="V7098" s="3">
        <v>6</v>
      </c>
    </row>
    <row r="7099" spans="1:22" hidden="1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 s="2">
        <f>superstore[[#This Row],[Profit]]/superstore[[#This Row],[Sales]]</f>
        <v>0.32258064516129031</v>
      </c>
      <c r="U7099">
        <v>6</v>
      </c>
      <c r="V7099" s="3">
        <v>31</v>
      </c>
    </row>
    <row r="7100" spans="1:22" hidden="1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 s="2">
        <f>superstore[[#This Row],[Profit]]/superstore[[#This Row],[Sales]]</f>
        <v>0</v>
      </c>
      <c r="U7100">
        <v>7</v>
      </c>
      <c r="V7100" s="3">
        <v>13</v>
      </c>
    </row>
    <row r="7101" spans="1:22" hidden="1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 s="2">
        <f>superstore[[#This Row],[Profit]]/superstore[[#This Row],[Sales]]</f>
        <v>1.9498607242339833E-2</v>
      </c>
      <c r="U7101">
        <v>4</v>
      </c>
      <c r="V7101" s="3">
        <v>359</v>
      </c>
    </row>
    <row r="7102" spans="1:22" hidden="1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 s="2">
        <f>superstore[[#This Row],[Profit]]/superstore[[#This Row],[Sales]]</f>
        <v>0.29014396456256919</v>
      </c>
      <c r="U7102">
        <v>6</v>
      </c>
      <c r="V7102" s="3">
        <v>1806</v>
      </c>
    </row>
    <row r="7103" spans="1:22" hidden="1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 s="2">
        <f>superstore[[#This Row],[Profit]]/superstore[[#This Row],[Sales]]</f>
        <v>0.125</v>
      </c>
      <c r="U7103">
        <v>1</v>
      </c>
      <c r="V7103" s="3">
        <v>64</v>
      </c>
    </row>
    <row r="7104" spans="1:22" hidden="1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 s="2">
        <f>superstore[[#This Row],[Profit]]/superstore[[#This Row],[Sales]]</f>
        <v>0.35849056603773582</v>
      </c>
      <c r="U7104">
        <v>8</v>
      </c>
      <c r="V7104" s="3">
        <v>212</v>
      </c>
    </row>
    <row r="7105" spans="1:22" hidden="1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 s="2">
        <f>superstore[[#This Row],[Profit]]/superstore[[#This Row],[Sales]]</f>
        <v>0.5</v>
      </c>
      <c r="U7105">
        <v>3</v>
      </c>
      <c r="V7105" s="3">
        <v>20</v>
      </c>
    </row>
    <row r="7106" spans="1:22" hidden="1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 s="2">
        <f>superstore[[#This Row],[Profit]]/superstore[[#This Row],[Sales]]</f>
        <v>0.15625</v>
      </c>
      <c r="U7106">
        <v>2</v>
      </c>
      <c r="V7106" s="3">
        <v>32</v>
      </c>
    </row>
    <row r="7107" spans="1:22" hidden="1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 s="2">
        <f>superstore[[#This Row],[Profit]]/superstore[[#This Row],[Sales]]</f>
        <v>4.8850574712643681E-2</v>
      </c>
      <c r="U7107">
        <v>3</v>
      </c>
      <c r="V7107" s="3">
        <v>348</v>
      </c>
    </row>
    <row r="7108" spans="1:22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 s="2">
        <f>superstore[[#This Row],[Profit]]/superstore[[#This Row],[Sales]]</f>
        <v>0.48</v>
      </c>
      <c r="U7108">
        <v>4</v>
      </c>
      <c r="V7108" s="3">
        <v>14000</v>
      </c>
    </row>
    <row r="7109" spans="1:22" hidden="1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 s="2">
        <f>superstore[[#This Row],[Profit]]/superstore[[#This Row],[Sales]]</f>
        <v>0.31428571428571428</v>
      </c>
      <c r="U7109">
        <v>5</v>
      </c>
      <c r="V7109" s="3">
        <v>35</v>
      </c>
    </row>
    <row r="7110" spans="1:22" hidden="1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 s="2">
        <f>superstore[[#This Row],[Profit]]/superstore[[#This Row],[Sales]]</f>
        <v>-0.22222222222222221</v>
      </c>
      <c r="U7110">
        <v>2</v>
      </c>
      <c r="V7110" s="3">
        <v>144</v>
      </c>
    </row>
    <row r="7111" spans="1:22" hidden="1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 s="2">
        <f>superstore[[#This Row],[Profit]]/superstore[[#This Row],[Sales]]</f>
        <v>0.46153846153846156</v>
      </c>
      <c r="U7111">
        <v>6</v>
      </c>
      <c r="V7111" s="3">
        <v>26</v>
      </c>
    </row>
    <row r="7112" spans="1:22" hidden="1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 s="2">
        <f>superstore[[#This Row],[Profit]]/superstore[[#This Row],[Sales]]</f>
        <v>7.6923076923076927E-2</v>
      </c>
      <c r="U7112">
        <v>2</v>
      </c>
      <c r="V7112" s="3">
        <v>13</v>
      </c>
    </row>
    <row r="7113" spans="1:22" hidden="1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 s="2">
        <f>superstore[[#This Row],[Profit]]/superstore[[#This Row],[Sales]]</f>
        <v>9.6153846153846159E-3</v>
      </c>
      <c r="U7113">
        <v>3</v>
      </c>
      <c r="V7113" s="3">
        <v>208</v>
      </c>
    </row>
    <row r="7114" spans="1:22" hidden="1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 s="2">
        <f>superstore[[#This Row],[Profit]]/superstore[[#This Row],[Sales]]</f>
        <v>0.46808510638297873</v>
      </c>
      <c r="U7114">
        <v>3</v>
      </c>
      <c r="V7114" s="3">
        <v>47</v>
      </c>
    </row>
    <row r="7115" spans="1:22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 s="2">
        <f>superstore[[#This Row],[Profit]]/superstore[[#This Row],[Sales]]</f>
        <v>0.28936170212765955</v>
      </c>
      <c r="U7115">
        <v>1</v>
      </c>
      <c r="V7115" s="3">
        <v>470</v>
      </c>
    </row>
    <row r="7116" spans="1:22" hidden="1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 s="2">
        <f>superstore[[#This Row],[Profit]]/superstore[[#This Row],[Sales]]</f>
        <v>0.22058823529411764</v>
      </c>
      <c r="U7116">
        <v>2</v>
      </c>
      <c r="V7116" s="3">
        <v>272</v>
      </c>
    </row>
    <row r="7117" spans="1:22" hidden="1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 s="2">
        <f>superstore[[#This Row],[Profit]]/superstore[[#This Row],[Sales]]</f>
        <v>0.481981981981982</v>
      </c>
      <c r="U7117">
        <v>4</v>
      </c>
      <c r="V7117" s="3">
        <v>222</v>
      </c>
    </row>
    <row r="7118" spans="1:22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 s="2">
        <f>superstore[[#This Row],[Profit]]/superstore[[#This Row],[Sales]]</f>
        <v>0.46153846153846156</v>
      </c>
      <c r="U7118">
        <v>2</v>
      </c>
      <c r="V7118" s="3">
        <v>26</v>
      </c>
    </row>
    <row r="7119" spans="1:22" hidden="1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 s="2">
        <f>superstore[[#This Row],[Profit]]/superstore[[#This Row],[Sales]]</f>
        <v>0.26136363636363635</v>
      </c>
      <c r="U7119">
        <v>4</v>
      </c>
      <c r="V7119" s="3">
        <v>176</v>
      </c>
    </row>
    <row r="7120" spans="1:22" hidden="1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 s="2">
        <f>superstore[[#This Row],[Profit]]/superstore[[#This Row],[Sales]]</f>
        <v>0.25</v>
      </c>
      <c r="U7120">
        <v>9</v>
      </c>
      <c r="V7120" s="3">
        <v>16</v>
      </c>
    </row>
    <row r="7121" spans="1:22" hidden="1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 s="2">
        <f>superstore[[#This Row],[Profit]]/superstore[[#This Row],[Sales]]</f>
        <v>0.33870967741935482</v>
      </c>
      <c r="U7121">
        <v>4</v>
      </c>
      <c r="V7121" s="3">
        <v>186</v>
      </c>
    </row>
    <row r="7122" spans="1:22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 s="2">
        <f>superstore[[#This Row],[Profit]]/superstore[[#This Row],[Sales]]</f>
        <v>0.125</v>
      </c>
      <c r="U7122">
        <v>2</v>
      </c>
      <c r="V7122" s="3">
        <v>480</v>
      </c>
    </row>
    <row r="7123" spans="1:22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 s="2">
        <f>superstore[[#This Row],[Profit]]/superstore[[#This Row],[Sales]]</f>
        <v>7.582938388625593E-2</v>
      </c>
      <c r="U7123">
        <v>4</v>
      </c>
      <c r="V7123" s="3">
        <v>211</v>
      </c>
    </row>
    <row r="7124" spans="1:22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 s="2">
        <f>superstore[[#This Row],[Profit]]/superstore[[#This Row],[Sales]]</f>
        <v>0.1</v>
      </c>
      <c r="U7124">
        <v>3</v>
      </c>
      <c r="V7124" s="3">
        <v>470</v>
      </c>
    </row>
    <row r="7125" spans="1:22" hidden="1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 s="2">
        <f>superstore[[#This Row],[Profit]]/superstore[[#This Row],[Sales]]</f>
        <v>0.2857142857142857</v>
      </c>
      <c r="U7125">
        <v>2</v>
      </c>
      <c r="V7125" s="3">
        <v>7</v>
      </c>
    </row>
    <row r="7126" spans="1:22" hidden="1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 s="2">
        <f>superstore[[#This Row],[Profit]]/superstore[[#This Row],[Sales]]</f>
        <v>0.30434782608695654</v>
      </c>
      <c r="U7126">
        <v>2</v>
      </c>
      <c r="V7126" s="3">
        <v>23</v>
      </c>
    </row>
    <row r="7127" spans="1:22" hidden="1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 s="2">
        <f>superstore[[#This Row],[Profit]]/superstore[[#This Row],[Sales]]</f>
        <v>0.1111111111111111</v>
      </c>
      <c r="U7127">
        <v>3</v>
      </c>
      <c r="V7127" s="3">
        <v>369</v>
      </c>
    </row>
    <row r="7128" spans="1:22" hidden="1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 s="2">
        <f>superstore[[#This Row],[Profit]]/superstore[[#This Row],[Sales]]</f>
        <v>0.16483516483516483</v>
      </c>
      <c r="U7128">
        <v>1</v>
      </c>
      <c r="V7128" s="3">
        <v>91</v>
      </c>
    </row>
    <row r="7129" spans="1:22" hidden="1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 s="2">
        <f>superstore[[#This Row],[Profit]]/superstore[[#This Row],[Sales]]</f>
        <v>0.27963326784544862</v>
      </c>
      <c r="U7129">
        <v>7</v>
      </c>
      <c r="V7129" s="3">
        <v>1527</v>
      </c>
    </row>
    <row r="7130" spans="1:22" hidden="1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 s="2">
        <f>superstore[[#This Row],[Profit]]/superstore[[#This Row],[Sales]]</f>
        <v>0.27272727272727271</v>
      </c>
      <c r="U7130">
        <v>5</v>
      </c>
      <c r="V7130" s="3">
        <v>11</v>
      </c>
    </row>
    <row r="7131" spans="1:22" hidden="1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 s="2">
        <f>superstore[[#This Row],[Profit]]/superstore[[#This Row],[Sales]]</f>
        <v>-0.1124031007751938</v>
      </c>
      <c r="U7131">
        <v>2</v>
      </c>
      <c r="V7131" s="3">
        <v>258</v>
      </c>
    </row>
    <row r="7132" spans="1:22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 s="2">
        <f>superstore[[#This Row],[Profit]]/superstore[[#This Row],[Sales]]</f>
        <v>0.28333333333333333</v>
      </c>
      <c r="U7132">
        <v>4</v>
      </c>
      <c r="V7132" s="3">
        <v>120</v>
      </c>
    </row>
    <row r="7133" spans="1:22" hidden="1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 s="2">
        <f>superstore[[#This Row],[Profit]]/superstore[[#This Row],[Sales]]</f>
        <v>0.3</v>
      </c>
      <c r="U7133">
        <v>1</v>
      </c>
      <c r="V7133" s="3">
        <v>20</v>
      </c>
    </row>
    <row r="7134" spans="1:22" hidden="1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 s="2">
        <f>superstore[[#This Row],[Profit]]/superstore[[#This Row],[Sales]]</f>
        <v>-2.6091954022988504</v>
      </c>
      <c r="U7134">
        <v>8</v>
      </c>
      <c r="V7134" s="3">
        <v>87</v>
      </c>
    </row>
    <row r="7135" spans="1:22" hidden="1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 s="2">
        <f>superstore[[#This Row],[Profit]]/superstore[[#This Row],[Sales]]</f>
        <v>0.3108108108108108</v>
      </c>
      <c r="U7135">
        <v>3</v>
      </c>
      <c r="V7135" s="3">
        <v>74</v>
      </c>
    </row>
    <row r="7136" spans="1:22" hidden="1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 s="2">
        <f>superstore[[#This Row],[Profit]]/superstore[[#This Row],[Sales]]</f>
        <v>6.25E-2</v>
      </c>
      <c r="U7136">
        <v>3</v>
      </c>
      <c r="V7136" s="3">
        <v>32</v>
      </c>
    </row>
    <row r="7137" spans="1:22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 s="2">
        <f>superstore[[#This Row],[Profit]]/superstore[[#This Row],[Sales]]</f>
        <v>1.3888888888888888E-2</v>
      </c>
      <c r="U7137">
        <v>5</v>
      </c>
      <c r="V7137" s="3">
        <v>144</v>
      </c>
    </row>
    <row r="7138" spans="1:22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 s="2">
        <f>superstore[[#This Row],[Profit]]/superstore[[#This Row],[Sales]]</f>
        <v>0.23749999999999999</v>
      </c>
      <c r="U7138">
        <v>5</v>
      </c>
      <c r="V7138" s="3">
        <v>2400</v>
      </c>
    </row>
    <row r="7139" spans="1:22" hidden="1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 s="2">
        <f>superstore[[#This Row],[Profit]]/superstore[[#This Row],[Sales]]</f>
        <v>0.37704918032786883</v>
      </c>
      <c r="U7139">
        <v>3</v>
      </c>
      <c r="V7139" s="3">
        <v>61</v>
      </c>
    </row>
    <row r="7140" spans="1:22" hidden="1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 s="2">
        <f>superstore[[#This Row],[Profit]]/superstore[[#This Row],[Sales]]</f>
        <v>0.25</v>
      </c>
      <c r="U7140">
        <v>2</v>
      </c>
      <c r="V7140" s="3">
        <v>4</v>
      </c>
    </row>
    <row r="7141" spans="1:22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 s="2">
        <f>superstore[[#This Row],[Profit]]/superstore[[#This Row],[Sales]]</f>
        <v>0.39622641509433965</v>
      </c>
      <c r="U7141">
        <v>3</v>
      </c>
      <c r="V7141" s="3">
        <v>53</v>
      </c>
    </row>
    <row r="7142" spans="1:22" hidden="1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 s="2">
        <f>superstore[[#This Row],[Profit]]/superstore[[#This Row],[Sales]]</f>
        <v>0.13333333333333333</v>
      </c>
      <c r="U7142">
        <v>2</v>
      </c>
      <c r="V7142" s="3">
        <v>15</v>
      </c>
    </row>
    <row r="7143" spans="1:22" hidden="1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 s="2">
        <f>superstore[[#This Row],[Profit]]/superstore[[#This Row],[Sales]]</f>
        <v>0.19863013698630136</v>
      </c>
      <c r="U7143">
        <v>2</v>
      </c>
      <c r="V7143" s="3">
        <v>292</v>
      </c>
    </row>
    <row r="7144" spans="1:22" hidden="1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 s="2">
        <f>superstore[[#This Row],[Profit]]/superstore[[#This Row],[Sales]]</f>
        <v>0.5</v>
      </c>
      <c r="U7144">
        <v>2</v>
      </c>
      <c r="V7144" s="3">
        <v>18</v>
      </c>
    </row>
    <row r="7145" spans="1:22" hidden="1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 s="2">
        <f>superstore[[#This Row],[Profit]]/superstore[[#This Row],[Sales]]</f>
        <v>0.5</v>
      </c>
      <c r="U7145">
        <v>2</v>
      </c>
      <c r="V7145" s="3">
        <v>8</v>
      </c>
    </row>
    <row r="7146" spans="1:22" hidden="1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 s="2">
        <f>superstore[[#This Row],[Profit]]/superstore[[#This Row],[Sales]]</f>
        <v>0.44444444444444442</v>
      </c>
      <c r="U7146">
        <v>4</v>
      </c>
      <c r="V7146" s="3">
        <v>18</v>
      </c>
    </row>
    <row r="7147" spans="1:22" hidden="1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 s="2">
        <f>superstore[[#This Row],[Profit]]/superstore[[#This Row],[Sales]]</f>
        <v>3.003003003003003E-2</v>
      </c>
      <c r="U7147">
        <v>3</v>
      </c>
      <c r="V7147" s="3">
        <v>333</v>
      </c>
    </row>
    <row r="7148" spans="1:22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 s="2">
        <f>superstore[[#This Row],[Profit]]/superstore[[#This Row],[Sales]]</f>
        <v>0.27184466019417475</v>
      </c>
      <c r="U7148">
        <v>5</v>
      </c>
      <c r="V7148" s="3">
        <v>206</v>
      </c>
    </row>
    <row r="7149" spans="1:22" hidden="1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 s="2">
        <f>superstore[[#This Row],[Profit]]/superstore[[#This Row],[Sales]]</f>
        <v>0.5</v>
      </c>
      <c r="U7149">
        <v>3</v>
      </c>
      <c r="V7149" s="3">
        <v>12</v>
      </c>
    </row>
    <row r="7150" spans="1:22" hidden="1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 s="2">
        <f>superstore[[#This Row],[Profit]]/superstore[[#This Row],[Sales]]</f>
        <v>0.47747747747747749</v>
      </c>
      <c r="U7150">
        <v>2</v>
      </c>
      <c r="V7150" s="3">
        <v>111</v>
      </c>
    </row>
    <row r="7151" spans="1:22" hidden="1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 s="2">
        <f>superstore[[#This Row],[Profit]]/superstore[[#This Row],[Sales]]</f>
        <v>0.45652173913043476</v>
      </c>
      <c r="U7151">
        <v>2</v>
      </c>
      <c r="V7151" s="3">
        <v>46</v>
      </c>
    </row>
    <row r="7152" spans="1:22" hidden="1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 s="2">
        <f>superstore[[#This Row],[Profit]]/superstore[[#This Row],[Sales]]</f>
        <v>-2.932551319648094E-2</v>
      </c>
      <c r="U7152">
        <v>5</v>
      </c>
      <c r="V7152" s="3">
        <v>1023</v>
      </c>
    </row>
    <row r="7153" spans="1:22" hidden="1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 s="2">
        <f>superstore[[#This Row],[Profit]]/superstore[[#This Row],[Sales]]</f>
        <v>-1.4975041597337771E-2</v>
      </c>
      <c r="U7153">
        <v>3</v>
      </c>
      <c r="V7153" s="3">
        <v>601</v>
      </c>
    </row>
    <row r="7154" spans="1:22" hidden="1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 s="2">
        <f>superstore[[#This Row],[Profit]]/superstore[[#This Row],[Sales]]</f>
        <v>-0.3127962085308057</v>
      </c>
      <c r="U7154">
        <v>2</v>
      </c>
      <c r="V7154" s="3">
        <v>211</v>
      </c>
    </row>
    <row r="7155" spans="1:22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 s="2">
        <f>superstore[[#This Row],[Profit]]/superstore[[#This Row],[Sales]]</f>
        <v>0.17499999999999999</v>
      </c>
      <c r="U7155">
        <v>1</v>
      </c>
      <c r="V7155" s="3">
        <v>40</v>
      </c>
    </row>
    <row r="7156" spans="1:22" hidden="1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 s="2">
        <f>superstore[[#This Row],[Profit]]/superstore[[#This Row],[Sales]]</f>
        <v>0.38461538461538464</v>
      </c>
      <c r="U7156">
        <v>1</v>
      </c>
      <c r="V7156" s="3">
        <v>26</v>
      </c>
    </row>
    <row r="7157" spans="1:22" hidden="1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 s="2">
        <f>superstore[[#This Row],[Profit]]/superstore[[#This Row],[Sales]]</f>
        <v>0.31818181818181818</v>
      </c>
      <c r="U7157">
        <v>7</v>
      </c>
      <c r="V7157" s="3">
        <v>22</v>
      </c>
    </row>
    <row r="7158" spans="1:22" hidden="1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 s="2">
        <f>superstore[[#This Row],[Profit]]/superstore[[#This Row],[Sales]]</f>
        <v>0.48148148148148145</v>
      </c>
      <c r="U7158">
        <v>4</v>
      </c>
      <c r="V7158" s="3">
        <v>27</v>
      </c>
    </row>
    <row r="7159" spans="1:22" hidden="1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 s="2">
        <f>superstore[[#This Row],[Profit]]/superstore[[#This Row],[Sales]]</f>
        <v>0.46153846153846156</v>
      </c>
      <c r="U7159">
        <v>2</v>
      </c>
      <c r="V7159" s="3">
        <v>13</v>
      </c>
    </row>
    <row r="7160" spans="1:22" hidden="1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 s="2">
        <f>superstore[[#This Row],[Profit]]/superstore[[#This Row],[Sales]]</f>
        <v>0.5</v>
      </c>
      <c r="U7160">
        <v>3</v>
      </c>
      <c r="V7160" s="3">
        <v>20</v>
      </c>
    </row>
    <row r="7161" spans="1:22" hidden="1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 s="2">
        <f>superstore[[#This Row],[Profit]]/superstore[[#This Row],[Sales]]</f>
        <v>1.0062893081761006E-2</v>
      </c>
      <c r="U7161">
        <v>7</v>
      </c>
      <c r="V7161" s="3">
        <v>795</v>
      </c>
    </row>
    <row r="7162" spans="1:22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 s="2">
        <f>superstore[[#This Row],[Profit]]/superstore[[#This Row],[Sales]]</f>
        <v>9.9437148217636023E-2</v>
      </c>
      <c r="U7162">
        <v>2</v>
      </c>
      <c r="V7162" s="3">
        <v>533</v>
      </c>
    </row>
    <row r="7163" spans="1:22" hidden="1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 s="2">
        <f>superstore[[#This Row],[Profit]]/superstore[[#This Row],[Sales]]</f>
        <v>-0.69565217391304346</v>
      </c>
      <c r="U7163">
        <v>9</v>
      </c>
      <c r="V7163" s="3">
        <v>69</v>
      </c>
    </row>
    <row r="7164" spans="1:22" hidden="1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 s="2">
        <f>superstore[[#This Row],[Profit]]/superstore[[#This Row],[Sales]]</f>
        <v>0.25925925925925924</v>
      </c>
      <c r="U7164">
        <v>5</v>
      </c>
      <c r="V7164" s="3">
        <v>81</v>
      </c>
    </row>
    <row r="7165" spans="1:22" hidden="1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 s="2">
        <f>superstore[[#This Row],[Profit]]/superstore[[#This Row],[Sales]]</f>
        <v>0.33333333333333331</v>
      </c>
      <c r="U7165">
        <v>2</v>
      </c>
      <c r="V7165" s="3">
        <v>6</v>
      </c>
    </row>
    <row r="7166" spans="1:22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 s="2">
        <f>superstore[[#This Row],[Profit]]/superstore[[#This Row],[Sales]]</f>
        <v>0.11515151515151516</v>
      </c>
      <c r="U7166">
        <v>1</v>
      </c>
      <c r="V7166" s="3">
        <v>165</v>
      </c>
    </row>
    <row r="7167" spans="1:22" hidden="1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 s="2">
        <f>superstore[[#This Row],[Profit]]/superstore[[#This Row],[Sales]]</f>
        <v>0.46012269938650308</v>
      </c>
      <c r="U7167">
        <v>2</v>
      </c>
      <c r="V7167" s="3">
        <v>326</v>
      </c>
    </row>
    <row r="7168" spans="1:22" hidden="1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 s="2">
        <f>superstore[[#This Row],[Profit]]/superstore[[#This Row],[Sales]]</f>
        <v>0.42553191489361702</v>
      </c>
      <c r="U7168">
        <v>5</v>
      </c>
      <c r="V7168" s="3">
        <v>94</v>
      </c>
    </row>
    <row r="7169" spans="1:22" hidden="1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 s="2">
        <f>superstore[[#This Row],[Profit]]/superstore[[#This Row],[Sales]]</f>
        <v>-0.83333333333333337</v>
      </c>
      <c r="U7169">
        <v>5</v>
      </c>
      <c r="V7169" s="3">
        <v>6</v>
      </c>
    </row>
    <row r="7170" spans="1:22" hidden="1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 s="2">
        <f>superstore[[#This Row],[Profit]]/superstore[[#This Row],[Sales]]</f>
        <v>0.28333333333333333</v>
      </c>
      <c r="U7170">
        <v>1</v>
      </c>
      <c r="V7170" s="3">
        <v>60</v>
      </c>
    </row>
    <row r="7171" spans="1:22" hidden="1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 s="2">
        <f>superstore[[#This Row],[Profit]]/superstore[[#This Row],[Sales]]</f>
        <v>0.26666666666666666</v>
      </c>
      <c r="U7171">
        <v>2</v>
      </c>
      <c r="V7171" s="3">
        <v>30</v>
      </c>
    </row>
    <row r="7172" spans="1:22" hidden="1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 s="2">
        <f>superstore[[#This Row],[Profit]]/superstore[[#This Row],[Sales]]</f>
        <v>0.42622950819672129</v>
      </c>
      <c r="U7172">
        <v>5</v>
      </c>
      <c r="V7172" s="3">
        <v>61</v>
      </c>
    </row>
    <row r="7173" spans="1:22" hidden="1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 s="2">
        <f>superstore[[#This Row],[Profit]]/superstore[[#This Row],[Sales]]</f>
        <v>0.48</v>
      </c>
      <c r="U7173">
        <v>8</v>
      </c>
      <c r="V7173" s="3">
        <v>75</v>
      </c>
    </row>
    <row r="7174" spans="1:22" hidden="1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 s="2">
        <f>superstore[[#This Row],[Profit]]/superstore[[#This Row],[Sales]]</f>
        <v>-2.6764705882352939</v>
      </c>
      <c r="U7174">
        <v>5</v>
      </c>
      <c r="V7174" s="3">
        <v>34</v>
      </c>
    </row>
    <row r="7175" spans="1:22" hidden="1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 s="2">
        <f>superstore[[#This Row],[Profit]]/superstore[[#This Row],[Sales]]</f>
        <v>0.484375</v>
      </c>
      <c r="U7175">
        <v>4</v>
      </c>
      <c r="V7175" s="3">
        <v>64</v>
      </c>
    </row>
    <row r="7176" spans="1:22" hidden="1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 s="2">
        <f>superstore[[#This Row],[Profit]]/superstore[[#This Row],[Sales]]</f>
        <v>0.48571428571428571</v>
      </c>
      <c r="U7176">
        <v>1</v>
      </c>
      <c r="V7176" s="3">
        <v>35</v>
      </c>
    </row>
    <row r="7177" spans="1:22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 s="2">
        <f>superstore[[#This Row],[Profit]]/superstore[[#This Row],[Sales]]</f>
        <v>0.25958702064896755</v>
      </c>
      <c r="U7177">
        <v>3</v>
      </c>
      <c r="V7177" s="3">
        <v>678</v>
      </c>
    </row>
    <row r="7178" spans="1:22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 s="2">
        <f>superstore[[#This Row],[Profit]]/superstore[[#This Row],[Sales]]</f>
        <v>0.48</v>
      </c>
      <c r="U7178">
        <v>5</v>
      </c>
      <c r="V7178" s="3">
        <v>3000</v>
      </c>
    </row>
    <row r="7179" spans="1:22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 s="2">
        <f>superstore[[#This Row],[Profit]]/superstore[[#This Row],[Sales]]</f>
        <v>0.27976190476190477</v>
      </c>
      <c r="U7179">
        <v>7</v>
      </c>
      <c r="V7179" s="3">
        <v>672</v>
      </c>
    </row>
    <row r="7180" spans="1:22" hidden="1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 s="2">
        <f>superstore[[#This Row],[Profit]]/superstore[[#This Row],[Sales]]</f>
        <v>-0.17560975609756097</v>
      </c>
      <c r="U7180">
        <v>2</v>
      </c>
      <c r="V7180" s="3">
        <v>205</v>
      </c>
    </row>
    <row r="7181" spans="1:22" hidden="1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 s="2">
        <f>superstore[[#This Row],[Profit]]/superstore[[#This Row],[Sales]]</f>
        <v>-1.7692307692307692</v>
      </c>
      <c r="U7181">
        <v>13</v>
      </c>
      <c r="V7181" s="3">
        <v>13</v>
      </c>
    </row>
    <row r="7182" spans="1:22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 s="2">
        <f>superstore[[#This Row],[Profit]]/superstore[[#This Row],[Sales]]</f>
        <v>0.25882352941176473</v>
      </c>
      <c r="U7182">
        <v>5</v>
      </c>
      <c r="V7182" s="3">
        <v>85</v>
      </c>
    </row>
    <row r="7183" spans="1:22" hidden="1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 s="2">
        <f>superstore[[#This Row],[Profit]]/superstore[[#This Row],[Sales]]</f>
        <v>0.26666666666666666</v>
      </c>
      <c r="U7183">
        <v>3</v>
      </c>
      <c r="V7183" s="3">
        <v>30</v>
      </c>
    </row>
    <row r="7184" spans="1:22" hidden="1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 s="2">
        <f>superstore[[#This Row],[Profit]]/superstore[[#This Row],[Sales]]</f>
        <v>0.171875</v>
      </c>
      <c r="U7184">
        <v>3</v>
      </c>
      <c r="V7184" s="3">
        <v>128</v>
      </c>
    </row>
    <row r="7185" spans="1:22" hidden="1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 s="2">
        <f>superstore[[#This Row],[Profit]]/superstore[[#This Row],[Sales]]</f>
        <v>0.17598343685300208</v>
      </c>
      <c r="U7185">
        <v>8</v>
      </c>
      <c r="V7185" s="3">
        <v>483</v>
      </c>
    </row>
    <row r="7186" spans="1:22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 s="2">
        <f>superstore[[#This Row],[Profit]]/superstore[[#This Row],[Sales]]</f>
        <v>7.4999999999999997E-2</v>
      </c>
      <c r="U7186">
        <v>2</v>
      </c>
      <c r="V7186" s="3">
        <v>4800</v>
      </c>
    </row>
    <row r="7187" spans="1:22" hidden="1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 s="2">
        <f>superstore[[#This Row],[Profit]]/superstore[[#This Row],[Sales]]</f>
        <v>-8.7155963302752298E-2</v>
      </c>
      <c r="U7187">
        <v>3</v>
      </c>
      <c r="V7187" s="3">
        <v>218</v>
      </c>
    </row>
    <row r="7188" spans="1:22" hidden="1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 s="2">
        <f>superstore[[#This Row],[Profit]]/superstore[[#This Row],[Sales]]</f>
        <v>0.4642857142857143</v>
      </c>
      <c r="U7188">
        <v>5</v>
      </c>
      <c r="V7188" s="3">
        <v>28</v>
      </c>
    </row>
    <row r="7189" spans="1:22" hidden="1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 s="2">
        <f>superstore[[#This Row],[Profit]]/superstore[[#This Row],[Sales]]</f>
        <v>0.25531914893617019</v>
      </c>
      <c r="U7189">
        <v>6</v>
      </c>
      <c r="V7189" s="3">
        <v>94</v>
      </c>
    </row>
    <row r="7190" spans="1:22" hidden="1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 s="2">
        <f>superstore[[#This Row],[Profit]]/superstore[[#This Row],[Sales]]</f>
        <v>9.5238095238095233E-2</v>
      </c>
      <c r="U7190">
        <v>3</v>
      </c>
      <c r="V7190" s="3">
        <v>21</v>
      </c>
    </row>
    <row r="7191" spans="1:22" hidden="1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 s="2">
        <f>superstore[[#This Row],[Profit]]/superstore[[#This Row],[Sales]]</f>
        <v>0.33333333333333331</v>
      </c>
      <c r="U7191">
        <v>3</v>
      </c>
      <c r="V7191" s="3">
        <v>6</v>
      </c>
    </row>
    <row r="7192" spans="1:22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 s="2">
        <f>superstore[[#This Row],[Profit]]/superstore[[#This Row],[Sales]]</f>
        <v>-0.25</v>
      </c>
      <c r="U7192">
        <v>3</v>
      </c>
      <c r="V7192" s="3">
        <v>24</v>
      </c>
    </row>
    <row r="7193" spans="1:22" hidden="1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 s="2">
        <f>superstore[[#This Row],[Profit]]/superstore[[#This Row],[Sales]]</f>
        <v>0.31147540983606559</v>
      </c>
      <c r="U7193">
        <v>13</v>
      </c>
      <c r="V7193" s="3">
        <v>122</v>
      </c>
    </row>
    <row r="7194" spans="1:22" hidden="1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 s="2">
        <f>superstore[[#This Row],[Profit]]/superstore[[#This Row],[Sales]]</f>
        <v>0.5</v>
      </c>
      <c r="U7194">
        <v>2</v>
      </c>
      <c r="V7194" s="3">
        <v>6</v>
      </c>
    </row>
    <row r="7195" spans="1:22" hidden="1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 s="2">
        <f>superstore[[#This Row],[Profit]]/superstore[[#This Row],[Sales]]</f>
        <v>0.44186046511627908</v>
      </c>
      <c r="U7195">
        <v>9</v>
      </c>
      <c r="V7195" s="3">
        <v>43</v>
      </c>
    </row>
    <row r="7196" spans="1:22" hidden="1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 s="2">
        <f>superstore[[#This Row],[Profit]]/superstore[[#This Row],[Sales]]</f>
        <v>0.16990291262135923</v>
      </c>
      <c r="U7196">
        <v>2</v>
      </c>
      <c r="V7196" s="3">
        <v>412</v>
      </c>
    </row>
    <row r="7197" spans="1:22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 s="2">
        <f>superstore[[#This Row],[Profit]]/superstore[[#This Row],[Sales]]</f>
        <v>0.3611111111111111</v>
      </c>
      <c r="U7197">
        <v>4</v>
      </c>
      <c r="V7197" s="3">
        <v>360</v>
      </c>
    </row>
    <row r="7198" spans="1:22" hidden="1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 s="2">
        <f>superstore[[#This Row],[Profit]]/superstore[[#This Row],[Sales]]</f>
        <v>0.27272727272727271</v>
      </c>
      <c r="U7198">
        <v>4</v>
      </c>
      <c r="V7198" s="3">
        <v>11</v>
      </c>
    </row>
    <row r="7199" spans="1:22" hidden="1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 s="2">
        <f>superstore[[#This Row],[Profit]]/superstore[[#This Row],[Sales]]</f>
        <v>0.46666666666666667</v>
      </c>
      <c r="U7199">
        <v>3</v>
      </c>
      <c r="V7199" s="3">
        <v>15</v>
      </c>
    </row>
    <row r="7200" spans="1:22" hidden="1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 s="2">
        <f>superstore[[#This Row],[Profit]]/superstore[[#This Row],[Sales]]</f>
        <v>0.28000000000000003</v>
      </c>
      <c r="U7200">
        <v>3</v>
      </c>
      <c r="V7200" s="3">
        <v>25</v>
      </c>
    </row>
    <row r="7201" spans="1:22" hidden="1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 s="2">
        <f>superstore[[#This Row],[Profit]]/superstore[[#This Row],[Sales]]</f>
        <v>0.2857142857142857</v>
      </c>
      <c r="U7201">
        <v>3</v>
      </c>
      <c r="V7201" s="3">
        <v>7</v>
      </c>
    </row>
    <row r="7202" spans="1:22" hidden="1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 s="2">
        <f>superstore[[#This Row],[Profit]]/superstore[[#This Row],[Sales]]</f>
        <v>0.32</v>
      </c>
      <c r="U7202">
        <v>4</v>
      </c>
      <c r="V7202" s="3">
        <v>25</v>
      </c>
    </row>
    <row r="7203" spans="1:22" hidden="1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 s="2">
        <f>superstore[[#This Row],[Profit]]/superstore[[#This Row],[Sales]]</f>
        <v>0.2857142857142857</v>
      </c>
      <c r="U7203">
        <v>4</v>
      </c>
      <c r="V7203" s="3">
        <v>7</v>
      </c>
    </row>
    <row r="7204" spans="1:22" hidden="1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 s="2">
        <f>superstore[[#This Row],[Profit]]/superstore[[#This Row],[Sales]]</f>
        <v>2.9166666666666667E-2</v>
      </c>
      <c r="U7204">
        <v>1</v>
      </c>
      <c r="V7204" s="3">
        <v>240</v>
      </c>
    </row>
    <row r="7205" spans="1:22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 s="2">
        <f>superstore[[#This Row],[Profit]]/superstore[[#This Row],[Sales]]</f>
        <v>0.27731092436974791</v>
      </c>
      <c r="U7205">
        <v>2</v>
      </c>
      <c r="V7205" s="3">
        <v>119</v>
      </c>
    </row>
    <row r="7206" spans="1:22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 s="2">
        <f>superstore[[#This Row],[Profit]]/superstore[[#This Row],[Sales]]</f>
        <v>0.26829268292682928</v>
      </c>
      <c r="U7206">
        <v>1</v>
      </c>
      <c r="V7206" s="3">
        <v>41</v>
      </c>
    </row>
    <row r="7207" spans="1:22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 s="2">
        <f>superstore[[#This Row],[Profit]]/superstore[[#This Row],[Sales]]</f>
        <v>0.125</v>
      </c>
      <c r="U7207">
        <v>4</v>
      </c>
      <c r="V7207" s="3">
        <v>384</v>
      </c>
    </row>
    <row r="7208" spans="1:22" hidden="1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 s="2">
        <f>superstore[[#This Row],[Profit]]/superstore[[#This Row],[Sales]]</f>
        <v>0.47058823529411764</v>
      </c>
      <c r="U7208">
        <v>1</v>
      </c>
      <c r="V7208" s="3">
        <v>17</v>
      </c>
    </row>
    <row r="7209" spans="1:22" hidden="1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 s="2">
        <f>superstore[[#This Row],[Profit]]/superstore[[#This Row],[Sales]]</f>
        <v>-0.75</v>
      </c>
      <c r="U7209">
        <v>5</v>
      </c>
      <c r="V7209" s="3">
        <v>8</v>
      </c>
    </row>
    <row r="7210" spans="1:22" hidden="1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 s="2">
        <f>superstore[[#This Row],[Profit]]/superstore[[#This Row],[Sales]]</f>
        <v>0.47169811320754718</v>
      </c>
      <c r="U7210">
        <v>3</v>
      </c>
      <c r="V7210" s="3">
        <v>106</v>
      </c>
    </row>
    <row r="7211" spans="1:22" hidden="1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 s="2">
        <f>superstore[[#This Row],[Profit]]/superstore[[#This Row],[Sales]]</f>
        <v>6.25E-2</v>
      </c>
      <c r="U7211">
        <v>2</v>
      </c>
      <c r="V7211" s="3">
        <v>16</v>
      </c>
    </row>
    <row r="7212" spans="1:22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 s="2">
        <f>superstore[[#This Row],[Profit]]/superstore[[#This Row],[Sales]]</f>
        <v>8.6757990867579904E-2</v>
      </c>
      <c r="U7212">
        <v>2</v>
      </c>
      <c r="V7212" s="3">
        <v>219</v>
      </c>
    </row>
    <row r="7213" spans="1:22" hidden="1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 s="2">
        <f>superstore[[#This Row],[Profit]]/superstore[[#This Row],[Sales]]</f>
        <v>0</v>
      </c>
      <c r="U7213">
        <v>3</v>
      </c>
      <c r="V7213" s="3">
        <v>258</v>
      </c>
    </row>
    <row r="7214" spans="1:22" hidden="1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 s="2">
        <f>superstore[[#This Row],[Profit]]/superstore[[#This Row],[Sales]]</f>
        <v>-0.39935587761674718</v>
      </c>
      <c r="U7214">
        <v>3</v>
      </c>
      <c r="V7214" s="3">
        <v>621</v>
      </c>
    </row>
    <row r="7215" spans="1:22" hidden="1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 s="2">
        <f>superstore[[#This Row],[Profit]]/superstore[[#This Row],[Sales]]</f>
        <v>-0.4358974358974359</v>
      </c>
      <c r="U7215">
        <v>2</v>
      </c>
      <c r="V7215" s="3">
        <v>234</v>
      </c>
    </row>
    <row r="7216" spans="1:22" hidden="1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 s="2">
        <f>superstore[[#This Row],[Profit]]/superstore[[#This Row],[Sales]]</f>
        <v>-0.8</v>
      </c>
      <c r="U7216">
        <v>2</v>
      </c>
      <c r="V7216" s="3">
        <v>5</v>
      </c>
    </row>
    <row r="7217" spans="1:22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 s="2">
        <f>superstore[[#This Row],[Profit]]/superstore[[#This Row],[Sales]]</f>
        <v>-1.2944983818770227E-2</v>
      </c>
      <c r="U7217">
        <v>3</v>
      </c>
      <c r="V7217" s="3">
        <v>618</v>
      </c>
    </row>
    <row r="7218" spans="1:22" hidden="1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 s="2">
        <f>superstore[[#This Row],[Profit]]/superstore[[#This Row],[Sales]]</f>
        <v>0.25912408759124089</v>
      </c>
      <c r="U7218">
        <v>2</v>
      </c>
      <c r="V7218" s="3">
        <v>274</v>
      </c>
    </row>
    <row r="7219" spans="1:22" hidden="1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 s="2">
        <f>superstore[[#This Row],[Profit]]/superstore[[#This Row],[Sales]]</f>
        <v>0.26058631921824105</v>
      </c>
      <c r="U7219">
        <v>3</v>
      </c>
      <c r="V7219" s="3">
        <v>307</v>
      </c>
    </row>
    <row r="7220" spans="1:22" hidden="1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 s="2">
        <f>superstore[[#This Row],[Profit]]/superstore[[#This Row],[Sales]]</f>
        <v>0.46938775510204084</v>
      </c>
      <c r="U7220">
        <v>5</v>
      </c>
      <c r="V7220" s="3">
        <v>245</v>
      </c>
    </row>
    <row r="7221" spans="1:22" hidden="1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 s="2">
        <f>superstore[[#This Row],[Profit]]/superstore[[#This Row],[Sales]]</f>
        <v>0.5</v>
      </c>
      <c r="U7221">
        <v>4</v>
      </c>
      <c r="V7221" s="3">
        <v>196</v>
      </c>
    </row>
    <row r="7222" spans="1:22" hidden="1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 s="2">
        <f>superstore[[#This Row],[Profit]]/superstore[[#This Row],[Sales]]</f>
        <v>0.23809523809523808</v>
      </c>
      <c r="U7222">
        <v>5</v>
      </c>
      <c r="V7222" s="3">
        <v>42</v>
      </c>
    </row>
    <row r="7223" spans="1:22" hidden="1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 s="2">
        <f>superstore[[#This Row],[Profit]]/superstore[[#This Row],[Sales]]</f>
        <v>0.23996913580246915</v>
      </c>
      <c r="U7223">
        <v>4</v>
      </c>
      <c r="V7223" s="3">
        <v>2592</v>
      </c>
    </row>
    <row r="7224" spans="1:22" hidden="1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 s="2">
        <f>superstore[[#This Row],[Profit]]/superstore[[#This Row],[Sales]]</f>
        <v>0.2857142857142857</v>
      </c>
      <c r="U7224">
        <v>6</v>
      </c>
      <c r="V7224" s="3">
        <v>56</v>
      </c>
    </row>
    <row r="7225" spans="1:22" hidden="1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 s="2">
        <f>superstore[[#This Row],[Profit]]/superstore[[#This Row],[Sales]]</f>
        <v>0.47008547008547008</v>
      </c>
      <c r="U7225">
        <v>3</v>
      </c>
      <c r="V7225" s="3">
        <v>2691</v>
      </c>
    </row>
    <row r="7226" spans="1:22" hidden="1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 s="2">
        <f>superstore[[#This Row],[Profit]]/superstore[[#This Row],[Sales]]</f>
        <v>-0.76470588235294112</v>
      </c>
      <c r="U7226">
        <v>1</v>
      </c>
      <c r="V7226" s="3">
        <v>17</v>
      </c>
    </row>
    <row r="7227" spans="1:22" hidden="1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 s="2">
        <f>superstore[[#This Row],[Profit]]/superstore[[#This Row],[Sales]]</f>
        <v>0.33333333333333331</v>
      </c>
      <c r="U7227">
        <v>3</v>
      </c>
      <c r="V7227" s="3">
        <v>15</v>
      </c>
    </row>
    <row r="7228" spans="1:22" hidden="1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 s="2">
        <f>superstore[[#This Row],[Profit]]/superstore[[#This Row],[Sales]]</f>
        <v>0.34920634920634919</v>
      </c>
      <c r="U7228">
        <v>3</v>
      </c>
      <c r="V7228" s="3">
        <v>252</v>
      </c>
    </row>
    <row r="7229" spans="1:22" hidden="1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 s="2">
        <f>superstore[[#This Row],[Profit]]/superstore[[#This Row],[Sales]]</f>
        <v>0.27777777777777779</v>
      </c>
      <c r="U7229">
        <v>3</v>
      </c>
      <c r="V7229" s="3">
        <v>36</v>
      </c>
    </row>
    <row r="7230" spans="1:22" hidden="1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 s="2">
        <f>superstore[[#This Row],[Profit]]/superstore[[#This Row],[Sales]]</f>
        <v>0.44444444444444442</v>
      </c>
      <c r="U7230">
        <v>3</v>
      </c>
      <c r="V7230" s="3">
        <v>9</v>
      </c>
    </row>
    <row r="7231" spans="1:22" hidden="1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 s="2">
        <f>superstore[[#This Row],[Profit]]/superstore[[#This Row],[Sales]]</f>
        <v>0.5</v>
      </c>
      <c r="U7231">
        <v>2</v>
      </c>
      <c r="V7231" s="3">
        <v>10</v>
      </c>
    </row>
    <row r="7232" spans="1:22" hidden="1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 s="2">
        <f>superstore[[#This Row],[Profit]]/superstore[[#This Row],[Sales]]</f>
        <v>0.47916666666666669</v>
      </c>
      <c r="U7232">
        <v>4</v>
      </c>
      <c r="V7232" s="3">
        <v>192</v>
      </c>
    </row>
    <row r="7233" spans="1:22" hidden="1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 s="2">
        <f>superstore[[#This Row],[Profit]]/superstore[[#This Row],[Sales]]</f>
        <v>0.46153846153846156</v>
      </c>
      <c r="U7233">
        <v>2</v>
      </c>
      <c r="V7233" s="3">
        <v>13</v>
      </c>
    </row>
    <row r="7234" spans="1:22" hidden="1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 s="2">
        <f>superstore[[#This Row],[Profit]]/superstore[[#This Row],[Sales]]</f>
        <v>0</v>
      </c>
      <c r="U7234">
        <v>3</v>
      </c>
      <c r="V7234" s="3">
        <v>502</v>
      </c>
    </row>
    <row r="7235" spans="1:22" hidden="1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 s="2">
        <f>superstore[[#This Row],[Profit]]/superstore[[#This Row],[Sales]]</f>
        <v>0.46025104602510458</v>
      </c>
      <c r="U7235">
        <v>8</v>
      </c>
      <c r="V7235" s="3">
        <v>478</v>
      </c>
    </row>
    <row r="7236" spans="1:22" hidden="1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 s="2">
        <f>superstore[[#This Row],[Profit]]/superstore[[#This Row],[Sales]]</f>
        <v>-0.76315789473684215</v>
      </c>
      <c r="U7236">
        <v>4</v>
      </c>
      <c r="V7236" s="3">
        <v>38</v>
      </c>
    </row>
    <row r="7237" spans="1:22" hidden="1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 s="2">
        <f>superstore[[#This Row],[Profit]]/superstore[[#This Row],[Sales]]</f>
        <v>0.36363636363636365</v>
      </c>
      <c r="U7237">
        <v>2</v>
      </c>
      <c r="V7237" s="3">
        <v>66</v>
      </c>
    </row>
    <row r="7238" spans="1:22" hidden="1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 s="2">
        <f>superstore[[#This Row],[Profit]]/superstore[[#This Row],[Sales]]</f>
        <v>0.4</v>
      </c>
      <c r="U7238">
        <v>2</v>
      </c>
      <c r="V7238" s="3">
        <v>10</v>
      </c>
    </row>
    <row r="7239" spans="1:22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 s="2">
        <f>superstore[[#This Row],[Profit]]/superstore[[#This Row],[Sales]]</f>
        <v>0.20833333333333334</v>
      </c>
      <c r="U7239">
        <v>3</v>
      </c>
      <c r="V7239" s="3">
        <v>96</v>
      </c>
    </row>
    <row r="7240" spans="1:22" hidden="1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 s="2">
        <f>superstore[[#This Row],[Profit]]/superstore[[#This Row],[Sales]]</f>
        <v>0.16216216216216217</v>
      </c>
      <c r="U7240">
        <v>3</v>
      </c>
      <c r="V7240" s="3">
        <v>37</v>
      </c>
    </row>
    <row r="7241" spans="1:22" hidden="1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 s="2">
        <f>superstore[[#This Row],[Profit]]/superstore[[#This Row],[Sales]]</f>
        <v>0.16666666666666666</v>
      </c>
      <c r="U7241">
        <v>5</v>
      </c>
      <c r="V7241" s="3">
        <v>12</v>
      </c>
    </row>
    <row r="7242" spans="1:22" hidden="1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 s="2">
        <f>superstore[[#This Row],[Profit]]/superstore[[#This Row],[Sales]]</f>
        <v>0.11282051282051282</v>
      </c>
      <c r="U7242">
        <v>4</v>
      </c>
      <c r="V7242" s="3">
        <v>195</v>
      </c>
    </row>
    <row r="7243" spans="1:22" hidden="1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 s="2">
        <f>superstore[[#This Row],[Profit]]/superstore[[#This Row],[Sales]]</f>
        <v>-0.75</v>
      </c>
      <c r="U7243">
        <v>3</v>
      </c>
      <c r="V7243" s="3">
        <v>4</v>
      </c>
    </row>
    <row r="7244" spans="1:22" hidden="1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 s="2">
        <f>superstore[[#This Row],[Profit]]/superstore[[#This Row],[Sales]]</f>
        <v>0.25174825174825177</v>
      </c>
      <c r="U7244">
        <v>5</v>
      </c>
      <c r="V7244" s="3">
        <v>286</v>
      </c>
    </row>
    <row r="7245" spans="1:22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 s="2">
        <f>superstore[[#This Row],[Profit]]/superstore[[#This Row],[Sales]]</f>
        <v>0.42</v>
      </c>
      <c r="U7245">
        <v>1</v>
      </c>
      <c r="V7245" s="3">
        <v>100</v>
      </c>
    </row>
    <row r="7246" spans="1:22" hidden="1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 s="2">
        <f>superstore[[#This Row],[Profit]]/superstore[[#This Row],[Sales]]</f>
        <v>0.5714285714285714</v>
      </c>
      <c r="U7246">
        <v>2</v>
      </c>
      <c r="V7246" s="3">
        <v>7</v>
      </c>
    </row>
    <row r="7247" spans="1:22" hidden="1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 s="2">
        <f>superstore[[#This Row],[Profit]]/superstore[[#This Row],[Sales]]</f>
        <v>0.5</v>
      </c>
      <c r="U7247">
        <v>1</v>
      </c>
      <c r="V7247" s="3">
        <v>8</v>
      </c>
    </row>
    <row r="7248" spans="1:22" hidden="1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 s="2">
        <f>superstore[[#This Row],[Profit]]/superstore[[#This Row],[Sales]]</f>
        <v>5.8823529411764705E-2</v>
      </c>
      <c r="U7248">
        <v>2</v>
      </c>
      <c r="V7248" s="3">
        <v>17</v>
      </c>
    </row>
    <row r="7249" spans="1:22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 s="2">
        <f>superstore[[#This Row],[Profit]]/superstore[[#This Row],[Sales]]</f>
        <v>-0.18518518518518517</v>
      </c>
      <c r="U7249">
        <v>2</v>
      </c>
      <c r="V7249" s="3">
        <v>27</v>
      </c>
    </row>
    <row r="7250" spans="1:22" hidden="1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 s="2">
        <f>superstore[[#This Row],[Profit]]/superstore[[#This Row],[Sales]]</f>
        <v>9.5238095238095233E-2</v>
      </c>
      <c r="U7250">
        <v>8</v>
      </c>
      <c r="V7250" s="3">
        <v>21</v>
      </c>
    </row>
    <row r="7251" spans="1:22" hidden="1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 s="2">
        <f>superstore[[#This Row],[Profit]]/superstore[[#This Row],[Sales]]</f>
        <v>0</v>
      </c>
      <c r="U7251">
        <v>1</v>
      </c>
      <c r="V7251" s="3">
        <v>2</v>
      </c>
    </row>
    <row r="7252" spans="1:22" hidden="1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 s="2">
        <f>superstore[[#This Row],[Profit]]/superstore[[#This Row],[Sales]]</f>
        <v>0.33333333333333331</v>
      </c>
      <c r="U7252">
        <v>7</v>
      </c>
      <c r="V7252" s="3">
        <v>42</v>
      </c>
    </row>
    <row r="7253" spans="1:22" hidden="1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 s="2">
        <f>superstore[[#This Row],[Profit]]/superstore[[#This Row],[Sales]]</f>
        <v>-1.5454545454545454</v>
      </c>
      <c r="U7253">
        <v>3</v>
      </c>
      <c r="V7253" s="3">
        <v>11</v>
      </c>
    </row>
    <row r="7254" spans="1:22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 s="2">
        <f>superstore[[#This Row],[Profit]]/superstore[[#This Row],[Sales]]</f>
        <v>0.11</v>
      </c>
      <c r="U7254">
        <v>5</v>
      </c>
      <c r="V7254" s="3">
        <v>200</v>
      </c>
    </row>
    <row r="7255" spans="1:22" hidden="1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 s="2">
        <f>superstore[[#This Row],[Profit]]/superstore[[#This Row],[Sales]]</f>
        <v>0.43333333333333335</v>
      </c>
      <c r="U7255">
        <v>5</v>
      </c>
      <c r="V7255" s="3">
        <v>30</v>
      </c>
    </row>
    <row r="7256" spans="1:22" hidden="1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 s="2">
        <f>superstore[[#This Row],[Profit]]/superstore[[#This Row],[Sales]]</f>
        <v>0.45</v>
      </c>
      <c r="U7256">
        <v>4</v>
      </c>
      <c r="V7256" s="3">
        <v>40</v>
      </c>
    </row>
    <row r="7257" spans="1:22" hidden="1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 s="2">
        <f>superstore[[#This Row],[Profit]]/superstore[[#This Row],[Sales]]</f>
        <v>0.33705357142857145</v>
      </c>
      <c r="U7257">
        <v>5</v>
      </c>
      <c r="V7257" s="3">
        <v>896</v>
      </c>
    </row>
    <row r="7258" spans="1:22" hidden="1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 s="2">
        <f>superstore[[#This Row],[Profit]]/superstore[[#This Row],[Sales]]</f>
        <v>0.4</v>
      </c>
      <c r="U7258">
        <v>1</v>
      </c>
      <c r="V7258" s="3">
        <v>5</v>
      </c>
    </row>
    <row r="7259" spans="1:22" hidden="1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 s="2">
        <f>superstore[[#This Row],[Profit]]/superstore[[#This Row],[Sales]]</f>
        <v>-8.6956521739130432E-2</v>
      </c>
      <c r="U7259">
        <v>6</v>
      </c>
      <c r="V7259" s="3">
        <v>437</v>
      </c>
    </row>
    <row r="7260" spans="1:22" hidden="1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 s="2">
        <f>superstore[[#This Row],[Profit]]/superstore[[#This Row],[Sales]]</f>
        <v>0.25</v>
      </c>
      <c r="U7260">
        <v>5</v>
      </c>
      <c r="V7260" s="3">
        <v>8</v>
      </c>
    </row>
    <row r="7261" spans="1:22" hidden="1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 s="2">
        <f>superstore[[#This Row],[Profit]]/superstore[[#This Row],[Sales]]</f>
        <v>0.44444444444444442</v>
      </c>
      <c r="U7261">
        <v>2</v>
      </c>
      <c r="V7261" s="3">
        <v>9</v>
      </c>
    </row>
    <row r="7262" spans="1:22" hidden="1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 s="2">
        <f>superstore[[#This Row],[Profit]]/superstore[[#This Row],[Sales]]</f>
        <v>0.23333333333333334</v>
      </c>
      <c r="U7262">
        <v>3</v>
      </c>
      <c r="V7262" s="3">
        <v>90</v>
      </c>
    </row>
    <row r="7263" spans="1:22" hidden="1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 s="2">
        <f>superstore[[#This Row],[Profit]]/superstore[[#This Row],[Sales]]</f>
        <v>0.2</v>
      </c>
      <c r="U7263">
        <v>3</v>
      </c>
      <c r="V7263" s="3">
        <v>15</v>
      </c>
    </row>
    <row r="7264" spans="1:22" hidden="1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 s="2">
        <f>superstore[[#This Row],[Profit]]/superstore[[#This Row],[Sales]]</f>
        <v>0.35714285714285715</v>
      </c>
      <c r="U7264">
        <v>3</v>
      </c>
      <c r="V7264" s="3">
        <v>14</v>
      </c>
    </row>
    <row r="7265" spans="1:22" hidden="1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 s="2">
        <f>superstore[[#This Row],[Profit]]/superstore[[#This Row],[Sales]]</f>
        <v>-0.16161616161616163</v>
      </c>
      <c r="U7265">
        <v>8</v>
      </c>
      <c r="V7265" s="3">
        <v>198</v>
      </c>
    </row>
    <row r="7266" spans="1:22" hidden="1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 s="2">
        <f>superstore[[#This Row],[Profit]]/superstore[[#This Row],[Sales]]</f>
        <v>3.71900826446281E-2</v>
      </c>
      <c r="U7266">
        <v>3</v>
      </c>
      <c r="V7266" s="3">
        <v>242</v>
      </c>
    </row>
    <row r="7267" spans="1:22" hidden="1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 s="2">
        <f>superstore[[#This Row],[Profit]]/superstore[[#This Row],[Sales]]</f>
        <v>0.27027027027027029</v>
      </c>
      <c r="U7267">
        <v>5</v>
      </c>
      <c r="V7267" s="3">
        <v>74</v>
      </c>
    </row>
    <row r="7268" spans="1:22" hidden="1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 s="2">
        <f>superstore[[#This Row],[Profit]]/superstore[[#This Row],[Sales]]</f>
        <v>0.36363636363636365</v>
      </c>
      <c r="U7268">
        <v>3</v>
      </c>
      <c r="V7268" s="3">
        <v>11</v>
      </c>
    </row>
    <row r="7269" spans="1:22" hidden="1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 s="2">
        <f>superstore[[#This Row],[Profit]]/superstore[[#This Row],[Sales]]</f>
        <v>0.4</v>
      </c>
      <c r="U7269">
        <v>1</v>
      </c>
      <c r="V7269" s="3">
        <v>5</v>
      </c>
    </row>
    <row r="7270" spans="1:22" hidden="1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 s="2">
        <f>superstore[[#This Row],[Profit]]/superstore[[#This Row],[Sales]]</f>
        <v>-0.75</v>
      </c>
      <c r="U7270">
        <v>3</v>
      </c>
      <c r="V7270" s="3">
        <v>16</v>
      </c>
    </row>
    <row r="7271" spans="1:22" hidden="1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 s="2">
        <f>superstore[[#This Row],[Profit]]/superstore[[#This Row],[Sales]]</f>
        <v>0.45569620253164556</v>
      </c>
      <c r="U7271">
        <v>3</v>
      </c>
      <c r="V7271" s="3">
        <v>79</v>
      </c>
    </row>
    <row r="7272" spans="1:22" hidden="1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 s="2">
        <f>superstore[[#This Row],[Profit]]/superstore[[#This Row],[Sales]]</f>
        <v>0.36224489795918369</v>
      </c>
      <c r="U7272">
        <v>5</v>
      </c>
      <c r="V7272" s="3">
        <v>196</v>
      </c>
    </row>
    <row r="7273" spans="1:22" hidden="1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 s="2">
        <f>superstore[[#This Row],[Profit]]/superstore[[#This Row],[Sales]]</f>
        <v>0.3125</v>
      </c>
      <c r="U7273">
        <v>3</v>
      </c>
      <c r="V7273" s="3">
        <v>16</v>
      </c>
    </row>
    <row r="7274" spans="1:22" hidden="1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 s="2">
        <f>superstore[[#This Row],[Profit]]/superstore[[#This Row],[Sales]]</f>
        <v>0.33333333333333331</v>
      </c>
      <c r="U7274">
        <v>4</v>
      </c>
      <c r="V7274" s="3">
        <v>21</v>
      </c>
    </row>
    <row r="7275" spans="1:22" hidden="1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 s="2">
        <f>superstore[[#This Row],[Profit]]/superstore[[#This Row],[Sales]]</f>
        <v>2.0964360587002098E-2</v>
      </c>
      <c r="U7275">
        <v>4</v>
      </c>
      <c r="V7275" s="3">
        <v>477</v>
      </c>
    </row>
    <row r="7276" spans="1:22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 s="2">
        <f>superstore[[#This Row],[Profit]]/superstore[[#This Row],[Sales]]</f>
        <v>7.6923076923076927E-2</v>
      </c>
      <c r="U7276">
        <v>2</v>
      </c>
      <c r="V7276" s="3">
        <v>26</v>
      </c>
    </row>
    <row r="7277" spans="1:22" hidden="1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 s="2">
        <f>superstore[[#This Row],[Profit]]/superstore[[#This Row],[Sales]]</f>
        <v>-5.8252427184466021E-2</v>
      </c>
      <c r="U7277">
        <v>1</v>
      </c>
      <c r="V7277" s="3">
        <v>103</v>
      </c>
    </row>
    <row r="7278" spans="1:22" hidden="1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 s="2">
        <f>superstore[[#This Row],[Profit]]/superstore[[#This Row],[Sales]]</f>
        <v>-0.7142857142857143</v>
      </c>
      <c r="U7278">
        <v>5</v>
      </c>
      <c r="V7278" s="3">
        <v>14</v>
      </c>
    </row>
    <row r="7279" spans="1:22" hidden="1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 s="2">
        <f>superstore[[#This Row],[Profit]]/superstore[[#This Row],[Sales]]</f>
        <v>9.7087378640776691E-3</v>
      </c>
      <c r="U7279">
        <v>4</v>
      </c>
      <c r="V7279" s="3">
        <v>206</v>
      </c>
    </row>
    <row r="7280" spans="1:22" hidden="1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 s="2">
        <f>superstore[[#This Row],[Profit]]/superstore[[#This Row],[Sales]]</f>
        <v>0.29268292682926828</v>
      </c>
      <c r="U7280">
        <v>3</v>
      </c>
      <c r="V7280" s="3">
        <v>41</v>
      </c>
    </row>
    <row r="7281" spans="1:22" hidden="1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 s="2">
        <f>superstore[[#This Row],[Profit]]/superstore[[#This Row],[Sales]]</f>
        <v>0.11764705882352941</v>
      </c>
      <c r="U7281">
        <v>5</v>
      </c>
      <c r="V7281" s="3">
        <v>17</v>
      </c>
    </row>
    <row r="7282" spans="1:22" hidden="1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 s="2">
        <f>superstore[[#This Row],[Profit]]/superstore[[#This Row],[Sales]]</f>
        <v>-1.6666666666666667</v>
      </c>
      <c r="U7282">
        <v>1</v>
      </c>
      <c r="V7282" s="3">
        <v>3</v>
      </c>
    </row>
    <row r="7283" spans="1:22" hidden="1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 s="2">
        <f>superstore[[#This Row],[Profit]]/superstore[[#This Row],[Sales]]</f>
        <v>-1.6923076923076923</v>
      </c>
      <c r="U7283">
        <v>3</v>
      </c>
      <c r="V7283" s="3">
        <v>26</v>
      </c>
    </row>
    <row r="7284" spans="1:22" hidden="1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 s="2">
        <f>superstore[[#This Row],[Profit]]/superstore[[#This Row],[Sales]]</f>
        <v>-0.24242424242424243</v>
      </c>
      <c r="U7284">
        <v>2</v>
      </c>
      <c r="V7284" s="3">
        <v>33</v>
      </c>
    </row>
    <row r="7285" spans="1:22" hidden="1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 s="2">
        <f>superstore[[#This Row],[Profit]]/superstore[[#This Row],[Sales]]</f>
        <v>8.3333333333333329E-2</v>
      </c>
      <c r="U7285">
        <v>3</v>
      </c>
      <c r="V7285" s="3">
        <v>60</v>
      </c>
    </row>
    <row r="7286" spans="1:22" hidden="1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 s="2">
        <f>superstore[[#This Row],[Profit]]/superstore[[#This Row],[Sales]]</f>
        <v>-8.7155963302752298E-2</v>
      </c>
      <c r="U7286">
        <v>3</v>
      </c>
      <c r="V7286" s="3">
        <v>218</v>
      </c>
    </row>
    <row r="7287" spans="1:22" hidden="1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 s="2">
        <f>superstore[[#This Row],[Profit]]/superstore[[#This Row],[Sales]]</f>
        <v>0.36363636363636365</v>
      </c>
      <c r="U7287">
        <v>5</v>
      </c>
      <c r="V7287" s="3">
        <v>11</v>
      </c>
    </row>
    <row r="7288" spans="1:22" hidden="1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 s="2">
        <f>superstore[[#This Row],[Profit]]/superstore[[#This Row],[Sales]]</f>
        <v>0.47826086956521741</v>
      </c>
      <c r="U7288">
        <v>8</v>
      </c>
      <c r="V7288" s="3">
        <v>23</v>
      </c>
    </row>
    <row r="7289" spans="1:22" hidden="1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 s="2">
        <f>superstore[[#This Row],[Profit]]/superstore[[#This Row],[Sales]]</f>
        <v>0.42857142857142855</v>
      </c>
      <c r="U7289">
        <v>2</v>
      </c>
      <c r="V7289" s="3">
        <v>7</v>
      </c>
    </row>
    <row r="7290" spans="1:22" hidden="1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 s="2">
        <f>superstore[[#This Row],[Profit]]/superstore[[#This Row],[Sales]]</f>
        <v>0.5</v>
      </c>
      <c r="U7290">
        <v>3</v>
      </c>
      <c r="V7290" s="3">
        <v>28</v>
      </c>
    </row>
    <row r="7291" spans="1:22" hidden="1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 s="2">
        <f>superstore[[#This Row],[Profit]]/superstore[[#This Row],[Sales]]</f>
        <v>-0.22564102564102564</v>
      </c>
      <c r="U7291">
        <v>4</v>
      </c>
      <c r="V7291" s="3">
        <v>195</v>
      </c>
    </row>
    <row r="7292" spans="1:22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 s="2">
        <f>superstore[[#This Row],[Profit]]/superstore[[#This Row],[Sales]]</f>
        <v>0.1709090909090909</v>
      </c>
      <c r="U7292">
        <v>11</v>
      </c>
      <c r="V7292" s="3">
        <v>275</v>
      </c>
    </row>
    <row r="7293" spans="1:22" hidden="1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 s="2">
        <f>superstore[[#This Row],[Profit]]/superstore[[#This Row],[Sales]]</f>
        <v>-0.77777777777777779</v>
      </c>
      <c r="U7293">
        <v>6</v>
      </c>
      <c r="V7293" s="3">
        <v>9</v>
      </c>
    </row>
    <row r="7294" spans="1:22" hidden="1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 s="2">
        <f>superstore[[#This Row],[Profit]]/superstore[[#This Row],[Sales]]</f>
        <v>-0.72727272727272729</v>
      </c>
      <c r="U7294">
        <v>2</v>
      </c>
      <c r="V7294" s="3">
        <v>22</v>
      </c>
    </row>
    <row r="7295" spans="1:22" hidden="1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 s="2">
        <f>superstore[[#This Row],[Profit]]/superstore[[#This Row],[Sales]]</f>
        <v>-0.75</v>
      </c>
      <c r="U7295">
        <v>5</v>
      </c>
      <c r="V7295" s="3">
        <v>12</v>
      </c>
    </row>
    <row r="7296" spans="1:22" hidden="1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 s="2">
        <f>superstore[[#This Row],[Profit]]/superstore[[#This Row],[Sales]]</f>
        <v>0.33333333333333331</v>
      </c>
      <c r="U7296">
        <v>4</v>
      </c>
      <c r="V7296" s="3">
        <v>21</v>
      </c>
    </row>
    <row r="7297" spans="1:22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 s="2">
        <f>superstore[[#This Row],[Profit]]/superstore[[#This Row],[Sales]]</f>
        <v>-1.3333333333333333</v>
      </c>
      <c r="U7297">
        <v>5</v>
      </c>
      <c r="V7297" s="3">
        <v>2550</v>
      </c>
    </row>
    <row r="7298" spans="1:22" hidden="1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 s="2">
        <f>superstore[[#This Row],[Profit]]/superstore[[#This Row],[Sales]]</f>
        <v>-0.66666666666666663</v>
      </c>
      <c r="U7298">
        <v>5</v>
      </c>
      <c r="V7298" s="3">
        <v>9</v>
      </c>
    </row>
    <row r="7299" spans="1:22" hidden="1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 s="2">
        <f>superstore[[#This Row],[Profit]]/superstore[[#This Row],[Sales]]</f>
        <v>-2.4734982332155476E-2</v>
      </c>
      <c r="U7299">
        <v>4</v>
      </c>
      <c r="V7299" s="3">
        <v>849</v>
      </c>
    </row>
    <row r="7300" spans="1:22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 s="2">
        <f>superstore[[#This Row],[Profit]]/superstore[[#This Row],[Sales]]</f>
        <v>-0.19672131147540983</v>
      </c>
      <c r="U7300">
        <v>3</v>
      </c>
      <c r="V7300" s="3">
        <v>122</v>
      </c>
    </row>
    <row r="7301" spans="1:22" hidden="1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 s="2">
        <f>superstore[[#This Row],[Profit]]/superstore[[#This Row],[Sales]]</f>
        <v>0.19230769230769232</v>
      </c>
      <c r="U7301">
        <v>2</v>
      </c>
      <c r="V7301" s="3">
        <v>52</v>
      </c>
    </row>
    <row r="7302" spans="1:22" hidden="1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 s="2">
        <f>superstore[[#This Row],[Profit]]/superstore[[#This Row],[Sales]]</f>
        <v>0.23809523809523808</v>
      </c>
      <c r="U7302">
        <v>3</v>
      </c>
      <c r="V7302" s="3">
        <v>42</v>
      </c>
    </row>
    <row r="7303" spans="1:22" hidden="1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 s="2">
        <f>superstore[[#This Row],[Profit]]/superstore[[#This Row],[Sales]]</f>
        <v>9.90990990990991E-2</v>
      </c>
      <c r="U7303">
        <v>1</v>
      </c>
      <c r="V7303" s="3">
        <v>333</v>
      </c>
    </row>
    <row r="7304" spans="1:22" hidden="1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 s="2">
        <f>superstore[[#This Row],[Profit]]/superstore[[#This Row],[Sales]]</f>
        <v>0.11764705882352941</v>
      </c>
      <c r="U7304">
        <v>3</v>
      </c>
      <c r="V7304" s="3">
        <v>51</v>
      </c>
    </row>
    <row r="7305" spans="1:22" hidden="1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 s="2">
        <f>superstore[[#This Row],[Profit]]/superstore[[#This Row],[Sales]]</f>
        <v>-5.6782334384858045E-2</v>
      </c>
      <c r="U7305">
        <v>3</v>
      </c>
      <c r="V7305" s="3">
        <v>317</v>
      </c>
    </row>
    <row r="7306" spans="1:22" hidden="1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 s="2">
        <f>superstore[[#This Row],[Profit]]/superstore[[#This Row],[Sales]]</f>
        <v>-0.4</v>
      </c>
      <c r="U7306">
        <v>5</v>
      </c>
      <c r="V7306" s="3">
        <v>15</v>
      </c>
    </row>
    <row r="7307" spans="1:22" hidden="1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 s="2">
        <f>superstore[[#This Row],[Profit]]/superstore[[#This Row],[Sales]]</f>
        <v>0.25</v>
      </c>
      <c r="U7307">
        <v>2</v>
      </c>
      <c r="V7307" s="3">
        <v>16</v>
      </c>
    </row>
    <row r="7308" spans="1:22" hidden="1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 s="2">
        <f>superstore[[#This Row],[Profit]]/superstore[[#This Row],[Sales]]</f>
        <v>0.48648648648648651</v>
      </c>
      <c r="U7308">
        <v>4</v>
      </c>
      <c r="V7308" s="3">
        <v>37</v>
      </c>
    </row>
    <row r="7309" spans="1:22" hidden="1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 s="2">
        <f>superstore[[#This Row],[Profit]]/superstore[[#This Row],[Sales]]</f>
        <v>0.47619047619047616</v>
      </c>
      <c r="U7309">
        <v>7</v>
      </c>
      <c r="V7309" s="3">
        <v>147</v>
      </c>
    </row>
    <row r="7310" spans="1:22" hidden="1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 s="2">
        <f>superstore[[#This Row],[Profit]]/superstore[[#This Row],[Sales]]</f>
        <v>-1.1818181818181819</v>
      </c>
      <c r="U7310">
        <v>2</v>
      </c>
      <c r="V7310" s="3">
        <v>44</v>
      </c>
    </row>
    <row r="7311" spans="1:22" hidden="1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 s="2">
        <f>superstore[[#This Row],[Profit]]/superstore[[#This Row],[Sales]]</f>
        <v>0.24972497249724973</v>
      </c>
      <c r="U7311">
        <v>9</v>
      </c>
      <c r="V7311" s="3">
        <v>909</v>
      </c>
    </row>
    <row r="7312" spans="1:22" hidden="1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 s="2">
        <f>superstore[[#This Row],[Profit]]/superstore[[#This Row],[Sales]]</f>
        <v>0.33333333333333331</v>
      </c>
      <c r="U7312">
        <v>4</v>
      </c>
      <c r="V7312" s="3">
        <v>21</v>
      </c>
    </row>
    <row r="7313" spans="1:22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 s="2">
        <f>superstore[[#This Row],[Profit]]/superstore[[#This Row],[Sales]]</f>
        <v>0.16666666666666666</v>
      </c>
      <c r="U7313">
        <v>3</v>
      </c>
      <c r="V7313" s="3">
        <v>48</v>
      </c>
    </row>
    <row r="7314" spans="1:22" hidden="1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 s="2">
        <f>superstore[[#This Row],[Profit]]/superstore[[#This Row],[Sales]]</f>
        <v>0.20858895705521471</v>
      </c>
      <c r="U7314">
        <v>3</v>
      </c>
      <c r="V7314" s="3">
        <v>163</v>
      </c>
    </row>
    <row r="7315" spans="1:22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 s="2">
        <f>superstore[[#This Row],[Profit]]/superstore[[#This Row],[Sales]]</f>
        <v>0.25</v>
      </c>
      <c r="U7315">
        <v>1</v>
      </c>
      <c r="V7315" s="3">
        <v>12</v>
      </c>
    </row>
    <row r="7316" spans="1:22" hidden="1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 s="2">
        <f>superstore[[#This Row],[Profit]]/superstore[[#This Row],[Sales]]</f>
        <v>-2.5051546391752577</v>
      </c>
      <c r="U7316">
        <v>4</v>
      </c>
      <c r="V7316" s="3">
        <v>97</v>
      </c>
    </row>
    <row r="7317" spans="1:22" hidden="1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 s="2">
        <f>superstore[[#This Row],[Profit]]/superstore[[#This Row],[Sales]]</f>
        <v>-1.6666666666666667</v>
      </c>
      <c r="U7317">
        <v>3</v>
      </c>
      <c r="V7317" s="3">
        <v>3</v>
      </c>
    </row>
    <row r="7318" spans="1:22" hidden="1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 s="2">
        <f>superstore[[#This Row],[Profit]]/superstore[[#This Row],[Sales]]</f>
        <v>-1.6666666666666667</v>
      </c>
      <c r="U7318">
        <v>3</v>
      </c>
      <c r="V7318" s="3">
        <v>3</v>
      </c>
    </row>
    <row r="7319" spans="1:22" hidden="1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 s="2">
        <f>superstore[[#This Row],[Profit]]/superstore[[#This Row],[Sales]]</f>
        <v>0.33333333333333331</v>
      </c>
      <c r="U7319">
        <v>2</v>
      </c>
      <c r="V7319" s="3">
        <v>18</v>
      </c>
    </row>
    <row r="7320" spans="1:22" hidden="1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 s="2">
        <f>superstore[[#This Row],[Profit]]/superstore[[#This Row],[Sales]]</f>
        <v>0</v>
      </c>
      <c r="U7320">
        <v>3</v>
      </c>
      <c r="V7320" s="3">
        <v>254</v>
      </c>
    </row>
    <row r="7321" spans="1:22" hidden="1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 s="2">
        <f>superstore[[#This Row],[Profit]]/superstore[[#This Row],[Sales]]</f>
        <v>0.13037037037037036</v>
      </c>
      <c r="U7321">
        <v>3</v>
      </c>
      <c r="V7321" s="3">
        <v>675</v>
      </c>
    </row>
    <row r="7322" spans="1:22" hidden="1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 s="2">
        <f>superstore[[#This Row],[Profit]]/superstore[[#This Row],[Sales]]</f>
        <v>0.40909090909090912</v>
      </c>
      <c r="U7322">
        <v>7</v>
      </c>
      <c r="V7322" s="3">
        <v>66</v>
      </c>
    </row>
    <row r="7323" spans="1:22" hidden="1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 s="2">
        <f>superstore[[#This Row],[Profit]]/superstore[[#This Row],[Sales]]</f>
        <v>0.33333333333333331</v>
      </c>
      <c r="U7323">
        <v>2</v>
      </c>
      <c r="V7323" s="3">
        <v>24</v>
      </c>
    </row>
    <row r="7324" spans="1:22" hidden="1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 s="2">
        <f>superstore[[#This Row],[Profit]]/superstore[[#This Row],[Sales]]</f>
        <v>0.27272727272727271</v>
      </c>
      <c r="U7324">
        <v>5</v>
      </c>
      <c r="V7324" s="3">
        <v>55</v>
      </c>
    </row>
    <row r="7325" spans="1:22" hidden="1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 s="2">
        <f>superstore[[#This Row],[Profit]]/superstore[[#This Row],[Sales]]</f>
        <v>0.32258064516129031</v>
      </c>
      <c r="U7325">
        <v>6</v>
      </c>
      <c r="V7325" s="3">
        <v>93</v>
      </c>
    </row>
    <row r="7326" spans="1:22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 s="2">
        <f>superstore[[#This Row],[Profit]]/superstore[[#This Row],[Sales]]</f>
        <v>0.36129032258064514</v>
      </c>
      <c r="U7326">
        <v>6</v>
      </c>
      <c r="V7326" s="3">
        <v>155</v>
      </c>
    </row>
    <row r="7327" spans="1:22" hidden="1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 s="2">
        <f>superstore[[#This Row],[Profit]]/superstore[[#This Row],[Sales]]</f>
        <v>0.25</v>
      </c>
      <c r="U7327">
        <v>3</v>
      </c>
      <c r="V7327" s="3">
        <v>12</v>
      </c>
    </row>
    <row r="7328" spans="1:22" hidden="1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 s="2">
        <f>superstore[[#This Row],[Profit]]/superstore[[#This Row],[Sales]]</f>
        <v>0.36842105263157893</v>
      </c>
      <c r="U7328">
        <v>2</v>
      </c>
      <c r="V7328" s="3">
        <v>19</v>
      </c>
    </row>
    <row r="7329" spans="1:22" hidden="1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 s="2">
        <f>superstore[[#This Row],[Profit]]/superstore[[#This Row],[Sales]]</f>
        <v>-0.66666666666666663</v>
      </c>
      <c r="U7329">
        <v>5</v>
      </c>
      <c r="V7329" s="3">
        <v>12</v>
      </c>
    </row>
    <row r="7330" spans="1:22" hidden="1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 s="2">
        <f>superstore[[#This Row],[Profit]]/superstore[[#This Row],[Sales]]</f>
        <v>0.4</v>
      </c>
      <c r="U7330">
        <v>1</v>
      </c>
      <c r="V7330" s="3">
        <v>5</v>
      </c>
    </row>
    <row r="7331" spans="1:22" hidden="1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 s="2">
        <f>superstore[[#This Row],[Profit]]/superstore[[#This Row],[Sales]]</f>
        <v>-3.875968992248062E-2</v>
      </c>
      <c r="U7331">
        <v>4</v>
      </c>
      <c r="V7331" s="3">
        <v>387</v>
      </c>
    </row>
    <row r="7332" spans="1:22" hidden="1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 s="2">
        <f>superstore[[#This Row],[Profit]]/superstore[[#This Row],[Sales]]</f>
        <v>-0.15384615384615385</v>
      </c>
      <c r="U7332">
        <v>3</v>
      </c>
      <c r="V7332" s="3">
        <v>78</v>
      </c>
    </row>
    <row r="7333" spans="1:22" hidden="1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 s="2">
        <f>superstore[[#This Row],[Profit]]/superstore[[#This Row],[Sales]]</f>
        <v>0.33333333333333331</v>
      </c>
      <c r="U7333">
        <v>1</v>
      </c>
      <c r="V7333" s="3">
        <v>3</v>
      </c>
    </row>
    <row r="7334" spans="1:22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 s="2">
        <f>superstore[[#This Row],[Profit]]/superstore[[#This Row],[Sales]]</f>
        <v>0.26666666666666666</v>
      </c>
      <c r="U7334">
        <v>2</v>
      </c>
      <c r="V7334" s="3">
        <v>45</v>
      </c>
    </row>
    <row r="7335" spans="1:22" hidden="1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 s="2">
        <f>superstore[[#This Row],[Profit]]/superstore[[#This Row],[Sales]]</f>
        <v>0.28688524590163933</v>
      </c>
      <c r="U7335">
        <v>2</v>
      </c>
      <c r="V7335" s="3">
        <v>122</v>
      </c>
    </row>
    <row r="7336" spans="1:22" hidden="1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 s="2">
        <f>superstore[[#This Row],[Profit]]/superstore[[#This Row],[Sales]]</f>
        <v>0.30081300813008133</v>
      </c>
      <c r="U7336">
        <v>7</v>
      </c>
      <c r="V7336" s="3">
        <v>123</v>
      </c>
    </row>
    <row r="7337" spans="1:22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 s="2">
        <f>superstore[[#This Row],[Profit]]/superstore[[#This Row],[Sales]]</f>
        <v>6.3405797101449279E-2</v>
      </c>
      <c r="U7337">
        <v>10</v>
      </c>
      <c r="V7337" s="3">
        <v>552</v>
      </c>
    </row>
    <row r="7338" spans="1:22" hidden="1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 s="2">
        <f>superstore[[#This Row],[Profit]]/superstore[[#This Row],[Sales]]</f>
        <v>0.12121212121212122</v>
      </c>
      <c r="U7338">
        <v>2</v>
      </c>
      <c r="V7338" s="3">
        <v>99</v>
      </c>
    </row>
    <row r="7339" spans="1:22" hidden="1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 s="2">
        <f>superstore[[#This Row],[Profit]]/superstore[[#This Row],[Sales]]</f>
        <v>-1</v>
      </c>
      <c r="U7339">
        <v>2</v>
      </c>
      <c r="V7339" s="3">
        <v>1</v>
      </c>
    </row>
    <row r="7340" spans="1:22" hidden="1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 s="2">
        <f>superstore[[#This Row],[Profit]]/superstore[[#This Row],[Sales]]</f>
        <v>-0.75</v>
      </c>
      <c r="U7340">
        <v>2</v>
      </c>
      <c r="V7340" s="3">
        <v>8</v>
      </c>
    </row>
    <row r="7341" spans="1:22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 s="2">
        <f>superstore[[#This Row],[Profit]]/superstore[[#This Row],[Sales]]</f>
        <v>7.1428571428571425E-2</v>
      </c>
      <c r="U7341">
        <v>2</v>
      </c>
      <c r="V7341" s="3">
        <v>70</v>
      </c>
    </row>
    <row r="7342" spans="1:22" hidden="1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 s="2">
        <f>superstore[[#This Row],[Profit]]/superstore[[#This Row],[Sales]]</f>
        <v>0.5</v>
      </c>
      <c r="U7342">
        <v>1</v>
      </c>
      <c r="V7342" s="3">
        <v>2</v>
      </c>
    </row>
    <row r="7343" spans="1:22" hidden="1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 s="2">
        <f>superstore[[#This Row],[Profit]]/superstore[[#This Row],[Sales]]</f>
        <v>-1.8</v>
      </c>
      <c r="U7343">
        <v>5</v>
      </c>
      <c r="V7343" s="3">
        <v>10</v>
      </c>
    </row>
    <row r="7344" spans="1:22" hidden="1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 s="2">
        <f>superstore[[#This Row],[Profit]]/superstore[[#This Row],[Sales]]</f>
        <v>-0.24657534246575341</v>
      </c>
      <c r="U7344">
        <v>1</v>
      </c>
      <c r="V7344" s="3">
        <v>73</v>
      </c>
    </row>
    <row r="7345" spans="1:22" hidden="1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 s="2">
        <f>superstore[[#This Row],[Profit]]/superstore[[#This Row],[Sales]]</f>
        <v>-0.18421052631578946</v>
      </c>
      <c r="U7345">
        <v>2</v>
      </c>
      <c r="V7345" s="3">
        <v>114</v>
      </c>
    </row>
    <row r="7346" spans="1:22" hidden="1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 s="2">
        <f>superstore[[#This Row],[Profit]]/superstore[[#This Row],[Sales]]</f>
        <v>0.11904761904761904</v>
      </c>
      <c r="U7346">
        <v>9</v>
      </c>
      <c r="V7346" s="3">
        <v>42</v>
      </c>
    </row>
    <row r="7347" spans="1:22" hidden="1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 s="2">
        <f>superstore[[#This Row],[Profit]]/superstore[[#This Row],[Sales]]</f>
        <v>0.10294117647058823</v>
      </c>
      <c r="U7347">
        <v>5</v>
      </c>
      <c r="V7347" s="3">
        <v>68</v>
      </c>
    </row>
    <row r="7348" spans="1:22" hidden="1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 s="2">
        <f>superstore[[#This Row],[Profit]]/superstore[[#This Row],[Sales]]</f>
        <v>8.1159420289855067E-2</v>
      </c>
      <c r="U7348">
        <v>7</v>
      </c>
      <c r="V7348" s="3">
        <v>345</v>
      </c>
    </row>
    <row r="7349" spans="1:22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 s="2">
        <f>superstore[[#This Row],[Profit]]/superstore[[#This Row],[Sales]]</f>
        <v>0.21296296296296297</v>
      </c>
      <c r="U7349">
        <v>3</v>
      </c>
      <c r="V7349" s="3">
        <v>108</v>
      </c>
    </row>
    <row r="7350" spans="1:22" hidden="1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 s="2">
        <f>superstore[[#This Row],[Profit]]/superstore[[#This Row],[Sales]]</f>
        <v>0.35714285714285715</v>
      </c>
      <c r="U7350">
        <v>2</v>
      </c>
      <c r="V7350" s="3">
        <v>14</v>
      </c>
    </row>
    <row r="7351" spans="1:22" hidden="1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 s="2">
        <f>superstore[[#This Row],[Profit]]/superstore[[#This Row],[Sales]]</f>
        <v>0.1111111111111111</v>
      </c>
      <c r="U7351">
        <v>4</v>
      </c>
      <c r="V7351" s="3">
        <v>9</v>
      </c>
    </row>
    <row r="7352" spans="1:22" hidden="1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 s="2">
        <f>superstore[[#This Row],[Profit]]/superstore[[#This Row],[Sales]]</f>
        <v>0.38356164383561642</v>
      </c>
      <c r="U7352">
        <v>3</v>
      </c>
      <c r="V7352" s="3">
        <v>73</v>
      </c>
    </row>
    <row r="7353" spans="1:22" hidden="1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 s="2">
        <f>superstore[[#This Row],[Profit]]/superstore[[#This Row],[Sales]]</f>
        <v>0.47368421052631576</v>
      </c>
      <c r="U7353">
        <v>3</v>
      </c>
      <c r="V7353" s="3">
        <v>19</v>
      </c>
    </row>
    <row r="7354" spans="1:22" hidden="1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 s="2">
        <f>superstore[[#This Row],[Profit]]/superstore[[#This Row],[Sales]]</f>
        <v>-0.5</v>
      </c>
      <c r="U7354">
        <v>1</v>
      </c>
      <c r="V7354" s="3">
        <v>2</v>
      </c>
    </row>
    <row r="7355" spans="1:22" hidden="1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 s="2">
        <f>superstore[[#This Row],[Profit]]/superstore[[#This Row],[Sales]]</f>
        <v>0.48717948717948717</v>
      </c>
      <c r="U7355">
        <v>8</v>
      </c>
      <c r="V7355" s="3">
        <v>39</v>
      </c>
    </row>
    <row r="7356" spans="1:22" hidden="1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 s="2">
        <f>superstore[[#This Row],[Profit]]/superstore[[#This Row],[Sales]]</f>
        <v>0.45</v>
      </c>
      <c r="U7356">
        <v>3</v>
      </c>
      <c r="V7356" s="3">
        <v>20</v>
      </c>
    </row>
    <row r="7357" spans="1:22" hidden="1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 s="2">
        <f>superstore[[#This Row],[Profit]]/superstore[[#This Row],[Sales]]</f>
        <v>0.25531914893617019</v>
      </c>
      <c r="U7357">
        <v>2</v>
      </c>
      <c r="V7357" s="3">
        <v>47</v>
      </c>
    </row>
    <row r="7358" spans="1:22" hidden="1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 s="2">
        <f>superstore[[#This Row],[Profit]]/superstore[[#This Row],[Sales]]</f>
        <v>0.2661290322580645</v>
      </c>
      <c r="U7358">
        <v>4</v>
      </c>
      <c r="V7358" s="3">
        <v>124</v>
      </c>
    </row>
    <row r="7359" spans="1:22" hidden="1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 s="2">
        <f>superstore[[#This Row],[Profit]]/superstore[[#This Row],[Sales]]</f>
        <v>0.5</v>
      </c>
      <c r="U7359">
        <v>3</v>
      </c>
      <c r="V7359" s="3">
        <v>12</v>
      </c>
    </row>
    <row r="7360" spans="1:22" hidden="1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 s="2">
        <f>superstore[[#This Row],[Profit]]/superstore[[#This Row],[Sales]]</f>
        <v>-0.19090909090909092</v>
      </c>
      <c r="U7360">
        <v>4</v>
      </c>
      <c r="V7360" s="3">
        <v>220</v>
      </c>
    </row>
    <row r="7361" spans="1:22" hidden="1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 s="2">
        <f>superstore[[#This Row],[Profit]]/superstore[[#This Row],[Sales]]</f>
        <v>0.36363636363636365</v>
      </c>
      <c r="U7361">
        <v>4</v>
      </c>
      <c r="V7361" s="3">
        <v>33</v>
      </c>
    </row>
    <row r="7362" spans="1:22" hidden="1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 s="2">
        <f>superstore[[#This Row],[Profit]]/superstore[[#This Row],[Sales]]</f>
        <v>0.27857142857142858</v>
      </c>
      <c r="U7362">
        <v>7</v>
      </c>
      <c r="V7362" s="3">
        <v>140</v>
      </c>
    </row>
    <row r="7363" spans="1:22" hidden="1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 s="2">
        <f>superstore[[#This Row],[Profit]]/superstore[[#This Row],[Sales]]</f>
        <v>0.17857142857142858</v>
      </c>
      <c r="U7363">
        <v>3</v>
      </c>
      <c r="V7363" s="3">
        <v>28</v>
      </c>
    </row>
    <row r="7364" spans="1:22" hidden="1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 s="2">
        <f>superstore[[#This Row],[Profit]]/superstore[[#This Row],[Sales]]</f>
        <v>0.14285714285714285</v>
      </c>
      <c r="U7364">
        <v>2</v>
      </c>
      <c r="V7364" s="3">
        <v>7</v>
      </c>
    </row>
    <row r="7365" spans="1:22" hidden="1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 s="2">
        <f>superstore[[#This Row],[Profit]]/superstore[[#This Row],[Sales]]</f>
        <v>0.125</v>
      </c>
      <c r="U7365">
        <v>1</v>
      </c>
      <c r="V7365" s="3">
        <v>8</v>
      </c>
    </row>
    <row r="7366" spans="1:22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 s="2">
        <f>superstore[[#This Row],[Profit]]/superstore[[#This Row],[Sales]]</f>
        <v>0.11303191489361702</v>
      </c>
      <c r="U7366">
        <v>2</v>
      </c>
      <c r="V7366" s="3">
        <v>752</v>
      </c>
    </row>
    <row r="7367" spans="1:22" hidden="1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 s="2">
        <f>superstore[[#This Row],[Profit]]/superstore[[#This Row],[Sales]]</f>
        <v>-6.6793893129770993E-2</v>
      </c>
      <c r="U7367">
        <v>5</v>
      </c>
      <c r="V7367" s="3">
        <v>1048</v>
      </c>
    </row>
    <row r="7368" spans="1:22" hidden="1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 s="2">
        <f>superstore[[#This Row],[Profit]]/superstore[[#This Row],[Sales]]</f>
        <v>0.4</v>
      </c>
      <c r="U7368">
        <v>1</v>
      </c>
      <c r="V7368" s="3">
        <v>5</v>
      </c>
    </row>
    <row r="7369" spans="1:22" hidden="1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 s="2">
        <f>superstore[[#This Row],[Profit]]/superstore[[#This Row],[Sales]]</f>
        <v>0.5</v>
      </c>
      <c r="U7369">
        <v>2</v>
      </c>
      <c r="V7369" s="3">
        <v>6</v>
      </c>
    </row>
    <row r="7370" spans="1:22" hidden="1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 s="2">
        <f>superstore[[#This Row],[Profit]]/superstore[[#This Row],[Sales]]</f>
        <v>-3.6199095022624438E-2</v>
      </c>
      <c r="U7370">
        <v>6</v>
      </c>
      <c r="V7370" s="3">
        <v>221</v>
      </c>
    </row>
    <row r="7371" spans="1:22" hidden="1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 s="2">
        <f>superstore[[#This Row],[Profit]]/superstore[[#This Row],[Sales]]</f>
        <v>-0.8</v>
      </c>
      <c r="U7371">
        <v>3</v>
      </c>
      <c r="V7371" s="3">
        <v>5</v>
      </c>
    </row>
    <row r="7372" spans="1:22" hidden="1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 s="2">
        <f>superstore[[#This Row],[Profit]]/superstore[[#This Row],[Sales]]</f>
        <v>0.34782608695652173</v>
      </c>
      <c r="U7372">
        <v>5</v>
      </c>
      <c r="V7372" s="3">
        <v>23</v>
      </c>
    </row>
    <row r="7373" spans="1:22" hidden="1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 s="2">
        <f>superstore[[#This Row],[Profit]]/superstore[[#This Row],[Sales]]</f>
        <v>0.25</v>
      </c>
      <c r="U7373">
        <v>8</v>
      </c>
      <c r="V7373" s="3">
        <v>24</v>
      </c>
    </row>
    <row r="7374" spans="1:22" hidden="1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 s="2">
        <f>superstore[[#This Row],[Profit]]/superstore[[#This Row],[Sales]]</f>
        <v>0.32307692307692309</v>
      </c>
      <c r="U7374">
        <v>2</v>
      </c>
      <c r="V7374" s="3">
        <v>65</v>
      </c>
    </row>
    <row r="7375" spans="1:22" hidden="1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 s="2">
        <f>superstore[[#This Row],[Profit]]/superstore[[#This Row],[Sales]]</f>
        <v>0.44444444444444442</v>
      </c>
      <c r="U7375">
        <v>4</v>
      </c>
      <c r="V7375" s="3">
        <v>63</v>
      </c>
    </row>
    <row r="7376" spans="1:22" hidden="1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 s="2">
        <f>superstore[[#This Row],[Profit]]/superstore[[#This Row],[Sales]]</f>
        <v>0.4</v>
      </c>
      <c r="U7376">
        <v>2</v>
      </c>
      <c r="V7376" s="3">
        <v>10</v>
      </c>
    </row>
    <row r="7377" spans="1:22" hidden="1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 s="2">
        <f>superstore[[#This Row],[Profit]]/superstore[[#This Row],[Sales]]</f>
        <v>0.4838709677419355</v>
      </c>
      <c r="U7377">
        <v>4</v>
      </c>
      <c r="V7377" s="3">
        <v>31</v>
      </c>
    </row>
    <row r="7378" spans="1:22" hidden="1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 s="2">
        <f>superstore[[#This Row],[Profit]]/superstore[[#This Row],[Sales]]</f>
        <v>-1.6046511627906976</v>
      </c>
      <c r="U7378">
        <v>7</v>
      </c>
      <c r="V7378" s="3">
        <v>43</v>
      </c>
    </row>
    <row r="7379" spans="1:22" hidden="1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 s="2">
        <f>superstore[[#This Row],[Profit]]/superstore[[#This Row],[Sales]]</f>
        <v>0.3125</v>
      </c>
      <c r="U7379">
        <v>3</v>
      </c>
      <c r="V7379" s="3">
        <v>16</v>
      </c>
    </row>
    <row r="7380" spans="1:22" hidden="1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 s="2">
        <f>superstore[[#This Row],[Profit]]/superstore[[#This Row],[Sales]]</f>
        <v>0.4</v>
      </c>
      <c r="U7380">
        <v>2</v>
      </c>
      <c r="V7380" s="3">
        <v>5</v>
      </c>
    </row>
    <row r="7381" spans="1:22" hidden="1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 s="2">
        <f>superstore[[#This Row],[Profit]]/superstore[[#This Row],[Sales]]</f>
        <v>0.33333333333333331</v>
      </c>
      <c r="U7381">
        <v>3</v>
      </c>
      <c r="V7381" s="3">
        <v>12</v>
      </c>
    </row>
    <row r="7382" spans="1:22" hidden="1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 s="2">
        <f>superstore[[#This Row],[Profit]]/superstore[[#This Row],[Sales]]</f>
        <v>0.48780487804878048</v>
      </c>
      <c r="U7382">
        <v>4</v>
      </c>
      <c r="V7382" s="3">
        <v>164</v>
      </c>
    </row>
    <row r="7383" spans="1:22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 s="2">
        <f>superstore[[#This Row],[Profit]]/superstore[[#This Row],[Sales]]</f>
        <v>0.5</v>
      </c>
      <c r="U7383">
        <v>3</v>
      </c>
      <c r="V7383" s="3">
        <v>2</v>
      </c>
    </row>
    <row r="7384" spans="1:22" hidden="1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 s="2">
        <f>superstore[[#This Row],[Profit]]/superstore[[#This Row],[Sales]]</f>
        <v>0.4</v>
      </c>
      <c r="U7384">
        <v>2</v>
      </c>
      <c r="V7384" s="3">
        <v>10</v>
      </c>
    </row>
    <row r="7385" spans="1:22" hidden="1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 s="2">
        <f>superstore[[#This Row],[Profit]]/superstore[[#This Row],[Sales]]</f>
        <v>-0.6428571428571429</v>
      </c>
      <c r="U7385">
        <v>3</v>
      </c>
      <c r="V7385" s="3">
        <v>14</v>
      </c>
    </row>
    <row r="7386" spans="1:22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 s="2">
        <f>superstore[[#This Row],[Profit]]/superstore[[#This Row],[Sales]]</f>
        <v>-0.23303834808259588</v>
      </c>
      <c r="U7386">
        <v>5</v>
      </c>
      <c r="V7386" s="3">
        <v>678</v>
      </c>
    </row>
    <row r="7387" spans="1:22" hidden="1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 s="2">
        <f>superstore[[#This Row],[Profit]]/superstore[[#This Row],[Sales]]</f>
        <v>-5.0955414012738856E-2</v>
      </c>
      <c r="U7387">
        <v>3</v>
      </c>
      <c r="V7387" s="3">
        <v>314</v>
      </c>
    </row>
    <row r="7388" spans="1:22" hidden="1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 s="2">
        <f>superstore[[#This Row],[Profit]]/superstore[[#This Row],[Sales]]</f>
        <v>0.2</v>
      </c>
      <c r="U7388">
        <v>2</v>
      </c>
      <c r="V7388" s="3">
        <v>5</v>
      </c>
    </row>
    <row r="7389" spans="1:22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 s="2">
        <f>superstore[[#This Row],[Profit]]/superstore[[#This Row],[Sales]]</f>
        <v>0.36734693877551022</v>
      </c>
      <c r="U7389">
        <v>5</v>
      </c>
      <c r="V7389" s="3">
        <v>49</v>
      </c>
    </row>
    <row r="7390" spans="1:22" hidden="1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 s="2">
        <f>superstore[[#This Row],[Profit]]/superstore[[#This Row],[Sales]]</f>
        <v>0</v>
      </c>
      <c r="U7390">
        <v>5</v>
      </c>
      <c r="V7390" s="3">
        <v>2804</v>
      </c>
    </row>
    <row r="7391" spans="1:22" hidden="1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 s="2">
        <f>superstore[[#This Row],[Profit]]/superstore[[#This Row],[Sales]]</f>
        <v>-0.49088960342979637</v>
      </c>
      <c r="U7391">
        <v>4</v>
      </c>
      <c r="V7391" s="3">
        <v>933</v>
      </c>
    </row>
    <row r="7392" spans="1:22" hidden="1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 s="2">
        <f>superstore[[#This Row],[Profit]]/superstore[[#This Row],[Sales]]</f>
        <v>0</v>
      </c>
      <c r="U7392">
        <v>2</v>
      </c>
      <c r="V7392" s="3">
        <v>3</v>
      </c>
    </row>
    <row r="7393" spans="1:22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 s="2">
        <f>superstore[[#This Row],[Profit]]/superstore[[#This Row],[Sales]]</f>
        <v>0.36875000000000002</v>
      </c>
      <c r="U7393">
        <v>4</v>
      </c>
      <c r="V7393" s="3">
        <v>160</v>
      </c>
    </row>
    <row r="7394" spans="1:22" hidden="1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 s="2">
        <f>superstore[[#This Row],[Profit]]/superstore[[#This Row],[Sales]]</f>
        <v>0.25</v>
      </c>
      <c r="U7394">
        <v>3</v>
      </c>
      <c r="V7394" s="3">
        <v>60</v>
      </c>
    </row>
    <row r="7395" spans="1:22" hidden="1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 s="2">
        <f>superstore[[#This Row],[Profit]]/superstore[[#This Row],[Sales]]</f>
        <v>0.4375</v>
      </c>
      <c r="U7395">
        <v>5</v>
      </c>
      <c r="V7395" s="3">
        <v>16</v>
      </c>
    </row>
    <row r="7396" spans="1:22" hidden="1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 s="2">
        <f>superstore[[#This Row],[Profit]]/superstore[[#This Row],[Sales]]</f>
        <v>0.47058823529411764</v>
      </c>
      <c r="U7396">
        <v>5</v>
      </c>
      <c r="V7396" s="3">
        <v>34</v>
      </c>
    </row>
    <row r="7397" spans="1:22" hidden="1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 s="2">
        <f>superstore[[#This Row],[Profit]]/superstore[[#This Row],[Sales]]</f>
        <v>0.1</v>
      </c>
      <c r="U7397">
        <v>3</v>
      </c>
      <c r="V7397" s="3">
        <v>130</v>
      </c>
    </row>
    <row r="7398" spans="1:22" hidden="1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 s="2">
        <f>superstore[[#This Row],[Profit]]/superstore[[#This Row],[Sales]]</f>
        <v>0.30434782608695654</v>
      </c>
      <c r="U7398">
        <v>7</v>
      </c>
      <c r="V7398" s="3">
        <v>23</v>
      </c>
    </row>
    <row r="7399" spans="1:22" hidden="1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 s="2">
        <f>superstore[[#This Row],[Profit]]/superstore[[#This Row],[Sales]]</f>
        <v>0.46153846153846156</v>
      </c>
      <c r="U7399">
        <v>4</v>
      </c>
      <c r="V7399" s="3">
        <v>26</v>
      </c>
    </row>
    <row r="7400" spans="1:22" hidden="1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 s="2">
        <f>superstore[[#This Row],[Profit]]/superstore[[#This Row],[Sales]]</f>
        <v>0.21875</v>
      </c>
      <c r="U7400">
        <v>2</v>
      </c>
      <c r="V7400" s="3">
        <v>32</v>
      </c>
    </row>
    <row r="7401" spans="1:22" hidden="1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 s="2">
        <f>superstore[[#This Row],[Profit]]/superstore[[#This Row],[Sales]]</f>
        <v>-0.30026809651474529</v>
      </c>
      <c r="U7401">
        <v>5</v>
      </c>
      <c r="V7401" s="3">
        <v>373</v>
      </c>
    </row>
    <row r="7402" spans="1:22" hidden="1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 s="2">
        <f>superstore[[#This Row],[Profit]]/superstore[[#This Row],[Sales]]</f>
        <v>-0.703125</v>
      </c>
      <c r="U7402">
        <v>5</v>
      </c>
      <c r="V7402" s="3">
        <v>64</v>
      </c>
    </row>
    <row r="7403" spans="1:22" hidden="1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 s="2">
        <f>superstore[[#This Row],[Profit]]/superstore[[#This Row],[Sales]]</f>
        <v>-0.69230769230769229</v>
      </c>
      <c r="U7403">
        <v>4</v>
      </c>
      <c r="V7403" s="3">
        <v>26</v>
      </c>
    </row>
    <row r="7404" spans="1:22" hidden="1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 s="2">
        <f>superstore[[#This Row],[Profit]]/superstore[[#This Row],[Sales]]</f>
        <v>0.375</v>
      </c>
      <c r="U7404">
        <v>2</v>
      </c>
      <c r="V7404" s="3">
        <v>8</v>
      </c>
    </row>
    <row r="7405" spans="1:22" hidden="1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 s="2">
        <f>superstore[[#This Row],[Profit]]/superstore[[#This Row],[Sales]]</f>
        <v>6.0288335517693317E-2</v>
      </c>
      <c r="U7405">
        <v>8</v>
      </c>
      <c r="V7405" s="3">
        <v>763</v>
      </c>
    </row>
    <row r="7406" spans="1:22" hidden="1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 s="2">
        <f>superstore[[#This Row],[Profit]]/superstore[[#This Row],[Sales]]</f>
        <v>0.27142857142857141</v>
      </c>
      <c r="U7406">
        <v>2</v>
      </c>
      <c r="V7406" s="3">
        <v>70</v>
      </c>
    </row>
    <row r="7407" spans="1:22" hidden="1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 s="2">
        <f>superstore[[#This Row],[Profit]]/superstore[[#This Row],[Sales]]</f>
        <v>0.44444444444444442</v>
      </c>
      <c r="U7407">
        <v>1</v>
      </c>
      <c r="V7407" s="3">
        <v>9</v>
      </c>
    </row>
    <row r="7408" spans="1:22" hidden="1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 s="2">
        <f>superstore[[#This Row],[Profit]]/superstore[[#This Row],[Sales]]</f>
        <v>0.5</v>
      </c>
      <c r="U7408">
        <v>5</v>
      </c>
      <c r="V7408" s="3">
        <v>32</v>
      </c>
    </row>
    <row r="7409" spans="1:22" hidden="1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 s="2">
        <f>superstore[[#This Row],[Profit]]/superstore[[#This Row],[Sales]]</f>
        <v>0.29071803852889666</v>
      </c>
      <c r="U7409">
        <v>4</v>
      </c>
      <c r="V7409" s="3">
        <v>571</v>
      </c>
    </row>
    <row r="7410" spans="1:22" hidden="1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 s="2">
        <f>superstore[[#This Row],[Profit]]/superstore[[#This Row],[Sales]]</f>
        <v>0.29411764705882354</v>
      </c>
      <c r="U7410">
        <v>1</v>
      </c>
      <c r="V7410" s="3">
        <v>17</v>
      </c>
    </row>
    <row r="7411" spans="1:22" hidden="1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 s="2">
        <f>superstore[[#This Row],[Profit]]/superstore[[#This Row],[Sales]]</f>
        <v>3.6544850498338874E-2</v>
      </c>
      <c r="U7411">
        <v>1</v>
      </c>
      <c r="V7411" s="3">
        <v>301</v>
      </c>
    </row>
    <row r="7412" spans="1:22" hidden="1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 s="2">
        <f>superstore[[#This Row],[Profit]]/superstore[[#This Row],[Sales]]</f>
        <v>-1</v>
      </c>
      <c r="U7412">
        <v>1</v>
      </c>
      <c r="V7412" s="3">
        <v>2</v>
      </c>
    </row>
    <row r="7413" spans="1:22" hidden="1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 s="2">
        <f>superstore[[#This Row],[Profit]]/superstore[[#This Row],[Sales]]</f>
        <v>0.30041152263374488</v>
      </c>
      <c r="U7413">
        <v>2</v>
      </c>
      <c r="V7413" s="3">
        <v>243</v>
      </c>
    </row>
    <row r="7414" spans="1:22" hidden="1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 s="2">
        <f>superstore[[#This Row],[Profit]]/superstore[[#This Row],[Sales]]</f>
        <v>0.44444444444444442</v>
      </c>
      <c r="U7414">
        <v>3</v>
      </c>
      <c r="V7414" s="3">
        <v>18</v>
      </c>
    </row>
    <row r="7415" spans="1:22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 s="2">
        <f>superstore[[#This Row],[Profit]]/superstore[[#This Row],[Sales]]</f>
        <v>0.11413043478260869</v>
      </c>
      <c r="U7415">
        <v>5</v>
      </c>
      <c r="V7415" s="3">
        <v>184</v>
      </c>
    </row>
    <row r="7416" spans="1:22" hidden="1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 s="2">
        <f>superstore[[#This Row],[Profit]]/superstore[[#This Row],[Sales]]</f>
        <v>-0.88888888888888884</v>
      </c>
      <c r="U7416">
        <v>3</v>
      </c>
      <c r="V7416" s="3">
        <v>9</v>
      </c>
    </row>
    <row r="7417" spans="1:22" hidden="1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 s="2">
        <f>superstore[[#This Row],[Profit]]/superstore[[#This Row],[Sales]]</f>
        <v>-1</v>
      </c>
      <c r="U7417">
        <v>2</v>
      </c>
      <c r="V7417" s="3">
        <v>2</v>
      </c>
    </row>
    <row r="7418" spans="1:22" hidden="1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 s="2">
        <f>superstore[[#This Row],[Profit]]/superstore[[#This Row],[Sales]]</f>
        <v>0.42857142857142855</v>
      </c>
      <c r="U7418">
        <v>1</v>
      </c>
      <c r="V7418" s="3">
        <v>7</v>
      </c>
    </row>
    <row r="7419" spans="1:22" hidden="1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 s="2">
        <f>superstore[[#This Row],[Profit]]/superstore[[#This Row],[Sales]]</f>
        <v>-1.7</v>
      </c>
      <c r="U7419">
        <v>3</v>
      </c>
      <c r="V7419" s="3">
        <v>90</v>
      </c>
    </row>
    <row r="7420" spans="1:22" hidden="1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 s="2">
        <f>superstore[[#This Row],[Profit]]/superstore[[#This Row],[Sales]]</f>
        <v>-0.7</v>
      </c>
      <c r="U7420">
        <v>8</v>
      </c>
      <c r="V7420" s="3">
        <v>10</v>
      </c>
    </row>
    <row r="7421" spans="1:22" hidden="1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 s="2">
        <f>superstore[[#This Row],[Profit]]/superstore[[#This Row],[Sales]]</f>
        <v>0.33333333333333331</v>
      </c>
      <c r="U7421">
        <v>9</v>
      </c>
      <c r="V7421" s="3">
        <v>21</v>
      </c>
    </row>
    <row r="7422" spans="1:22" hidden="1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 s="2">
        <f>superstore[[#This Row],[Profit]]/superstore[[#This Row],[Sales]]</f>
        <v>0.52173913043478259</v>
      </c>
      <c r="U7422">
        <v>2</v>
      </c>
      <c r="V7422" s="3">
        <v>23</v>
      </c>
    </row>
    <row r="7423" spans="1:22" hidden="1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 s="2">
        <f>superstore[[#This Row],[Profit]]/superstore[[#This Row],[Sales]]</f>
        <v>0.45714285714285713</v>
      </c>
      <c r="U7423">
        <v>3</v>
      </c>
      <c r="V7423" s="3">
        <v>35</v>
      </c>
    </row>
    <row r="7424" spans="1:22" hidden="1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 s="2">
        <f>superstore[[#This Row],[Profit]]/superstore[[#This Row],[Sales]]</f>
        <v>-0.76811594202898548</v>
      </c>
      <c r="U7424">
        <v>11</v>
      </c>
      <c r="V7424" s="3">
        <v>69</v>
      </c>
    </row>
    <row r="7425" spans="1:22" hidden="1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 s="2">
        <f>superstore[[#This Row],[Profit]]/superstore[[#This Row],[Sales]]</f>
        <v>0.32786885245901637</v>
      </c>
      <c r="U7425">
        <v>5</v>
      </c>
      <c r="V7425" s="3">
        <v>122</v>
      </c>
    </row>
    <row r="7426" spans="1:22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 s="2">
        <f>superstore[[#This Row],[Profit]]/superstore[[#This Row],[Sales]]</f>
        <v>0.11323763955342903</v>
      </c>
      <c r="U7426">
        <v>4</v>
      </c>
      <c r="V7426" s="3">
        <v>627</v>
      </c>
    </row>
    <row r="7427" spans="1:22" hidden="1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 s="2">
        <f>superstore[[#This Row],[Profit]]/superstore[[#This Row],[Sales]]</f>
        <v>0.50847457627118642</v>
      </c>
      <c r="U7427">
        <v>4</v>
      </c>
      <c r="V7427" s="3">
        <v>59</v>
      </c>
    </row>
    <row r="7428" spans="1:22" hidden="1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 s="2">
        <f>superstore[[#This Row],[Profit]]/superstore[[#This Row],[Sales]]</f>
        <v>0.32727272727272727</v>
      </c>
      <c r="U7428">
        <v>6</v>
      </c>
      <c r="V7428" s="3">
        <v>55</v>
      </c>
    </row>
    <row r="7429" spans="1:22" hidden="1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 s="2">
        <f>superstore[[#This Row],[Profit]]/superstore[[#This Row],[Sales]]</f>
        <v>0.26797385620915032</v>
      </c>
      <c r="U7429">
        <v>3</v>
      </c>
      <c r="V7429" s="3">
        <v>153</v>
      </c>
    </row>
    <row r="7430" spans="1:22" hidden="1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 s="2">
        <f>superstore[[#This Row],[Profit]]/superstore[[#This Row],[Sales]]</f>
        <v>0.32142857142857145</v>
      </c>
      <c r="U7430">
        <v>4</v>
      </c>
      <c r="V7430" s="3">
        <v>84</v>
      </c>
    </row>
    <row r="7431" spans="1:22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 s="2">
        <f>superstore[[#This Row],[Profit]]/superstore[[#This Row],[Sales]]</f>
        <v>0.15104166666666666</v>
      </c>
      <c r="U7431">
        <v>4</v>
      </c>
      <c r="V7431" s="3">
        <v>192</v>
      </c>
    </row>
    <row r="7432" spans="1:22" hidden="1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 s="2">
        <f>superstore[[#This Row],[Profit]]/superstore[[#This Row],[Sales]]</f>
        <v>-0.19101123595505617</v>
      </c>
      <c r="U7432">
        <v>7</v>
      </c>
      <c r="V7432" s="3">
        <v>623</v>
      </c>
    </row>
    <row r="7433" spans="1:22" hidden="1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 s="2">
        <f>superstore[[#This Row],[Profit]]/superstore[[#This Row],[Sales]]</f>
        <v>-1.7272727272727273</v>
      </c>
      <c r="U7433">
        <v>10</v>
      </c>
      <c r="V7433" s="3">
        <v>11</v>
      </c>
    </row>
    <row r="7434" spans="1:22" hidden="1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 s="2">
        <f>superstore[[#This Row],[Profit]]/superstore[[#This Row],[Sales]]</f>
        <v>-7.5032341526520052E-2</v>
      </c>
      <c r="U7434">
        <v>5</v>
      </c>
      <c r="V7434" s="3">
        <v>773</v>
      </c>
    </row>
    <row r="7435" spans="1:22" hidden="1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 s="2">
        <f>superstore[[#This Row],[Profit]]/superstore[[#This Row],[Sales]]</f>
        <v>0.16666666666666666</v>
      </c>
      <c r="U7435">
        <v>3</v>
      </c>
      <c r="V7435" s="3">
        <v>6</v>
      </c>
    </row>
    <row r="7436" spans="1:22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 s="2">
        <f>superstore[[#This Row],[Profit]]/superstore[[#This Row],[Sales]]</f>
        <v>0.18826405867970661</v>
      </c>
      <c r="U7436">
        <v>7</v>
      </c>
      <c r="V7436" s="3">
        <v>409</v>
      </c>
    </row>
    <row r="7437" spans="1:22" hidden="1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 s="2">
        <f>superstore[[#This Row],[Profit]]/superstore[[#This Row],[Sales]]</f>
        <v>0.28992460589444824</v>
      </c>
      <c r="U7437">
        <v>5</v>
      </c>
      <c r="V7437" s="3">
        <v>1459</v>
      </c>
    </row>
    <row r="7438" spans="1:22" hidden="1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 s="2">
        <f>superstore[[#This Row],[Profit]]/superstore[[#This Row],[Sales]]</f>
        <v>0.24947589098532494</v>
      </c>
      <c r="U7438">
        <v>2</v>
      </c>
      <c r="V7438" s="3">
        <v>477</v>
      </c>
    </row>
    <row r="7439" spans="1:22" hidden="1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 s="2">
        <f>superstore[[#This Row],[Profit]]/superstore[[#This Row],[Sales]]</f>
        <v>0.25925925925925924</v>
      </c>
      <c r="U7439">
        <v>1</v>
      </c>
      <c r="V7439" s="3">
        <v>27</v>
      </c>
    </row>
    <row r="7440" spans="1:22" hidden="1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 s="2">
        <f>superstore[[#This Row],[Profit]]/superstore[[#This Row],[Sales]]</f>
        <v>0.20689655172413793</v>
      </c>
      <c r="U7440">
        <v>2</v>
      </c>
      <c r="V7440" s="3">
        <v>87</v>
      </c>
    </row>
    <row r="7441" spans="1:22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 s="2">
        <f>superstore[[#This Row],[Profit]]/superstore[[#This Row],[Sales]]</f>
        <v>0.12380952380952381</v>
      </c>
      <c r="U7441">
        <v>7</v>
      </c>
      <c r="V7441" s="3">
        <v>420</v>
      </c>
    </row>
    <row r="7442" spans="1:22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 s="2">
        <f>superstore[[#This Row],[Profit]]/superstore[[#This Row],[Sales]]</f>
        <v>0.36249999999999999</v>
      </c>
      <c r="U7442">
        <v>1</v>
      </c>
      <c r="V7442" s="3">
        <v>80</v>
      </c>
    </row>
    <row r="7443" spans="1:22" hidden="1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 s="2">
        <f>superstore[[#This Row],[Profit]]/superstore[[#This Row],[Sales]]</f>
        <v>0.36585365853658536</v>
      </c>
      <c r="U7443">
        <v>8</v>
      </c>
      <c r="V7443" s="3">
        <v>41</v>
      </c>
    </row>
    <row r="7444" spans="1:22" hidden="1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 s="2">
        <f>superstore[[#This Row],[Profit]]/superstore[[#This Row],[Sales]]</f>
        <v>-4.1666666666666664E-2</v>
      </c>
      <c r="U7444">
        <v>2</v>
      </c>
      <c r="V7444" s="3">
        <v>48</v>
      </c>
    </row>
    <row r="7445" spans="1:22" hidden="1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 s="2">
        <f>superstore[[#This Row],[Profit]]/superstore[[#This Row],[Sales]]</f>
        <v>-0.1875</v>
      </c>
      <c r="U7445">
        <v>3</v>
      </c>
      <c r="V7445" s="3">
        <v>128</v>
      </c>
    </row>
    <row r="7446" spans="1:22" hidden="1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 s="2">
        <f>superstore[[#This Row],[Profit]]/superstore[[#This Row],[Sales]]</f>
        <v>0.2839506172839506</v>
      </c>
      <c r="U7446">
        <v>4</v>
      </c>
      <c r="V7446" s="3">
        <v>81</v>
      </c>
    </row>
    <row r="7447" spans="1:22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 s="2">
        <f>superstore[[#This Row],[Profit]]/superstore[[#This Row],[Sales]]</f>
        <v>0.3125</v>
      </c>
      <c r="U7447">
        <v>6</v>
      </c>
      <c r="V7447" s="3">
        <v>3360</v>
      </c>
    </row>
    <row r="7448" spans="1:22" hidden="1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 s="2">
        <f>superstore[[#This Row],[Profit]]/superstore[[#This Row],[Sales]]</f>
        <v>0.12560386473429952</v>
      </c>
      <c r="U7448">
        <v>3</v>
      </c>
      <c r="V7448" s="3">
        <v>207</v>
      </c>
    </row>
    <row r="7449" spans="1:22" hidden="1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 s="2">
        <f>superstore[[#This Row],[Profit]]/superstore[[#This Row],[Sales]]</f>
        <v>0.33846153846153848</v>
      </c>
      <c r="U7449">
        <v>3</v>
      </c>
      <c r="V7449" s="3">
        <v>65</v>
      </c>
    </row>
    <row r="7450" spans="1:22" hidden="1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 s="2">
        <f>superstore[[#This Row],[Profit]]/superstore[[#This Row],[Sales]]</f>
        <v>0.21951219512195122</v>
      </c>
      <c r="U7450">
        <v>1</v>
      </c>
      <c r="V7450" s="3">
        <v>287</v>
      </c>
    </row>
    <row r="7451" spans="1:22" hidden="1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 s="2">
        <f>superstore[[#This Row],[Profit]]/superstore[[#This Row],[Sales]]</f>
        <v>0.3108108108108108</v>
      </c>
      <c r="U7451">
        <v>5</v>
      </c>
      <c r="V7451" s="3">
        <v>148</v>
      </c>
    </row>
    <row r="7452" spans="1:22" hidden="1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 s="2">
        <f>superstore[[#This Row],[Profit]]/superstore[[#This Row],[Sales]]</f>
        <v>0.25</v>
      </c>
      <c r="U7452">
        <v>3</v>
      </c>
      <c r="V7452" s="3">
        <v>104</v>
      </c>
    </row>
    <row r="7453" spans="1:22" hidden="1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 s="2">
        <f>superstore[[#This Row],[Profit]]/superstore[[#This Row],[Sales]]</f>
        <v>4.4776119402985072E-2</v>
      </c>
      <c r="U7453">
        <v>4</v>
      </c>
      <c r="V7453" s="3">
        <v>67</v>
      </c>
    </row>
    <row r="7454" spans="1:22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 s="2">
        <f>superstore[[#This Row],[Profit]]/superstore[[#This Row],[Sales]]</f>
        <v>0.44</v>
      </c>
      <c r="U7454">
        <v>2</v>
      </c>
      <c r="V7454" s="3">
        <v>200</v>
      </c>
    </row>
    <row r="7455" spans="1:22" hidden="1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 s="2">
        <f>superstore[[#This Row],[Profit]]/superstore[[#This Row],[Sales]]</f>
        <v>0.34615384615384615</v>
      </c>
      <c r="U7455">
        <v>2</v>
      </c>
      <c r="V7455" s="3">
        <v>26</v>
      </c>
    </row>
    <row r="7456" spans="1:22" hidden="1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 s="2">
        <f>superstore[[#This Row],[Profit]]/superstore[[#This Row],[Sales]]</f>
        <v>0.47368421052631576</v>
      </c>
      <c r="U7456">
        <v>3</v>
      </c>
      <c r="V7456" s="3">
        <v>38</v>
      </c>
    </row>
    <row r="7457" spans="1:22" hidden="1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 s="2">
        <f>superstore[[#This Row],[Profit]]/superstore[[#This Row],[Sales]]</f>
        <v>0.45945945945945948</v>
      </c>
      <c r="U7457">
        <v>6</v>
      </c>
      <c r="V7457" s="3">
        <v>37</v>
      </c>
    </row>
    <row r="7458" spans="1:22" hidden="1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 s="2">
        <f>superstore[[#This Row],[Profit]]/superstore[[#This Row],[Sales]]</f>
        <v>-1.7</v>
      </c>
      <c r="U7458">
        <v>7</v>
      </c>
      <c r="V7458" s="3">
        <v>210</v>
      </c>
    </row>
    <row r="7459" spans="1:22" hidden="1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 s="2">
        <f>superstore[[#This Row],[Profit]]/superstore[[#This Row],[Sales]]</f>
        <v>0.29545454545454547</v>
      </c>
      <c r="U7459">
        <v>3</v>
      </c>
      <c r="V7459" s="3">
        <v>44</v>
      </c>
    </row>
    <row r="7460" spans="1:22" hidden="1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 s="2">
        <f>superstore[[#This Row],[Profit]]/superstore[[#This Row],[Sales]]</f>
        <v>-0.875</v>
      </c>
      <c r="U7460">
        <v>1</v>
      </c>
      <c r="V7460" s="3">
        <v>8</v>
      </c>
    </row>
    <row r="7461" spans="1:22" hidden="1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 s="2">
        <f>superstore[[#This Row],[Profit]]/superstore[[#This Row],[Sales]]</f>
        <v>0.2</v>
      </c>
      <c r="U7461">
        <v>2</v>
      </c>
      <c r="V7461" s="3">
        <v>5</v>
      </c>
    </row>
    <row r="7462" spans="1:22" hidden="1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 s="2">
        <f>superstore[[#This Row],[Profit]]/superstore[[#This Row],[Sales]]</f>
        <v>0.2857142857142857</v>
      </c>
      <c r="U7462">
        <v>2</v>
      </c>
      <c r="V7462" s="3">
        <v>7</v>
      </c>
    </row>
    <row r="7463" spans="1:22" hidden="1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 s="2">
        <f>superstore[[#This Row],[Profit]]/superstore[[#This Row],[Sales]]</f>
        <v>-0.20270270270270271</v>
      </c>
      <c r="U7463">
        <v>2</v>
      </c>
      <c r="V7463" s="3">
        <v>74</v>
      </c>
    </row>
    <row r="7464" spans="1:22" hidden="1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 s="2">
        <f>superstore[[#This Row],[Profit]]/superstore[[#This Row],[Sales]]</f>
        <v>0.34883720930232559</v>
      </c>
      <c r="U7464">
        <v>5</v>
      </c>
      <c r="V7464" s="3">
        <v>43</v>
      </c>
    </row>
    <row r="7465" spans="1:22" hidden="1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 s="2">
        <f>superstore[[#This Row],[Profit]]/superstore[[#This Row],[Sales]]</f>
        <v>0.5</v>
      </c>
      <c r="U7465">
        <v>2</v>
      </c>
      <c r="V7465" s="3">
        <v>6</v>
      </c>
    </row>
    <row r="7466" spans="1:22" hidden="1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 s="2">
        <f>superstore[[#This Row],[Profit]]/superstore[[#This Row],[Sales]]</f>
        <v>0.23529411764705882</v>
      </c>
      <c r="U7466">
        <v>2</v>
      </c>
      <c r="V7466" s="3">
        <v>17</v>
      </c>
    </row>
    <row r="7467" spans="1:22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 s="2">
        <f>superstore[[#This Row],[Profit]]/superstore[[#This Row],[Sales]]</f>
        <v>0.40229885057471265</v>
      </c>
      <c r="U7467">
        <v>5</v>
      </c>
      <c r="V7467" s="3">
        <v>87</v>
      </c>
    </row>
    <row r="7468" spans="1:22" hidden="1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 s="2">
        <f>superstore[[#This Row],[Profit]]/superstore[[#This Row],[Sales]]</f>
        <v>-1.5588235294117647</v>
      </c>
      <c r="U7468">
        <v>4</v>
      </c>
      <c r="V7468" s="3">
        <v>34</v>
      </c>
    </row>
    <row r="7469" spans="1:22" hidden="1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 s="2">
        <f>superstore[[#This Row],[Profit]]/superstore[[#This Row],[Sales]]</f>
        <v>-0.125</v>
      </c>
      <c r="U7469">
        <v>5</v>
      </c>
      <c r="V7469" s="3">
        <v>128</v>
      </c>
    </row>
    <row r="7470" spans="1:22" hidden="1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 s="2">
        <f>superstore[[#This Row],[Profit]]/superstore[[#This Row],[Sales]]</f>
        <v>0.33333333333333331</v>
      </c>
      <c r="U7470">
        <v>2</v>
      </c>
      <c r="V7470" s="3">
        <v>6</v>
      </c>
    </row>
    <row r="7471" spans="1:22" hidden="1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 s="2">
        <f>superstore[[#This Row],[Profit]]/superstore[[#This Row],[Sales]]</f>
        <v>0.47727272727272729</v>
      </c>
      <c r="U7471">
        <v>5</v>
      </c>
      <c r="V7471" s="3">
        <v>88</v>
      </c>
    </row>
    <row r="7472" spans="1:22" hidden="1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 s="2">
        <f>superstore[[#This Row],[Profit]]/superstore[[#This Row],[Sales]]</f>
        <v>-3.8596491228070177E-2</v>
      </c>
      <c r="U7472">
        <v>5</v>
      </c>
      <c r="V7472" s="3">
        <v>285</v>
      </c>
    </row>
    <row r="7473" spans="1:22" hidden="1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 s="2">
        <f>superstore[[#This Row],[Profit]]/superstore[[#This Row],[Sales]]</f>
        <v>0.25</v>
      </c>
      <c r="U7473">
        <v>1</v>
      </c>
      <c r="V7473" s="3">
        <v>8</v>
      </c>
    </row>
    <row r="7474" spans="1:22" hidden="1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 s="2">
        <f>superstore[[#This Row],[Profit]]/superstore[[#This Row],[Sales]]</f>
        <v>0.31578947368421051</v>
      </c>
      <c r="U7474">
        <v>4</v>
      </c>
      <c r="V7474" s="3">
        <v>19</v>
      </c>
    </row>
    <row r="7475" spans="1:22" hidden="1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 s="2">
        <f>superstore[[#This Row],[Profit]]/superstore[[#This Row],[Sales]]</f>
        <v>2.0920502092050208E-2</v>
      </c>
      <c r="U7475">
        <v>2</v>
      </c>
      <c r="V7475" s="3">
        <v>239</v>
      </c>
    </row>
    <row r="7476" spans="1:22" hidden="1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 s="2">
        <f>superstore[[#This Row],[Profit]]/superstore[[#This Row],[Sales]]</f>
        <v>0.1</v>
      </c>
      <c r="U7476">
        <v>3</v>
      </c>
      <c r="V7476" s="3">
        <v>10</v>
      </c>
    </row>
    <row r="7477" spans="1:22" hidden="1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 s="2">
        <f>superstore[[#This Row],[Profit]]/superstore[[#This Row],[Sales]]</f>
        <v>-0.27074235807860264</v>
      </c>
      <c r="U7477">
        <v>5</v>
      </c>
      <c r="V7477" s="3">
        <v>458</v>
      </c>
    </row>
    <row r="7478" spans="1:22" hidden="1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 s="2">
        <f>superstore[[#This Row],[Profit]]/superstore[[#This Row],[Sales]]</f>
        <v>0.45027322404371584</v>
      </c>
      <c r="U7478">
        <v>3</v>
      </c>
      <c r="V7478" s="3">
        <v>915</v>
      </c>
    </row>
    <row r="7479" spans="1:22" hidden="1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 s="2">
        <f>superstore[[#This Row],[Profit]]/superstore[[#This Row],[Sales]]</f>
        <v>0.44751381215469616</v>
      </c>
      <c r="U7479">
        <v>2</v>
      </c>
      <c r="V7479" s="3">
        <v>181</v>
      </c>
    </row>
    <row r="7480" spans="1:22" hidden="1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 s="2">
        <f>superstore[[#This Row],[Profit]]/superstore[[#This Row],[Sales]]</f>
        <v>0.46666666666666667</v>
      </c>
      <c r="U7480">
        <v>3</v>
      </c>
      <c r="V7480" s="3">
        <v>15</v>
      </c>
    </row>
    <row r="7481" spans="1:22" hidden="1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 s="2">
        <f>superstore[[#This Row],[Profit]]/superstore[[#This Row],[Sales]]</f>
        <v>0.17924528301886791</v>
      </c>
      <c r="U7481">
        <v>2</v>
      </c>
      <c r="V7481" s="3">
        <v>530</v>
      </c>
    </row>
    <row r="7482" spans="1:22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 s="2">
        <f>superstore[[#This Row],[Profit]]/superstore[[#This Row],[Sales]]</f>
        <v>0.27040816326530615</v>
      </c>
      <c r="U7482">
        <v>3</v>
      </c>
      <c r="V7482" s="3">
        <v>588</v>
      </c>
    </row>
    <row r="7483" spans="1:22" hidden="1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 s="2">
        <f>superstore[[#This Row],[Profit]]/superstore[[#This Row],[Sales]]</f>
        <v>9.5238095238095233E-2</v>
      </c>
      <c r="U7483">
        <v>2</v>
      </c>
      <c r="V7483" s="3">
        <v>21</v>
      </c>
    </row>
    <row r="7484" spans="1:22" hidden="1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 s="2">
        <f>superstore[[#This Row],[Profit]]/superstore[[#This Row],[Sales]]</f>
        <v>0.5</v>
      </c>
      <c r="U7484">
        <v>9</v>
      </c>
      <c r="V7484" s="3">
        <v>300</v>
      </c>
    </row>
    <row r="7485" spans="1:22" hidden="1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 s="2">
        <f>superstore[[#This Row],[Profit]]/superstore[[#This Row],[Sales]]</f>
        <v>0.46551724137931033</v>
      </c>
      <c r="U7485">
        <v>8</v>
      </c>
      <c r="V7485" s="3">
        <v>58</v>
      </c>
    </row>
    <row r="7486" spans="1:22" hidden="1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 s="2">
        <f>superstore[[#This Row],[Profit]]/superstore[[#This Row],[Sales]]</f>
        <v>0.33333333333333331</v>
      </c>
      <c r="U7486">
        <v>2</v>
      </c>
      <c r="V7486" s="3">
        <v>18</v>
      </c>
    </row>
    <row r="7487" spans="1:22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 s="2">
        <f>superstore[[#This Row],[Profit]]/superstore[[#This Row],[Sales]]</f>
        <v>0.43</v>
      </c>
      <c r="U7487">
        <v>7</v>
      </c>
      <c r="V7487" s="3">
        <v>1400</v>
      </c>
    </row>
    <row r="7488" spans="1:22" hidden="1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 s="2">
        <f>superstore[[#This Row],[Profit]]/superstore[[#This Row],[Sales]]</f>
        <v>-1.4460511679644048E-2</v>
      </c>
      <c r="U7488">
        <v>5</v>
      </c>
      <c r="V7488" s="3">
        <v>899</v>
      </c>
    </row>
    <row r="7489" spans="1:22" hidden="1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 s="2">
        <f>superstore[[#This Row],[Profit]]/superstore[[#This Row],[Sales]]</f>
        <v>0.13043478260869565</v>
      </c>
      <c r="U7489">
        <v>5</v>
      </c>
      <c r="V7489" s="3">
        <v>46</v>
      </c>
    </row>
    <row r="7490" spans="1:22" hidden="1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 s="2">
        <f>superstore[[#This Row],[Profit]]/superstore[[#This Row],[Sales]]</f>
        <v>0.33333333333333331</v>
      </c>
      <c r="U7490">
        <v>3</v>
      </c>
      <c r="V7490" s="3">
        <v>48</v>
      </c>
    </row>
    <row r="7491" spans="1:22" hidden="1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 s="2">
        <f>superstore[[#This Row],[Profit]]/superstore[[#This Row],[Sales]]</f>
        <v>0.35064935064935066</v>
      </c>
      <c r="U7491">
        <v>2</v>
      </c>
      <c r="V7491" s="3">
        <v>77</v>
      </c>
    </row>
    <row r="7492" spans="1:22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 s="2">
        <f>superstore[[#This Row],[Profit]]/superstore[[#This Row],[Sales]]</f>
        <v>0.125</v>
      </c>
      <c r="U7492">
        <v>1</v>
      </c>
      <c r="V7492" s="3">
        <v>8</v>
      </c>
    </row>
    <row r="7493" spans="1:22" hidden="1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 s="2">
        <f>superstore[[#This Row],[Profit]]/superstore[[#This Row],[Sales]]</f>
        <v>9.1603053435114504E-2</v>
      </c>
      <c r="U7493">
        <v>2</v>
      </c>
      <c r="V7493" s="3">
        <v>262</v>
      </c>
    </row>
    <row r="7494" spans="1:22" hidden="1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 s="2">
        <f>superstore[[#This Row],[Profit]]/superstore[[#This Row],[Sales]]</f>
        <v>0.24324324324324326</v>
      </c>
      <c r="U7494">
        <v>5</v>
      </c>
      <c r="V7494" s="3">
        <v>37</v>
      </c>
    </row>
    <row r="7495" spans="1:22" hidden="1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 s="2">
        <f>superstore[[#This Row],[Profit]]/superstore[[#This Row],[Sales]]</f>
        <v>0.25</v>
      </c>
      <c r="U7495">
        <v>2</v>
      </c>
      <c r="V7495" s="3">
        <v>4</v>
      </c>
    </row>
    <row r="7496" spans="1:22" hidden="1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 s="2">
        <f>superstore[[#This Row],[Profit]]/superstore[[#This Row],[Sales]]</f>
        <v>0.46666666666666667</v>
      </c>
      <c r="U7496">
        <v>5</v>
      </c>
      <c r="V7496" s="3">
        <v>15</v>
      </c>
    </row>
    <row r="7497" spans="1:22" hidden="1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 s="2">
        <f>superstore[[#This Row],[Profit]]/superstore[[#This Row],[Sales]]</f>
        <v>0.5</v>
      </c>
      <c r="U7497">
        <v>5</v>
      </c>
      <c r="V7497" s="3">
        <v>74</v>
      </c>
    </row>
    <row r="7498" spans="1:22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 s="2">
        <f>superstore[[#This Row],[Profit]]/superstore[[#This Row],[Sales]]</f>
        <v>0.21111111111111111</v>
      </c>
      <c r="U7498">
        <v>3</v>
      </c>
      <c r="V7498" s="3">
        <v>90</v>
      </c>
    </row>
    <row r="7499" spans="1:22" hidden="1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 s="2">
        <f>superstore[[#This Row],[Profit]]/superstore[[#This Row],[Sales]]</f>
        <v>-0.81034482758620685</v>
      </c>
      <c r="U7499">
        <v>5</v>
      </c>
      <c r="V7499" s="3">
        <v>58</v>
      </c>
    </row>
    <row r="7500" spans="1:22" hidden="1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 s="2">
        <f>superstore[[#This Row],[Profit]]/superstore[[#This Row],[Sales]]</f>
        <v>0.4</v>
      </c>
      <c r="U7500">
        <v>2</v>
      </c>
      <c r="V7500" s="3">
        <v>5</v>
      </c>
    </row>
    <row r="7501" spans="1:22" hidden="1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 s="2">
        <f>superstore[[#This Row],[Profit]]/superstore[[#This Row],[Sales]]</f>
        <v>0.32</v>
      </c>
      <c r="U7501">
        <v>1</v>
      </c>
      <c r="V7501" s="3">
        <v>25</v>
      </c>
    </row>
    <row r="7502" spans="1:22" hidden="1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 s="2">
        <f>superstore[[#This Row],[Profit]]/superstore[[#This Row],[Sales]]</f>
        <v>0.2608695652173913</v>
      </c>
      <c r="U7502">
        <v>2</v>
      </c>
      <c r="V7502" s="3">
        <v>23</v>
      </c>
    </row>
    <row r="7503" spans="1:22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 s="2">
        <f>superstore[[#This Row],[Profit]]/superstore[[#This Row],[Sales]]</f>
        <v>0.25</v>
      </c>
      <c r="U7503">
        <v>3</v>
      </c>
      <c r="V7503" s="3">
        <v>540</v>
      </c>
    </row>
    <row r="7504" spans="1:22" hidden="1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 s="2">
        <f>superstore[[#This Row],[Profit]]/superstore[[#This Row],[Sales]]</f>
        <v>0.47045454545454546</v>
      </c>
      <c r="U7504">
        <v>9</v>
      </c>
      <c r="V7504" s="3">
        <v>440</v>
      </c>
    </row>
    <row r="7505" spans="1:22" hidden="1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 s="2">
        <f>superstore[[#This Row],[Profit]]/superstore[[#This Row],[Sales]]</f>
        <v>3.125E-2</v>
      </c>
      <c r="U7505">
        <v>5</v>
      </c>
      <c r="V7505" s="3">
        <v>64</v>
      </c>
    </row>
    <row r="7506" spans="1:22" hidden="1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 s="2">
        <f>superstore[[#This Row],[Profit]]/superstore[[#This Row],[Sales]]</f>
        <v>0.48979591836734693</v>
      </c>
      <c r="U7506">
        <v>9</v>
      </c>
      <c r="V7506" s="3">
        <v>49</v>
      </c>
    </row>
    <row r="7507" spans="1:22" hidden="1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 s="2">
        <f>superstore[[#This Row],[Profit]]/superstore[[#This Row],[Sales]]</f>
        <v>-0.6</v>
      </c>
      <c r="U7507">
        <v>2</v>
      </c>
      <c r="V7507" s="3">
        <v>5</v>
      </c>
    </row>
    <row r="7508" spans="1:22" hidden="1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 s="2">
        <f>superstore[[#This Row],[Profit]]/superstore[[#This Row],[Sales]]</f>
        <v>0.375</v>
      </c>
      <c r="U7508">
        <v>3</v>
      </c>
      <c r="V7508" s="3">
        <v>16</v>
      </c>
    </row>
    <row r="7509" spans="1:22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 s="2">
        <f>superstore[[#This Row],[Profit]]/superstore[[#This Row],[Sales]]</f>
        <v>0.1</v>
      </c>
      <c r="U7509">
        <v>1</v>
      </c>
      <c r="V7509" s="3">
        <v>30</v>
      </c>
    </row>
    <row r="7510" spans="1:22" hidden="1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 s="2">
        <f>superstore[[#This Row],[Profit]]/superstore[[#This Row],[Sales]]</f>
        <v>0.11312217194570136</v>
      </c>
      <c r="U7510">
        <v>1</v>
      </c>
      <c r="V7510" s="3">
        <v>221</v>
      </c>
    </row>
    <row r="7511" spans="1:22" hidden="1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 s="2">
        <f>superstore[[#This Row],[Profit]]/superstore[[#This Row],[Sales]]</f>
        <v>9.3023255813953487E-2</v>
      </c>
      <c r="U7511">
        <v>2</v>
      </c>
      <c r="V7511" s="3">
        <v>43</v>
      </c>
    </row>
    <row r="7512" spans="1:22" hidden="1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 s="2">
        <f>superstore[[#This Row],[Profit]]/superstore[[#This Row],[Sales]]</f>
        <v>0.42499999999999999</v>
      </c>
      <c r="U7512">
        <v>2</v>
      </c>
      <c r="V7512" s="3">
        <v>40</v>
      </c>
    </row>
    <row r="7513" spans="1:22" hidden="1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 s="2">
        <f>superstore[[#This Row],[Profit]]/superstore[[#This Row],[Sales]]</f>
        <v>0.33333333333333331</v>
      </c>
      <c r="U7513">
        <v>2</v>
      </c>
      <c r="V7513" s="3">
        <v>57</v>
      </c>
    </row>
    <row r="7514" spans="1:22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 s="2">
        <f>superstore[[#This Row],[Profit]]/superstore[[#This Row],[Sales]]</f>
        <v>0.27272727272727271</v>
      </c>
      <c r="U7514">
        <v>2</v>
      </c>
      <c r="V7514" s="3">
        <v>11</v>
      </c>
    </row>
    <row r="7515" spans="1:22" hidden="1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 s="2">
        <f>superstore[[#This Row],[Profit]]/superstore[[#This Row],[Sales]]</f>
        <v>-0.24886877828054299</v>
      </c>
      <c r="U7515">
        <v>2</v>
      </c>
      <c r="V7515" s="3">
        <v>221</v>
      </c>
    </row>
    <row r="7516" spans="1:22" hidden="1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 s="2">
        <f>superstore[[#This Row],[Profit]]/superstore[[#This Row],[Sales]]</f>
        <v>0.25082508250825081</v>
      </c>
      <c r="U7516">
        <v>3</v>
      </c>
      <c r="V7516" s="3">
        <v>303</v>
      </c>
    </row>
    <row r="7517" spans="1:22" hidden="1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 s="2">
        <f>superstore[[#This Row],[Profit]]/superstore[[#This Row],[Sales]]</f>
        <v>0.23529411764705882</v>
      </c>
      <c r="U7517">
        <v>2</v>
      </c>
      <c r="V7517" s="3">
        <v>17</v>
      </c>
    </row>
    <row r="7518" spans="1:22" hidden="1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 s="2">
        <f>superstore[[#This Row],[Profit]]/superstore[[#This Row],[Sales]]</f>
        <v>0.48245614035087719</v>
      </c>
      <c r="U7518">
        <v>6</v>
      </c>
      <c r="V7518" s="3">
        <v>114</v>
      </c>
    </row>
    <row r="7519" spans="1:22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 s="2">
        <f>superstore[[#This Row],[Profit]]/superstore[[#This Row],[Sales]]</f>
        <v>0.2857142857142857</v>
      </c>
      <c r="U7519">
        <v>2</v>
      </c>
      <c r="V7519" s="3">
        <v>56</v>
      </c>
    </row>
    <row r="7520" spans="1:22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 s="2">
        <f>superstore[[#This Row],[Profit]]/superstore[[#This Row],[Sales]]</f>
        <v>0.45714285714285713</v>
      </c>
      <c r="U7520">
        <v>5</v>
      </c>
      <c r="V7520" s="3">
        <v>35</v>
      </c>
    </row>
    <row r="7521" spans="1:22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 s="2">
        <f>superstore[[#This Row],[Profit]]/superstore[[#This Row],[Sales]]</f>
        <v>0.11304347826086956</v>
      </c>
      <c r="U7521">
        <v>2</v>
      </c>
      <c r="V7521" s="3">
        <v>345</v>
      </c>
    </row>
    <row r="7522" spans="1:22" hidden="1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 s="2">
        <f>superstore[[#This Row],[Profit]]/superstore[[#This Row],[Sales]]</f>
        <v>-0.5</v>
      </c>
      <c r="U7522">
        <v>1</v>
      </c>
      <c r="V7522" s="3">
        <v>2</v>
      </c>
    </row>
    <row r="7523" spans="1:22" hidden="1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 s="2">
        <f>superstore[[#This Row],[Profit]]/superstore[[#This Row],[Sales]]</f>
        <v>-0.43478260869565216</v>
      </c>
      <c r="U7523">
        <v>3</v>
      </c>
      <c r="V7523" s="3">
        <v>23</v>
      </c>
    </row>
    <row r="7524" spans="1:22" hidden="1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 s="2">
        <f>superstore[[#This Row],[Profit]]/superstore[[#This Row],[Sales]]</f>
        <v>0.28005657708628007</v>
      </c>
      <c r="U7524">
        <v>7</v>
      </c>
      <c r="V7524" s="3">
        <v>707</v>
      </c>
    </row>
    <row r="7525" spans="1:22" hidden="1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 s="2">
        <f>superstore[[#This Row],[Profit]]/superstore[[#This Row],[Sales]]</f>
        <v>0.48837209302325579</v>
      </c>
      <c r="U7525">
        <v>7</v>
      </c>
      <c r="V7525" s="3">
        <v>43</v>
      </c>
    </row>
    <row r="7526" spans="1:22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 s="2">
        <f>superstore[[#This Row],[Profit]]/superstore[[#This Row],[Sales]]</f>
        <v>-2.7777777777777776E-2</v>
      </c>
      <c r="U7526">
        <v>3</v>
      </c>
      <c r="V7526" s="3">
        <v>36</v>
      </c>
    </row>
    <row r="7527" spans="1:22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 s="2">
        <f>superstore[[#This Row],[Profit]]/superstore[[#This Row],[Sales]]</f>
        <v>1.7391304347826087E-2</v>
      </c>
      <c r="U7527">
        <v>5</v>
      </c>
      <c r="V7527" s="3">
        <v>115</v>
      </c>
    </row>
    <row r="7528" spans="1:22" hidden="1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 s="2">
        <f>superstore[[#This Row],[Profit]]/superstore[[#This Row],[Sales]]</f>
        <v>0.4</v>
      </c>
      <c r="U7528">
        <v>2</v>
      </c>
      <c r="V7528" s="3">
        <v>15</v>
      </c>
    </row>
    <row r="7529" spans="1:22" hidden="1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 s="2">
        <f>superstore[[#This Row],[Profit]]/superstore[[#This Row],[Sales]]</f>
        <v>0.33333333333333331</v>
      </c>
      <c r="U7529">
        <v>1</v>
      </c>
      <c r="V7529" s="3">
        <v>3</v>
      </c>
    </row>
    <row r="7530" spans="1:22" hidden="1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 s="2">
        <f>superstore[[#This Row],[Profit]]/superstore[[#This Row],[Sales]]</f>
        <v>-1.5714285714285714</v>
      </c>
      <c r="U7530">
        <v>7</v>
      </c>
      <c r="V7530" s="3">
        <v>7</v>
      </c>
    </row>
    <row r="7531" spans="1:22" hidden="1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 s="2">
        <f>superstore[[#This Row],[Profit]]/superstore[[#This Row],[Sales]]</f>
        <v>-1.5</v>
      </c>
      <c r="U7531">
        <v>1</v>
      </c>
      <c r="V7531" s="3">
        <v>2</v>
      </c>
    </row>
    <row r="7532" spans="1:22" hidden="1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 s="2">
        <f>superstore[[#This Row],[Profit]]/superstore[[#This Row],[Sales]]</f>
        <v>0.1111111111111111</v>
      </c>
      <c r="U7532">
        <v>2</v>
      </c>
      <c r="V7532" s="3">
        <v>9</v>
      </c>
    </row>
    <row r="7533" spans="1:22" hidden="1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 s="2">
        <f>superstore[[#This Row],[Profit]]/superstore[[#This Row],[Sales]]</f>
        <v>0.46938775510204084</v>
      </c>
      <c r="U7533">
        <v>4</v>
      </c>
      <c r="V7533" s="3">
        <v>196</v>
      </c>
    </row>
    <row r="7534" spans="1:22" hidden="1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 s="2">
        <f>superstore[[#This Row],[Profit]]/superstore[[#This Row],[Sales]]</f>
        <v>6.3142437591776804E-2</v>
      </c>
      <c r="U7534">
        <v>12</v>
      </c>
      <c r="V7534" s="3">
        <v>681</v>
      </c>
    </row>
    <row r="7535" spans="1:22" hidden="1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 s="2">
        <f>superstore[[#This Row],[Profit]]/superstore[[#This Row],[Sales]]</f>
        <v>0.25</v>
      </c>
      <c r="U7535">
        <v>2</v>
      </c>
      <c r="V7535" s="3">
        <v>4</v>
      </c>
    </row>
    <row r="7536" spans="1:22" hidden="1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 s="2">
        <f>superstore[[#This Row],[Profit]]/superstore[[#This Row],[Sales]]</f>
        <v>0.16666666666666666</v>
      </c>
      <c r="U7536">
        <v>1</v>
      </c>
      <c r="V7536" s="3">
        <v>6</v>
      </c>
    </row>
    <row r="7537" spans="1:22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 s="2">
        <f>superstore[[#This Row],[Profit]]/superstore[[#This Row],[Sales]]</f>
        <v>0.30555555555555558</v>
      </c>
      <c r="U7537">
        <v>1</v>
      </c>
      <c r="V7537" s="3">
        <v>36</v>
      </c>
    </row>
    <row r="7538" spans="1:22" hidden="1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 s="2">
        <f>superstore[[#This Row],[Profit]]/superstore[[#This Row],[Sales]]</f>
        <v>0.23020257826887661</v>
      </c>
      <c r="U7538">
        <v>9</v>
      </c>
      <c r="V7538" s="3">
        <v>1629</v>
      </c>
    </row>
    <row r="7539" spans="1:22" hidden="1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 s="2">
        <f>superstore[[#This Row],[Profit]]/superstore[[#This Row],[Sales]]</f>
        <v>0.49128919860627179</v>
      </c>
      <c r="U7539">
        <v>7</v>
      </c>
      <c r="V7539" s="3">
        <v>287</v>
      </c>
    </row>
    <row r="7540" spans="1:22" hidden="1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 s="2">
        <f>superstore[[#This Row],[Profit]]/superstore[[#This Row],[Sales]]</f>
        <v>0.28865979381443296</v>
      </c>
      <c r="U7540">
        <v>2</v>
      </c>
      <c r="V7540" s="3">
        <v>97</v>
      </c>
    </row>
    <row r="7541" spans="1:22" hidden="1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 s="2">
        <f>superstore[[#This Row],[Profit]]/superstore[[#This Row],[Sales]]</f>
        <v>0.36842105263157893</v>
      </c>
      <c r="U7541">
        <v>6</v>
      </c>
      <c r="V7541" s="3">
        <v>38</v>
      </c>
    </row>
    <row r="7542" spans="1:22" hidden="1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 s="2">
        <f>superstore[[#This Row],[Profit]]/superstore[[#This Row],[Sales]]</f>
        <v>0.5</v>
      </c>
      <c r="U7542">
        <v>4</v>
      </c>
      <c r="V7542" s="3">
        <v>26</v>
      </c>
    </row>
    <row r="7543" spans="1:22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 s="2">
        <f>superstore[[#This Row],[Profit]]/superstore[[#This Row],[Sales]]</f>
        <v>5.8823529411764705E-2</v>
      </c>
      <c r="U7543">
        <v>4</v>
      </c>
      <c r="V7543" s="3">
        <v>68</v>
      </c>
    </row>
    <row r="7544" spans="1:22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 s="2">
        <f>superstore[[#This Row],[Profit]]/superstore[[#This Row],[Sales]]</f>
        <v>0.25925925925925924</v>
      </c>
      <c r="U7544">
        <v>3</v>
      </c>
      <c r="V7544" s="3">
        <v>378</v>
      </c>
    </row>
    <row r="7545" spans="1:22" hidden="1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 s="2">
        <f>superstore[[#This Row],[Profit]]/superstore[[#This Row],[Sales]]</f>
        <v>-0.11146496815286625</v>
      </c>
      <c r="U7545">
        <v>3</v>
      </c>
      <c r="V7545" s="3">
        <v>314</v>
      </c>
    </row>
    <row r="7546" spans="1:22" hidden="1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 s="2">
        <f>superstore[[#This Row],[Profit]]/superstore[[#This Row],[Sales]]</f>
        <v>0.37593984962406013</v>
      </c>
      <c r="U7546">
        <v>5</v>
      </c>
      <c r="V7546" s="3">
        <v>133</v>
      </c>
    </row>
    <row r="7547" spans="1:22" hidden="1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 s="2">
        <f>superstore[[#This Row],[Profit]]/superstore[[#This Row],[Sales]]</f>
        <v>0.3914590747330961</v>
      </c>
      <c r="U7547">
        <v>6</v>
      </c>
      <c r="V7547" s="3">
        <v>281</v>
      </c>
    </row>
    <row r="7548" spans="1:22" hidden="1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 s="2">
        <f>superstore[[#This Row],[Profit]]/superstore[[#This Row],[Sales]]</f>
        <v>0.35714285714285715</v>
      </c>
      <c r="U7548">
        <v>7</v>
      </c>
      <c r="V7548" s="3">
        <v>28</v>
      </c>
    </row>
    <row r="7549" spans="1:22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 s="2">
        <f>superstore[[#This Row],[Profit]]/superstore[[#This Row],[Sales]]</f>
        <v>0.38</v>
      </c>
      <c r="U7549">
        <v>3</v>
      </c>
      <c r="V7549" s="3">
        <v>300</v>
      </c>
    </row>
    <row r="7550" spans="1:22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 s="2">
        <f>superstore[[#This Row],[Profit]]/superstore[[#This Row],[Sales]]</f>
        <v>0.28896103896103897</v>
      </c>
      <c r="U7550">
        <v>2</v>
      </c>
      <c r="V7550" s="3">
        <v>308</v>
      </c>
    </row>
    <row r="7551" spans="1:22" hidden="1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 s="2">
        <f>superstore[[#This Row],[Profit]]/superstore[[#This Row],[Sales]]</f>
        <v>0.30769230769230771</v>
      </c>
      <c r="U7551">
        <v>4</v>
      </c>
      <c r="V7551" s="3">
        <v>13</v>
      </c>
    </row>
    <row r="7552" spans="1:22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 s="2">
        <f>superstore[[#This Row],[Profit]]/superstore[[#This Row],[Sales]]</f>
        <v>0.10416666666666667</v>
      </c>
      <c r="U7552">
        <v>1</v>
      </c>
      <c r="V7552" s="3">
        <v>96</v>
      </c>
    </row>
    <row r="7553" spans="1:22" hidden="1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 s="2">
        <f>superstore[[#This Row],[Profit]]/superstore[[#This Row],[Sales]]</f>
        <v>0.48780487804878048</v>
      </c>
      <c r="U7553">
        <v>2</v>
      </c>
      <c r="V7553" s="3">
        <v>41</v>
      </c>
    </row>
    <row r="7554" spans="1:22" hidden="1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 s="2">
        <f>superstore[[#This Row],[Profit]]/superstore[[#This Row],[Sales]]</f>
        <v>0.30769230769230771</v>
      </c>
      <c r="U7554">
        <v>4</v>
      </c>
      <c r="V7554" s="3">
        <v>26</v>
      </c>
    </row>
    <row r="7555" spans="1:22" hidden="1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 s="2">
        <f>superstore[[#This Row],[Profit]]/superstore[[#This Row],[Sales]]</f>
        <v>0.31818181818181818</v>
      </c>
      <c r="U7555">
        <v>10</v>
      </c>
      <c r="V7555" s="3">
        <v>22</v>
      </c>
    </row>
    <row r="7556" spans="1:22" hidden="1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 s="2">
        <f>superstore[[#This Row],[Profit]]/superstore[[#This Row],[Sales]]</f>
        <v>0.27272727272727271</v>
      </c>
      <c r="U7556">
        <v>3</v>
      </c>
      <c r="V7556" s="3">
        <v>132</v>
      </c>
    </row>
    <row r="7557" spans="1:22" hidden="1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 s="2">
        <f>superstore[[#This Row],[Profit]]/superstore[[#This Row],[Sales]]</f>
        <v>0.42857142857142855</v>
      </c>
      <c r="U7557">
        <v>3</v>
      </c>
      <c r="V7557" s="3">
        <v>7</v>
      </c>
    </row>
    <row r="7558" spans="1:22" hidden="1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 s="2">
        <f>superstore[[#This Row],[Profit]]/superstore[[#This Row],[Sales]]</f>
        <v>0.22978723404255319</v>
      </c>
      <c r="U7558">
        <v>4</v>
      </c>
      <c r="V7558" s="3">
        <v>705</v>
      </c>
    </row>
    <row r="7559" spans="1:22" hidden="1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 s="2">
        <f>superstore[[#This Row],[Profit]]/superstore[[#This Row],[Sales]]</f>
        <v>-0.18725868725868725</v>
      </c>
      <c r="U7559">
        <v>8</v>
      </c>
      <c r="V7559" s="3">
        <v>518</v>
      </c>
    </row>
    <row r="7560" spans="1:22" hidden="1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 s="2">
        <f>superstore[[#This Row],[Profit]]/superstore[[#This Row],[Sales]]</f>
        <v>0.42857142857142855</v>
      </c>
      <c r="U7560">
        <v>1</v>
      </c>
      <c r="V7560" s="3">
        <v>7</v>
      </c>
    </row>
    <row r="7561" spans="1:22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 s="2">
        <f>superstore[[#This Row],[Profit]]/superstore[[#This Row],[Sales]]</f>
        <v>0.11370262390670553</v>
      </c>
      <c r="U7561">
        <v>1</v>
      </c>
      <c r="V7561" s="3">
        <v>343</v>
      </c>
    </row>
    <row r="7562" spans="1:22" hidden="1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 s="2">
        <f>superstore[[#This Row],[Profit]]/superstore[[#This Row],[Sales]]</f>
        <v>0.29230769230769232</v>
      </c>
      <c r="U7562">
        <v>5</v>
      </c>
      <c r="V7562" s="3">
        <v>65</v>
      </c>
    </row>
    <row r="7563" spans="1:22" hidden="1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 s="2">
        <f>superstore[[#This Row],[Profit]]/superstore[[#This Row],[Sales]]</f>
        <v>0.375</v>
      </c>
      <c r="U7563">
        <v>2</v>
      </c>
      <c r="V7563" s="3">
        <v>8</v>
      </c>
    </row>
    <row r="7564" spans="1:22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 s="2">
        <f>superstore[[#This Row],[Profit]]/superstore[[#This Row],[Sales]]</f>
        <v>6.2333036509349952E-2</v>
      </c>
      <c r="U7564">
        <v>9</v>
      </c>
      <c r="V7564" s="3">
        <v>1123</v>
      </c>
    </row>
    <row r="7565" spans="1:22" hidden="1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 s="2">
        <f>superstore[[#This Row],[Profit]]/superstore[[#This Row],[Sales]]</f>
        <v>0.14038461538461539</v>
      </c>
      <c r="U7565">
        <v>5</v>
      </c>
      <c r="V7565" s="3">
        <v>520</v>
      </c>
    </row>
    <row r="7566" spans="1:22" hidden="1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 s="2">
        <f>superstore[[#This Row],[Profit]]/superstore[[#This Row],[Sales]]</f>
        <v>0.27777777777777779</v>
      </c>
      <c r="U7566">
        <v>3</v>
      </c>
      <c r="V7566" s="3">
        <v>18</v>
      </c>
    </row>
    <row r="7567" spans="1:22" hidden="1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 s="2">
        <f>superstore[[#This Row],[Profit]]/superstore[[#This Row],[Sales]]</f>
        <v>0.38</v>
      </c>
      <c r="U7567">
        <v>7</v>
      </c>
      <c r="V7567" s="3">
        <v>50</v>
      </c>
    </row>
    <row r="7568" spans="1:22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 s="2">
        <f>superstore[[#This Row],[Profit]]/superstore[[#This Row],[Sales]]</f>
        <v>0.36764705882352944</v>
      </c>
      <c r="U7568">
        <v>7</v>
      </c>
      <c r="V7568" s="3">
        <v>68</v>
      </c>
    </row>
    <row r="7569" spans="1:22" hidden="1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 s="2">
        <f>superstore[[#This Row],[Profit]]/superstore[[#This Row],[Sales]]</f>
        <v>-0.30219780219780218</v>
      </c>
      <c r="U7569">
        <v>2</v>
      </c>
      <c r="V7569" s="3">
        <v>182</v>
      </c>
    </row>
    <row r="7570" spans="1:22" hidden="1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 s="2">
        <f>superstore[[#This Row],[Profit]]/superstore[[#This Row],[Sales]]</f>
        <v>-1.5</v>
      </c>
      <c r="U7570">
        <v>2</v>
      </c>
      <c r="V7570" s="3">
        <v>2</v>
      </c>
    </row>
    <row r="7571" spans="1:22" hidden="1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 s="2">
        <f>superstore[[#This Row],[Profit]]/superstore[[#This Row],[Sales]]</f>
        <v>0.13636363636363635</v>
      </c>
      <c r="U7571">
        <v>3</v>
      </c>
      <c r="V7571" s="3">
        <v>22</v>
      </c>
    </row>
    <row r="7572" spans="1:22" hidden="1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 s="2">
        <f>superstore[[#This Row],[Profit]]/superstore[[#This Row],[Sales]]</f>
        <v>0.33333333333333331</v>
      </c>
      <c r="U7572">
        <v>1</v>
      </c>
      <c r="V7572" s="3">
        <v>3</v>
      </c>
    </row>
    <row r="7573" spans="1:22" hidden="1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 s="2">
        <f>superstore[[#This Row],[Profit]]/superstore[[#This Row],[Sales]]</f>
        <v>0.3</v>
      </c>
      <c r="U7573">
        <v>3</v>
      </c>
      <c r="V7573" s="3">
        <v>10</v>
      </c>
    </row>
    <row r="7574" spans="1:22" hidden="1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 s="2">
        <f>superstore[[#This Row],[Profit]]/superstore[[#This Row],[Sales]]</f>
        <v>-2.6111111111111112</v>
      </c>
      <c r="U7574">
        <v>5</v>
      </c>
      <c r="V7574" s="3">
        <v>18</v>
      </c>
    </row>
    <row r="7575" spans="1:22" hidden="1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 s="2">
        <f>superstore[[#This Row],[Profit]]/superstore[[#This Row],[Sales]]</f>
        <v>-2</v>
      </c>
      <c r="U7575">
        <v>1</v>
      </c>
      <c r="V7575" s="3">
        <v>1</v>
      </c>
    </row>
    <row r="7576" spans="1:22" hidden="1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 s="2">
        <f>superstore[[#This Row],[Profit]]/superstore[[#This Row],[Sales]]</f>
        <v>0.5</v>
      </c>
      <c r="U7576">
        <v>2</v>
      </c>
      <c r="V7576" s="3">
        <v>2</v>
      </c>
    </row>
    <row r="7577" spans="1:22" hidden="1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 s="2">
        <f>superstore[[#This Row],[Profit]]/superstore[[#This Row],[Sales]]</f>
        <v>-0.24489795918367346</v>
      </c>
      <c r="U7577">
        <v>3</v>
      </c>
      <c r="V7577" s="3">
        <v>49</v>
      </c>
    </row>
    <row r="7578" spans="1:22" hidden="1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 s="2">
        <f>superstore[[#This Row],[Profit]]/superstore[[#This Row],[Sales]]</f>
        <v>-3.5087719298245612E-2</v>
      </c>
      <c r="U7578">
        <v>3</v>
      </c>
      <c r="V7578" s="3">
        <v>171</v>
      </c>
    </row>
    <row r="7579" spans="1:22" hidden="1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 s="2">
        <f>superstore[[#This Row],[Profit]]/superstore[[#This Row],[Sales]]</f>
        <v>0.31578947368421051</v>
      </c>
      <c r="U7579">
        <v>3</v>
      </c>
      <c r="V7579" s="3">
        <v>19</v>
      </c>
    </row>
    <row r="7580" spans="1:22" hidden="1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 s="2">
        <f>superstore[[#This Row],[Profit]]/superstore[[#This Row],[Sales]]</f>
        <v>0.31174698795180722</v>
      </c>
      <c r="U7580">
        <v>5</v>
      </c>
      <c r="V7580" s="3">
        <v>664</v>
      </c>
    </row>
    <row r="7581" spans="1:22" hidden="1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 s="2">
        <f>superstore[[#This Row],[Profit]]/superstore[[#This Row],[Sales]]</f>
        <v>0.33333333333333331</v>
      </c>
      <c r="U7581">
        <v>1</v>
      </c>
      <c r="V7581" s="3">
        <v>3</v>
      </c>
    </row>
    <row r="7582" spans="1:22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 s="2">
        <f>superstore[[#This Row],[Profit]]/superstore[[#This Row],[Sales]]</f>
        <v>0.10833333333333334</v>
      </c>
      <c r="U7582">
        <v>8</v>
      </c>
      <c r="V7582" s="3">
        <v>120</v>
      </c>
    </row>
    <row r="7583" spans="1:22" hidden="1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 s="2">
        <f>superstore[[#This Row],[Profit]]/superstore[[#This Row],[Sales]]</f>
        <v>0.43333333333333335</v>
      </c>
      <c r="U7583">
        <v>2</v>
      </c>
      <c r="V7583" s="3">
        <v>30</v>
      </c>
    </row>
    <row r="7584" spans="1:22" hidden="1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 s="2">
        <f>superstore[[#This Row],[Profit]]/superstore[[#This Row],[Sales]]</f>
        <v>-0.22</v>
      </c>
      <c r="U7584">
        <v>3</v>
      </c>
      <c r="V7584" s="3">
        <v>50</v>
      </c>
    </row>
    <row r="7585" spans="1:22" hidden="1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 s="2">
        <f>superstore[[#This Row],[Profit]]/superstore[[#This Row],[Sales]]</f>
        <v>0.30288461538461536</v>
      </c>
      <c r="U7585">
        <v>3</v>
      </c>
      <c r="V7585" s="3">
        <v>208</v>
      </c>
    </row>
    <row r="7586" spans="1:22" hidden="1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 s="2">
        <f>superstore[[#This Row],[Profit]]/superstore[[#This Row],[Sales]]</f>
        <v>3.8461538461538464E-2</v>
      </c>
      <c r="U7586">
        <v>2</v>
      </c>
      <c r="V7586" s="3">
        <v>26</v>
      </c>
    </row>
    <row r="7587" spans="1:22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 s="2">
        <f>superstore[[#This Row],[Profit]]/superstore[[#This Row],[Sales]]</f>
        <v>0.30434782608695654</v>
      </c>
      <c r="U7587">
        <v>2</v>
      </c>
      <c r="V7587" s="3">
        <v>23</v>
      </c>
    </row>
    <row r="7588" spans="1:22" hidden="1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 s="2">
        <f>superstore[[#This Row],[Profit]]/superstore[[#This Row],[Sales]]</f>
        <v>0.46153846153846156</v>
      </c>
      <c r="U7588">
        <v>2</v>
      </c>
      <c r="V7588" s="3">
        <v>13</v>
      </c>
    </row>
    <row r="7589" spans="1:22" hidden="1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 s="2">
        <f>superstore[[#This Row],[Profit]]/superstore[[#This Row],[Sales]]</f>
        <v>0.42857142857142855</v>
      </c>
      <c r="U7589">
        <v>4</v>
      </c>
      <c r="V7589" s="3">
        <v>35</v>
      </c>
    </row>
    <row r="7590" spans="1:22" hidden="1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 s="2">
        <f>superstore[[#This Row],[Profit]]/superstore[[#This Row],[Sales]]</f>
        <v>0.34615384615384615</v>
      </c>
      <c r="U7590">
        <v>5</v>
      </c>
      <c r="V7590" s="3">
        <v>26</v>
      </c>
    </row>
    <row r="7591" spans="1:22" hidden="1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 s="2">
        <f>superstore[[#This Row],[Profit]]/superstore[[#This Row],[Sales]]</f>
        <v>6.0796645702306078E-2</v>
      </c>
      <c r="U7591">
        <v>5</v>
      </c>
      <c r="V7591" s="3">
        <v>477</v>
      </c>
    </row>
    <row r="7592" spans="1:22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 s="2">
        <f>superstore[[#This Row],[Profit]]/superstore[[#This Row],[Sales]]</f>
        <v>7.6158940397350994E-2</v>
      </c>
      <c r="U7592">
        <v>3</v>
      </c>
      <c r="V7592" s="3">
        <v>302</v>
      </c>
    </row>
    <row r="7593" spans="1:22" hidden="1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 s="2">
        <f>superstore[[#This Row],[Profit]]/superstore[[#This Row],[Sales]]</f>
        <v>0.25806451612903225</v>
      </c>
      <c r="U7593">
        <v>3</v>
      </c>
      <c r="V7593" s="3">
        <v>31</v>
      </c>
    </row>
    <row r="7594" spans="1:22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 s="2">
        <f>superstore[[#This Row],[Profit]]/superstore[[#This Row],[Sales]]</f>
        <v>0.10204081632653061</v>
      </c>
      <c r="U7594">
        <v>6</v>
      </c>
      <c r="V7594" s="3">
        <v>98</v>
      </c>
    </row>
    <row r="7595" spans="1:22" hidden="1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 s="2">
        <f>superstore[[#This Row],[Profit]]/superstore[[#This Row],[Sales]]</f>
        <v>0.48275862068965519</v>
      </c>
      <c r="U7595">
        <v>2</v>
      </c>
      <c r="V7595" s="3">
        <v>58</v>
      </c>
    </row>
    <row r="7596" spans="1:22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 s="2">
        <f>superstore[[#This Row],[Profit]]/superstore[[#This Row],[Sales]]</f>
        <v>0.25</v>
      </c>
      <c r="U7596">
        <v>3</v>
      </c>
      <c r="V7596" s="3">
        <v>540</v>
      </c>
    </row>
    <row r="7597" spans="1:22" hidden="1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 s="2">
        <f>superstore[[#This Row],[Profit]]/superstore[[#This Row],[Sales]]</f>
        <v>0.28930817610062892</v>
      </c>
      <c r="U7597">
        <v>5</v>
      </c>
      <c r="V7597" s="3">
        <v>477</v>
      </c>
    </row>
    <row r="7598" spans="1:22" hidden="1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 s="2">
        <f>superstore[[#This Row],[Profit]]/superstore[[#This Row],[Sales]]</f>
        <v>-0.83333333333333337</v>
      </c>
      <c r="U7598">
        <v>5</v>
      </c>
      <c r="V7598" s="3">
        <v>12</v>
      </c>
    </row>
    <row r="7599" spans="1:22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 s="2">
        <f>superstore[[#This Row],[Profit]]/superstore[[#This Row],[Sales]]</f>
        <v>0</v>
      </c>
      <c r="U7599">
        <v>3</v>
      </c>
      <c r="V7599" s="3">
        <v>27</v>
      </c>
    </row>
    <row r="7600" spans="1:22" hidden="1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 s="2">
        <f>superstore[[#This Row],[Profit]]/superstore[[#This Row],[Sales]]</f>
        <v>0.10927152317880795</v>
      </c>
      <c r="U7600">
        <v>2</v>
      </c>
      <c r="V7600" s="3">
        <v>302</v>
      </c>
    </row>
    <row r="7601" spans="1:22" hidden="1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 s="2">
        <f>superstore[[#This Row],[Profit]]/superstore[[#This Row],[Sales]]</f>
        <v>0.40890688259109309</v>
      </c>
      <c r="U7601">
        <v>8</v>
      </c>
      <c r="V7601" s="3">
        <v>247</v>
      </c>
    </row>
    <row r="7602" spans="1:22" hidden="1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 s="2">
        <f>superstore[[#This Row],[Profit]]/superstore[[#This Row],[Sales]]</f>
        <v>-0.56034482758620685</v>
      </c>
      <c r="U7602">
        <v>4</v>
      </c>
      <c r="V7602" s="3">
        <v>116</v>
      </c>
    </row>
    <row r="7603" spans="1:22" hidden="1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 s="2">
        <f>superstore[[#This Row],[Profit]]/superstore[[#This Row],[Sales]]</f>
        <v>0.37037037037037035</v>
      </c>
      <c r="U7603">
        <v>2</v>
      </c>
      <c r="V7603" s="3">
        <v>27</v>
      </c>
    </row>
    <row r="7604" spans="1:22" hidden="1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 s="2">
        <f>superstore[[#This Row],[Profit]]/superstore[[#This Row],[Sales]]</f>
        <v>0.28799999999999998</v>
      </c>
      <c r="U7604">
        <v>3</v>
      </c>
      <c r="V7604" s="3">
        <v>125</v>
      </c>
    </row>
    <row r="7605" spans="1:22" hidden="1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 s="2">
        <f>superstore[[#This Row],[Profit]]/superstore[[#This Row],[Sales]]</f>
        <v>0.35714285714285715</v>
      </c>
      <c r="U7605">
        <v>3</v>
      </c>
      <c r="V7605" s="3">
        <v>14</v>
      </c>
    </row>
    <row r="7606" spans="1:22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 s="2">
        <f>superstore[[#This Row],[Profit]]/superstore[[#This Row],[Sales]]</f>
        <v>7.407407407407407E-2</v>
      </c>
      <c r="U7606">
        <v>4</v>
      </c>
      <c r="V7606" s="3">
        <v>54</v>
      </c>
    </row>
    <row r="7607" spans="1:22" hidden="1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 s="2">
        <f>superstore[[#This Row],[Profit]]/superstore[[#This Row],[Sales]]</f>
        <v>-0.27102803738317754</v>
      </c>
      <c r="U7607">
        <v>3</v>
      </c>
      <c r="V7607" s="3">
        <v>107</v>
      </c>
    </row>
    <row r="7608" spans="1:22" hidden="1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 s="2">
        <f>superstore[[#This Row],[Profit]]/superstore[[#This Row],[Sales]]</f>
        <v>-1.5</v>
      </c>
      <c r="U7608">
        <v>3</v>
      </c>
      <c r="V7608" s="3">
        <v>4</v>
      </c>
    </row>
    <row r="7609" spans="1:22" hidden="1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 s="2">
        <f>superstore[[#This Row],[Profit]]/superstore[[#This Row],[Sales]]</f>
        <v>0.3125</v>
      </c>
      <c r="U7609">
        <v>3</v>
      </c>
      <c r="V7609" s="3">
        <v>16</v>
      </c>
    </row>
    <row r="7610" spans="1:22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 s="2">
        <f>superstore[[#This Row],[Profit]]/superstore[[#This Row],[Sales]]</f>
        <v>0.19852941176470587</v>
      </c>
      <c r="U7610">
        <v>4</v>
      </c>
      <c r="V7610" s="3">
        <v>272</v>
      </c>
    </row>
    <row r="7611" spans="1:22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 s="2">
        <f>superstore[[#This Row],[Profit]]/superstore[[#This Row],[Sales]]</f>
        <v>0.10204081632653061</v>
      </c>
      <c r="U7611">
        <v>5</v>
      </c>
      <c r="V7611" s="3">
        <v>196</v>
      </c>
    </row>
    <row r="7612" spans="1:22" hidden="1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 s="2">
        <f>superstore[[#This Row],[Profit]]/superstore[[#This Row],[Sales]]</f>
        <v>4.1666666666666664E-2</v>
      </c>
      <c r="U7612">
        <v>5</v>
      </c>
      <c r="V7612" s="3">
        <v>24</v>
      </c>
    </row>
    <row r="7613" spans="1:22" hidden="1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 s="2">
        <f>superstore[[#This Row],[Profit]]/superstore[[#This Row],[Sales]]</f>
        <v>0.5</v>
      </c>
      <c r="U7613">
        <v>3</v>
      </c>
      <c r="V7613" s="3">
        <v>6</v>
      </c>
    </row>
    <row r="7614" spans="1:22" hidden="1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 s="2">
        <f>superstore[[#This Row],[Profit]]/superstore[[#This Row],[Sales]]</f>
        <v>0.26021505376344084</v>
      </c>
      <c r="U7614">
        <v>2</v>
      </c>
      <c r="V7614" s="3">
        <v>465</v>
      </c>
    </row>
    <row r="7615" spans="1:22" hidden="1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 s="2">
        <f>superstore[[#This Row],[Profit]]/superstore[[#This Row],[Sales]]</f>
        <v>0.46511627906976744</v>
      </c>
      <c r="U7615">
        <v>1</v>
      </c>
      <c r="V7615" s="3">
        <v>43</v>
      </c>
    </row>
    <row r="7616" spans="1:22" hidden="1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 s="2">
        <f>superstore[[#This Row],[Profit]]/superstore[[#This Row],[Sales]]</f>
        <v>0.5</v>
      </c>
      <c r="U7616">
        <v>1</v>
      </c>
      <c r="V7616" s="3">
        <v>8</v>
      </c>
    </row>
    <row r="7617" spans="1:22" hidden="1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 s="2">
        <f>superstore[[#This Row],[Profit]]/superstore[[#This Row],[Sales]]</f>
        <v>0.34615384615384615</v>
      </c>
      <c r="U7617">
        <v>5</v>
      </c>
      <c r="V7617" s="3">
        <v>26</v>
      </c>
    </row>
    <row r="7618" spans="1:22" hidden="1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 s="2">
        <f>superstore[[#This Row],[Profit]]/superstore[[#This Row],[Sales]]</f>
        <v>9.4339622641509441E-2</v>
      </c>
      <c r="U7618">
        <v>3</v>
      </c>
      <c r="V7618" s="3">
        <v>53</v>
      </c>
    </row>
    <row r="7619" spans="1:22" hidden="1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 s="2">
        <f>superstore[[#This Row],[Profit]]/superstore[[#This Row],[Sales]]</f>
        <v>-0.8</v>
      </c>
      <c r="U7619">
        <v>4</v>
      </c>
      <c r="V7619" s="3">
        <v>65</v>
      </c>
    </row>
    <row r="7620" spans="1:22" hidden="1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 s="2">
        <f>superstore[[#This Row],[Profit]]/superstore[[#This Row],[Sales]]</f>
        <v>0.14049586776859505</v>
      </c>
      <c r="U7620">
        <v>2</v>
      </c>
      <c r="V7620" s="3">
        <v>242</v>
      </c>
    </row>
    <row r="7621" spans="1:22" hidden="1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 s="2">
        <f>superstore[[#This Row],[Profit]]/superstore[[#This Row],[Sales]]</f>
        <v>0.375</v>
      </c>
      <c r="U7621">
        <v>3</v>
      </c>
      <c r="V7621" s="3">
        <v>8</v>
      </c>
    </row>
    <row r="7622" spans="1:22" hidden="1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 s="2">
        <f>superstore[[#This Row],[Profit]]/superstore[[#This Row],[Sales]]</f>
        <v>0.5</v>
      </c>
      <c r="U7622">
        <v>1</v>
      </c>
      <c r="V7622" s="3">
        <v>4</v>
      </c>
    </row>
    <row r="7623" spans="1:22" hidden="1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 s="2">
        <f>superstore[[#This Row],[Profit]]/superstore[[#This Row],[Sales]]</f>
        <v>-2.9268292682926831E-2</v>
      </c>
      <c r="U7623">
        <v>1</v>
      </c>
      <c r="V7623" s="3">
        <v>205</v>
      </c>
    </row>
    <row r="7624" spans="1:22" hidden="1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 s="2">
        <f>superstore[[#This Row],[Profit]]/superstore[[#This Row],[Sales]]</f>
        <v>0</v>
      </c>
      <c r="U7624">
        <v>1</v>
      </c>
      <c r="V7624" s="3">
        <v>14</v>
      </c>
    </row>
    <row r="7625" spans="1:22" hidden="1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 s="2">
        <f>superstore[[#This Row],[Profit]]/superstore[[#This Row],[Sales]]</f>
        <v>0.2857142857142857</v>
      </c>
      <c r="U7625">
        <v>6</v>
      </c>
      <c r="V7625" s="3">
        <v>35</v>
      </c>
    </row>
    <row r="7626" spans="1:22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 s="2">
        <f>superstore[[#This Row],[Profit]]/superstore[[#This Row],[Sales]]</f>
        <v>-8.5714285714285715E-2</v>
      </c>
      <c r="U7626">
        <v>2</v>
      </c>
      <c r="V7626" s="3">
        <v>35</v>
      </c>
    </row>
    <row r="7627" spans="1:22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 s="2">
        <f>superstore[[#This Row],[Profit]]/superstore[[#This Row],[Sales]]</f>
        <v>0.11464968152866242</v>
      </c>
      <c r="U7627">
        <v>1</v>
      </c>
      <c r="V7627" s="3">
        <v>157</v>
      </c>
    </row>
    <row r="7628" spans="1:22" hidden="1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 s="2">
        <f>superstore[[#This Row],[Profit]]/superstore[[#This Row],[Sales]]</f>
        <v>0.47368421052631576</v>
      </c>
      <c r="U7628">
        <v>4</v>
      </c>
      <c r="V7628" s="3">
        <v>38</v>
      </c>
    </row>
    <row r="7629" spans="1:22" hidden="1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 s="2">
        <f>superstore[[#This Row],[Profit]]/superstore[[#This Row],[Sales]]</f>
        <v>0.2798546209761163</v>
      </c>
      <c r="U7629">
        <v>6</v>
      </c>
      <c r="V7629" s="3">
        <v>1926</v>
      </c>
    </row>
    <row r="7630" spans="1:22" hidden="1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 s="2">
        <f>superstore[[#This Row],[Profit]]/superstore[[#This Row],[Sales]]</f>
        <v>-0.75</v>
      </c>
      <c r="U7630">
        <v>2</v>
      </c>
      <c r="V7630" s="3">
        <v>4</v>
      </c>
    </row>
    <row r="7631" spans="1:22" hidden="1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 s="2">
        <f>superstore[[#This Row],[Profit]]/superstore[[#This Row],[Sales]]</f>
        <v>0.35714285714285715</v>
      </c>
      <c r="U7631">
        <v>6</v>
      </c>
      <c r="V7631" s="3">
        <v>28</v>
      </c>
    </row>
    <row r="7632" spans="1:22" hidden="1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 s="2">
        <f>superstore[[#This Row],[Profit]]/superstore[[#This Row],[Sales]]</f>
        <v>0.33014553014553016</v>
      </c>
      <c r="U7632">
        <v>8</v>
      </c>
      <c r="V7632" s="3">
        <v>2405</v>
      </c>
    </row>
    <row r="7633" spans="1:22" hidden="1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 s="2">
        <f>superstore[[#This Row],[Profit]]/superstore[[#This Row],[Sales]]</f>
        <v>0.52941176470588236</v>
      </c>
      <c r="U7633">
        <v>2</v>
      </c>
      <c r="V7633" s="3">
        <v>17</v>
      </c>
    </row>
    <row r="7634" spans="1:22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 s="2">
        <f>superstore[[#This Row],[Profit]]/superstore[[#This Row],[Sales]]</f>
        <v>-0.21518987341772153</v>
      </c>
      <c r="U7634">
        <v>4</v>
      </c>
      <c r="V7634" s="3">
        <v>158</v>
      </c>
    </row>
    <row r="7635" spans="1:22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 s="2">
        <f>superstore[[#This Row],[Profit]]/superstore[[#This Row],[Sales]]</f>
        <v>0.375</v>
      </c>
      <c r="U7635">
        <v>1</v>
      </c>
      <c r="V7635" s="3">
        <v>40</v>
      </c>
    </row>
    <row r="7636" spans="1:22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 s="2">
        <f>superstore[[#This Row],[Profit]]/superstore[[#This Row],[Sales]]</f>
        <v>0.19047619047619047</v>
      </c>
      <c r="U7636">
        <v>3</v>
      </c>
      <c r="V7636" s="3">
        <v>84</v>
      </c>
    </row>
    <row r="7637" spans="1:22" hidden="1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 s="2">
        <f>superstore[[#This Row],[Profit]]/superstore[[#This Row],[Sales]]</f>
        <v>0.48148148148148145</v>
      </c>
      <c r="U7637">
        <v>5</v>
      </c>
      <c r="V7637" s="3">
        <v>54</v>
      </c>
    </row>
    <row r="7638" spans="1:22" hidden="1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 s="2">
        <f>superstore[[#This Row],[Profit]]/superstore[[#This Row],[Sales]]</f>
        <v>5.8823529411764705E-2</v>
      </c>
      <c r="U7638">
        <v>5</v>
      </c>
      <c r="V7638" s="3">
        <v>17</v>
      </c>
    </row>
    <row r="7639" spans="1:22" hidden="1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 s="2">
        <f>superstore[[#This Row],[Profit]]/superstore[[#This Row],[Sales]]</f>
        <v>-0.23692307692307693</v>
      </c>
      <c r="U7639">
        <v>3</v>
      </c>
      <c r="V7639" s="3">
        <v>325</v>
      </c>
    </row>
    <row r="7640" spans="1:22" hidden="1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 s="2">
        <f>superstore[[#This Row],[Profit]]/superstore[[#This Row],[Sales]]</f>
        <v>0.36</v>
      </c>
      <c r="U7640">
        <v>4</v>
      </c>
      <c r="V7640" s="3">
        <v>25</v>
      </c>
    </row>
    <row r="7641" spans="1:22" hidden="1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 s="2">
        <f>superstore[[#This Row],[Profit]]/superstore[[#This Row],[Sales]]</f>
        <v>0.36363636363636365</v>
      </c>
      <c r="U7641">
        <v>5</v>
      </c>
      <c r="V7641" s="3">
        <v>44</v>
      </c>
    </row>
    <row r="7642" spans="1:22" hidden="1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 s="2">
        <f>superstore[[#This Row],[Profit]]/superstore[[#This Row],[Sales]]</f>
        <v>0.32</v>
      </c>
      <c r="U7642">
        <v>6</v>
      </c>
      <c r="V7642" s="3">
        <v>25</v>
      </c>
    </row>
    <row r="7643" spans="1:22" hidden="1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 s="2">
        <f>superstore[[#This Row],[Profit]]/superstore[[#This Row],[Sales]]</f>
        <v>7.407407407407407E-2</v>
      </c>
      <c r="U7643">
        <v>2</v>
      </c>
      <c r="V7643" s="3">
        <v>27</v>
      </c>
    </row>
    <row r="7644" spans="1:22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 s="2">
        <f>superstore[[#This Row],[Profit]]/superstore[[#This Row],[Sales]]</f>
        <v>-0.33333333333333331</v>
      </c>
      <c r="U7644">
        <v>1</v>
      </c>
      <c r="V7644" s="3">
        <v>3</v>
      </c>
    </row>
    <row r="7645" spans="1:22" hidden="1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 s="2">
        <f>superstore[[#This Row],[Profit]]/superstore[[#This Row],[Sales]]</f>
        <v>0.36363636363636365</v>
      </c>
      <c r="U7645">
        <v>2</v>
      </c>
      <c r="V7645" s="3">
        <v>11</v>
      </c>
    </row>
    <row r="7646" spans="1:22" hidden="1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 s="2">
        <f>superstore[[#This Row],[Profit]]/superstore[[#This Row],[Sales]]</f>
        <v>0.2857142857142857</v>
      </c>
      <c r="U7646">
        <v>7</v>
      </c>
      <c r="V7646" s="3">
        <v>35</v>
      </c>
    </row>
    <row r="7647" spans="1:22" hidden="1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 s="2">
        <f>superstore[[#This Row],[Profit]]/superstore[[#This Row],[Sales]]</f>
        <v>0.25</v>
      </c>
      <c r="U7647">
        <v>1</v>
      </c>
      <c r="V7647" s="3">
        <v>4</v>
      </c>
    </row>
    <row r="7648" spans="1:22" hidden="1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 s="2">
        <f>superstore[[#This Row],[Profit]]/superstore[[#This Row],[Sales]]</f>
        <v>0.41666666666666669</v>
      </c>
      <c r="U7648">
        <v>2</v>
      </c>
      <c r="V7648" s="3">
        <v>12</v>
      </c>
    </row>
    <row r="7649" spans="1:22" hidden="1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 s="2">
        <f>superstore[[#This Row],[Profit]]/superstore[[#This Row],[Sales]]</f>
        <v>3.6764705882352942E-2</v>
      </c>
      <c r="U7649">
        <v>9</v>
      </c>
      <c r="V7649" s="3">
        <v>136</v>
      </c>
    </row>
    <row r="7650" spans="1:22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 s="2">
        <f>superstore[[#This Row],[Profit]]/superstore[[#This Row],[Sales]]</f>
        <v>0.2</v>
      </c>
      <c r="U7650">
        <v>5</v>
      </c>
      <c r="V7650" s="3">
        <v>45</v>
      </c>
    </row>
    <row r="7651" spans="1:22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 s="2">
        <f>superstore[[#This Row],[Profit]]/superstore[[#This Row],[Sales]]</f>
        <v>0.33</v>
      </c>
      <c r="U7651">
        <v>10</v>
      </c>
      <c r="V7651" s="3">
        <v>1100</v>
      </c>
    </row>
    <row r="7652" spans="1:22" hidden="1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 s="2">
        <f>superstore[[#This Row],[Profit]]/superstore[[#This Row],[Sales]]</f>
        <v>-0.29870129870129869</v>
      </c>
      <c r="U7652">
        <v>2</v>
      </c>
      <c r="V7652" s="3">
        <v>385</v>
      </c>
    </row>
    <row r="7653" spans="1:22" hidden="1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 s="2">
        <f>superstore[[#This Row],[Profit]]/superstore[[#This Row],[Sales]]</f>
        <v>0.48888888888888887</v>
      </c>
      <c r="U7653">
        <v>4</v>
      </c>
      <c r="V7653" s="3">
        <v>45</v>
      </c>
    </row>
    <row r="7654" spans="1:22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 s="2">
        <f>superstore[[#This Row],[Profit]]/superstore[[#This Row],[Sales]]</f>
        <v>0.45569620253164556</v>
      </c>
      <c r="U7654">
        <v>6</v>
      </c>
      <c r="V7654" s="3">
        <v>79</v>
      </c>
    </row>
    <row r="7655" spans="1:22" hidden="1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 s="2">
        <f>superstore[[#This Row],[Profit]]/superstore[[#This Row],[Sales]]</f>
        <v>0</v>
      </c>
      <c r="U7655">
        <v>2</v>
      </c>
      <c r="V7655" s="3">
        <v>242</v>
      </c>
    </row>
    <row r="7656" spans="1:22" hidden="1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 s="2">
        <f>superstore[[#This Row],[Profit]]/superstore[[#This Row],[Sales]]</f>
        <v>0.2</v>
      </c>
      <c r="U7656">
        <v>2</v>
      </c>
      <c r="V7656" s="3">
        <v>5</v>
      </c>
    </row>
    <row r="7657" spans="1:22" hidden="1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 s="2">
        <f>superstore[[#This Row],[Profit]]/superstore[[#This Row],[Sales]]</f>
        <v>8.3333333333333329E-2</v>
      </c>
      <c r="U7657">
        <v>7</v>
      </c>
      <c r="V7657" s="3">
        <v>24</v>
      </c>
    </row>
    <row r="7658" spans="1:22" hidden="1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 s="2">
        <f>superstore[[#This Row],[Profit]]/superstore[[#This Row],[Sales]]</f>
        <v>-0.6</v>
      </c>
      <c r="U7658">
        <v>3</v>
      </c>
      <c r="V7658" s="3">
        <v>5</v>
      </c>
    </row>
    <row r="7659" spans="1:22" hidden="1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 s="2">
        <f>superstore[[#This Row],[Profit]]/superstore[[#This Row],[Sales]]</f>
        <v>0.3125</v>
      </c>
      <c r="U7659">
        <v>3</v>
      </c>
      <c r="V7659" s="3">
        <v>16</v>
      </c>
    </row>
    <row r="7660" spans="1:22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 s="2">
        <f>superstore[[#This Row],[Profit]]/superstore[[#This Row],[Sales]]</f>
        <v>-1.4563106796116505E-2</v>
      </c>
      <c r="U7660">
        <v>1</v>
      </c>
      <c r="V7660" s="3">
        <v>206</v>
      </c>
    </row>
    <row r="7661" spans="1:22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 s="2">
        <f>superstore[[#This Row],[Profit]]/superstore[[#This Row],[Sales]]</f>
        <v>-3.6363636363636362E-2</v>
      </c>
      <c r="U7661">
        <v>2</v>
      </c>
      <c r="V7661" s="3">
        <v>110</v>
      </c>
    </row>
    <row r="7662" spans="1:22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 s="2">
        <f>superstore[[#This Row],[Profit]]/superstore[[#This Row],[Sales]]</f>
        <v>9.9206349206349201E-2</v>
      </c>
      <c r="U7662">
        <v>5</v>
      </c>
      <c r="V7662" s="3">
        <v>504</v>
      </c>
    </row>
    <row r="7663" spans="1:22" hidden="1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 s="2">
        <f>superstore[[#This Row],[Profit]]/superstore[[#This Row],[Sales]]</f>
        <v>0.5</v>
      </c>
      <c r="U7663">
        <v>7</v>
      </c>
      <c r="V7663" s="3">
        <v>108</v>
      </c>
    </row>
    <row r="7664" spans="1:22" hidden="1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 s="2">
        <f>superstore[[#This Row],[Profit]]/superstore[[#This Row],[Sales]]</f>
        <v>0.4</v>
      </c>
      <c r="U7664">
        <v>3</v>
      </c>
      <c r="V7664" s="3">
        <v>10</v>
      </c>
    </row>
    <row r="7665" spans="1:22" hidden="1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 s="2">
        <f>superstore[[#This Row],[Profit]]/superstore[[#This Row],[Sales]]</f>
        <v>-0.56666666666666665</v>
      </c>
      <c r="U7665">
        <v>6</v>
      </c>
      <c r="V7665" s="3">
        <v>30</v>
      </c>
    </row>
    <row r="7666" spans="1:22" hidden="1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 s="2">
        <f>superstore[[#This Row],[Profit]]/superstore[[#This Row],[Sales]]</f>
        <v>0.5</v>
      </c>
      <c r="U7666">
        <v>2</v>
      </c>
      <c r="V7666" s="3">
        <v>12</v>
      </c>
    </row>
    <row r="7667" spans="1:22" hidden="1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 s="2">
        <f>superstore[[#This Row],[Profit]]/superstore[[#This Row],[Sales]]</f>
        <v>-1.6666666666666667</v>
      </c>
      <c r="U7667">
        <v>7</v>
      </c>
      <c r="V7667" s="3">
        <v>6</v>
      </c>
    </row>
    <row r="7668" spans="1:22" hidden="1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 s="2">
        <f>superstore[[#This Row],[Profit]]/superstore[[#This Row],[Sales]]</f>
        <v>6.25E-2</v>
      </c>
      <c r="U7668">
        <v>2</v>
      </c>
      <c r="V7668" s="3">
        <v>32</v>
      </c>
    </row>
    <row r="7669" spans="1:22" hidden="1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 s="2">
        <f>superstore[[#This Row],[Profit]]/superstore[[#This Row],[Sales]]</f>
        <v>0.33333333333333331</v>
      </c>
      <c r="U7669">
        <v>3</v>
      </c>
      <c r="V7669" s="3">
        <v>9</v>
      </c>
    </row>
    <row r="7670" spans="1:22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 s="2">
        <f>superstore[[#This Row],[Profit]]/superstore[[#This Row],[Sales]]</f>
        <v>0.34722222222222221</v>
      </c>
      <c r="U7670">
        <v>2</v>
      </c>
      <c r="V7670" s="3">
        <v>72</v>
      </c>
    </row>
    <row r="7671" spans="1:22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 s="2">
        <f>superstore[[#This Row],[Profit]]/superstore[[#This Row],[Sales]]</f>
        <v>0.11276595744680851</v>
      </c>
      <c r="U7671">
        <v>3</v>
      </c>
      <c r="V7671" s="3">
        <v>470</v>
      </c>
    </row>
    <row r="7672" spans="1:22" hidden="1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 s="2">
        <f>superstore[[#This Row],[Profit]]/superstore[[#This Row],[Sales]]</f>
        <v>0.33333333333333331</v>
      </c>
      <c r="U7672">
        <v>4</v>
      </c>
      <c r="V7672" s="3">
        <v>21</v>
      </c>
    </row>
    <row r="7673" spans="1:22" hidden="1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 s="2">
        <f>superstore[[#This Row],[Profit]]/superstore[[#This Row],[Sales]]</f>
        <v>0.4</v>
      </c>
      <c r="U7673">
        <v>1</v>
      </c>
      <c r="V7673" s="3">
        <v>5</v>
      </c>
    </row>
    <row r="7674" spans="1:22" hidden="1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 s="2">
        <f>superstore[[#This Row],[Profit]]/superstore[[#This Row],[Sales]]</f>
        <v>0</v>
      </c>
      <c r="U7674">
        <v>5</v>
      </c>
      <c r="V7674" s="3">
        <v>26</v>
      </c>
    </row>
    <row r="7675" spans="1:22" hidden="1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 s="2">
        <f>superstore[[#This Row],[Profit]]/superstore[[#This Row],[Sales]]</f>
        <v>9.4125500667556747E-2</v>
      </c>
      <c r="U7675">
        <v>2</v>
      </c>
      <c r="V7675" s="3">
        <v>1498</v>
      </c>
    </row>
    <row r="7676" spans="1:22" hidden="1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 s="2">
        <f>superstore[[#This Row],[Profit]]/superstore[[#This Row],[Sales]]</f>
        <v>0.3411764705882353</v>
      </c>
      <c r="U7676">
        <v>3</v>
      </c>
      <c r="V7676" s="3">
        <v>85</v>
      </c>
    </row>
    <row r="7677" spans="1:22" hidden="1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 s="2">
        <f>superstore[[#This Row],[Profit]]/superstore[[#This Row],[Sales]]</f>
        <v>8.3333333333333329E-2</v>
      </c>
      <c r="U7677">
        <v>3</v>
      </c>
      <c r="V7677" s="3">
        <v>24</v>
      </c>
    </row>
    <row r="7678" spans="1:22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 s="2">
        <f>superstore[[#This Row],[Profit]]/superstore[[#This Row],[Sales]]</f>
        <v>7.5916230366492143E-2</v>
      </c>
      <c r="U7678">
        <v>3</v>
      </c>
      <c r="V7678" s="3">
        <v>382</v>
      </c>
    </row>
    <row r="7679" spans="1:22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 s="2">
        <f>superstore[[#This Row],[Profit]]/superstore[[#This Row],[Sales]]</f>
        <v>-0.22222222222222221</v>
      </c>
      <c r="U7679">
        <v>2</v>
      </c>
      <c r="V7679" s="3">
        <v>18</v>
      </c>
    </row>
    <row r="7680" spans="1:22" hidden="1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 s="2">
        <f>superstore[[#This Row],[Profit]]/superstore[[#This Row],[Sales]]</f>
        <v>-2</v>
      </c>
      <c r="U7680">
        <v>2</v>
      </c>
      <c r="V7680" s="3">
        <v>2</v>
      </c>
    </row>
    <row r="7681" spans="1:22" hidden="1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 s="2">
        <f>superstore[[#This Row],[Profit]]/superstore[[#This Row],[Sales]]</f>
        <v>-1.5833333333333333</v>
      </c>
      <c r="U7681">
        <v>4</v>
      </c>
      <c r="V7681" s="3">
        <v>12</v>
      </c>
    </row>
    <row r="7682" spans="1:22" hidden="1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 s="2">
        <f>superstore[[#This Row],[Profit]]/superstore[[#This Row],[Sales]]</f>
        <v>-0.65753424657534243</v>
      </c>
      <c r="U7682">
        <v>2</v>
      </c>
      <c r="V7682" s="3">
        <v>73</v>
      </c>
    </row>
    <row r="7683" spans="1:22" hidden="1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 s="2">
        <f>superstore[[#This Row],[Profit]]/superstore[[#This Row],[Sales]]</f>
        <v>-0.22857142857142856</v>
      </c>
      <c r="U7683">
        <v>2</v>
      </c>
      <c r="V7683" s="3">
        <v>35</v>
      </c>
    </row>
    <row r="7684" spans="1:22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 s="2">
        <f>superstore[[#This Row],[Profit]]/superstore[[#This Row],[Sales]]</f>
        <v>0.13333333333333333</v>
      </c>
      <c r="U7684">
        <v>7</v>
      </c>
      <c r="V7684" s="3">
        <v>90</v>
      </c>
    </row>
    <row r="7685" spans="1:22" hidden="1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 s="2">
        <f>superstore[[#This Row],[Profit]]/superstore[[#This Row],[Sales]]</f>
        <v>0.5</v>
      </c>
      <c r="U7685">
        <v>2</v>
      </c>
      <c r="V7685" s="3">
        <v>10</v>
      </c>
    </row>
    <row r="7686" spans="1:22" hidden="1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 s="2">
        <f>superstore[[#This Row],[Profit]]/superstore[[#This Row],[Sales]]</f>
        <v>7.4895977808599162E-2</v>
      </c>
      <c r="U7686">
        <v>5</v>
      </c>
      <c r="V7686" s="3">
        <v>721</v>
      </c>
    </row>
    <row r="7687" spans="1:22" hidden="1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 s="2">
        <f>superstore[[#This Row],[Profit]]/superstore[[#This Row],[Sales]]</f>
        <v>-0.58333333333333337</v>
      </c>
      <c r="U7687">
        <v>3</v>
      </c>
      <c r="V7687" s="3">
        <v>24</v>
      </c>
    </row>
    <row r="7688" spans="1:22" hidden="1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 s="2">
        <f>superstore[[#This Row],[Profit]]/superstore[[#This Row],[Sales]]</f>
        <v>-0.66055045871559637</v>
      </c>
      <c r="U7688">
        <v>1</v>
      </c>
      <c r="V7688" s="3">
        <v>109</v>
      </c>
    </row>
    <row r="7689" spans="1:22" hidden="1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 s="2">
        <f>superstore[[#This Row],[Profit]]/superstore[[#This Row],[Sales]]</f>
        <v>0.30555555555555558</v>
      </c>
      <c r="U7689">
        <v>8</v>
      </c>
      <c r="V7689" s="3">
        <v>36</v>
      </c>
    </row>
    <row r="7690" spans="1:22" hidden="1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 s="2">
        <f>superstore[[#This Row],[Profit]]/superstore[[#This Row],[Sales]]</f>
        <v>0.46938775510204084</v>
      </c>
      <c r="U7690">
        <v>4</v>
      </c>
      <c r="V7690" s="3">
        <v>49</v>
      </c>
    </row>
    <row r="7691" spans="1:22" hidden="1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 s="2">
        <f>superstore[[#This Row],[Profit]]/superstore[[#This Row],[Sales]]</f>
        <v>0.375</v>
      </c>
      <c r="U7691">
        <v>6</v>
      </c>
      <c r="V7691" s="3">
        <v>40</v>
      </c>
    </row>
    <row r="7692" spans="1:22" hidden="1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 s="2">
        <f>superstore[[#This Row],[Profit]]/superstore[[#This Row],[Sales]]</f>
        <v>-5.8365758754863814E-2</v>
      </c>
      <c r="U7692">
        <v>5</v>
      </c>
      <c r="V7692" s="3">
        <v>514</v>
      </c>
    </row>
    <row r="7693" spans="1:22" hidden="1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 s="2">
        <f>superstore[[#This Row],[Profit]]/superstore[[#This Row],[Sales]]</f>
        <v>0.3125</v>
      </c>
      <c r="U7693">
        <v>5</v>
      </c>
      <c r="V7693" s="3">
        <v>16</v>
      </c>
    </row>
    <row r="7694" spans="1:22" hidden="1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 s="2">
        <f>superstore[[#This Row],[Profit]]/superstore[[#This Row],[Sales]]</f>
        <v>0.26666666666666666</v>
      </c>
      <c r="U7694">
        <v>7</v>
      </c>
      <c r="V7694" s="3">
        <v>15</v>
      </c>
    </row>
    <row r="7695" spans="1:22" hidden="1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 s="2">
        <f>superstore[[#This Row],[Profit]]/superstore[[#This Row],[Sales]]</f>
        <v>0.5</v>
      </c>
      <c r="U7695">
        <v>2</v>
      </c>
      <c r="V7695" s="3">
        <v>30</v>
      </c>
    </row>
    <row r="7696" spans="1:22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 s="2">
        <f>superstore[[#This Row],[Profit]]/superstore[[#This Row],[Sales]]</f>
        <v>6.0714285714285714E-2</v>
      </c>
      <c r="U7696">
        <v>5</v>
      </c>
      <c r="V7696" s="3">
        <v>280</v>
      </c>
    </row>
    <row r="7697" spans="1:22" hidden="1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 s="2">
        <f>superstore[[#This Row],[Profit]]/superstore[[#This Row],[Sales]]</f>
        <v>7.1428571428571425E-2</v>
      </c>
      <c r="U7697">
        <v>3</v>
      </c>
      <c r="V7697" s="3">
        <v>14</v>
      </c>
    </row>
    <row r="7698" spans="1:22" hidden="1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 s="2">
        <f>superstore[[#This Row],[Profit]]/superstore[[#This Row],[Sales]]</f>
        <v>0.5</v>
      </c>
      <c r="U7698">
        <v>5</v>
      </c>
      <c r="V7698" s="3">
        <v>8</v>
      </c>
    </row>
    <row r="7699" spans="1:22" hidden="1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 s="2">
        <f>superstore[[#This Row],[Profit]]/superstore[[#This Row],[Sales]]</f>
        <v>6.2314540059347182E-2</v>
      </c>
      <c r="U7699">
        <v>8</v>
      </c>
      <c r="V7699" s="3">
        <v>1348</v>
      </c>
    </row>
    <row r="7700" spans="1:22" hidden="1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 s="2">
        <f>superstore[[#This Row],[Profit]]/superstore[[#This Row],[Sales]]</f>
        <v>0.41666666666666669</v>
      </c>
      <c r="U7700">
        <v>4</v>
      </c>
      <c r="V7700" s="3">
        <v>12</v>
      </c>
    </row>
    <row r="7701" spans="1:22" hidden="1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 s="2">
        <f>superstore[[#This Row],[Profit]]/superstore[[#This Row],[Sales]]</f>
        <v>0.25</v>
      </c>
      <c r="U7701">
        <v>1</v>
      </c>
      <c r="V7701" s="3">
        <v>16</v>
      </c>
    </row>
    <row r="7702" spans="1:22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 s="2">
        <f>superstore[[#This Row],[Profit]]/superstore[[#This Row],[Sales]]</f>
        <v>0.40601503759398494</v>
      </c>
      <c r="U7702">
        <v>4</v>
      </c>
      <c r="V7702" s="3">
        <v>133</v>
      </c>
    </row>
    <row r="7703" spans="1:22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 s="2">
        <f>superstore[[#This Row],[Profit]]/superstore[[#This Row],[Sales]]</f>
        <v>8.98876404494382E-2</v>
      </c>
      <c r="U7703">
        <v>3</v>
      </c>
      <c r="V7703" s="3">
        <v>89</v>
      </c>
    </row>
    <row r="7704" spans="1:22" hidden="1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 s="2">
        <f>superstore[[#This Row],[Profit]]/superstore[[#This Row],[Sales]]</f>
        <v>0.48780487804878048</v>
      </c>
      <c r="U7704">
        <v>3</v>
      </c>
      <c r="V7704" s="3">
        <v>123</v>
      </c>
    </row>
    <row r="7705" spans="1:22" hidden="1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 s="2">
        <f>superstore[[#This Row],[Profit]]/superstore[[#This Row],[Sales]]</f>
        <v>0.12455516014234876</v>
      </c>
      <c r="U7705">
        <v>1</v>
      </c>
      <c r="V7705" s="3">
        <v>281</v>
      </c>
    </row>
    <row r="7706" spans="1:22" hidden="1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 s="2">
        <f>superstore[[#This Row],[Profit]]/superstore[[#This Row],[Sales]]</f>
        <v>7.9545454545454544E-2</v>
      </c>
      <c r="U7706">
        <v>5</v>
      </c>
      <c r="V7706" s="3">
        <v>88</v>
      </c>
    </row>
    <row r="7707" spans="1:22" hidden="1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 s="2">
        <f>superstore[[#This Row],[Profit]]/superstore[[#This Row],[Sales]]</f>
        <v>0.125</v>
      </c>
      <c r="U7707">
        <v>1</v>
      </c>
      <c r="V7707" s="3">
        <v>16</v>
      </c>
    </row>
    <row r="7708" spans="1:22" hidden="1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 s="2">
        <f>superstore[[#This Row],[Profit]]/superstore[[#This Row],[Sales]]</f>
        <v>-0.22685185185185186</v>
      </c>
      <c r="U7708">
        <v>3</v>
      </c>
      <c r="V7708" s="3">
        <v>216</v>
      </c>
    </row>
    <row r="7709" spans="1:22" hidden="1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 s="2">
        <f>superstore[[#This Row],[Profit]]/superstore[[#This Row],[Sales]]</f>
        <v>0.11764705882352941</v>
      </c>
      <c r="U7709">
        <v>4</v>
      </c>
      <c r="V7709" s="3">
        <v>68</v>
      </c>
    </row>
    <row r="7710" spans="1:22" hidden="1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 s="2">
        <f>superstore[[#This Row],[Profit]]/superstore[[#This Row],[Sales]]</f>
        <v>0.2413793103448276</v>
      </c>
      <c r="U7710">
        <v>3</v>
      </c>
      <c r="V7710" s="3">
        <v>174</v>
      </c>
    </row>
    <row r="7711" spans="1:22" hidden="1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 s="2">
        <f>superstore[[#This Row],[Profit]]/superstore[[#This Row],[Sales]]</f>
        <v>0.3888888888888889</v>
      </c>
      <c r="U7711">
        <v>6</v>
      </c>
      <c r="V7711" s="3">
        <v>18</v>
      </c>
    </row>
    <row r="7712" spans="1:22" hidden="1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 s="2">
        <f>superstore[[#This Row],[Profit]]/superstore[[#This Row],[Sales]]</f>
        <v>0.47368421052631576</v>
      </c>
      <c r="U7712">
        <v>2</v>
      </c>
      <c r="V7712" s="3">
        <v>38</v>
      </c>
    </row>
    <row r="7713" spans="1:22" hidden="1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 s="2">
        <f>superstore[[#This Row],[Profit]]/superstore[[#This Row],[Sales]]</f>
        <v>9.7087378640776691E-3</v>
      </c>
      <c r="U7713">
        <v>2</v>
      </c>
      <c r="V7713" s="3">
        <v>103</v>
      </c>
    </row>
    <row r="7714" spans="1:22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 s="2">
        <f>superstore[[#This Row],[Profit]]/superstore[[#This Row],[Sales]]</f>
        <v>0.33678756476683935</v>
      </c>
      <c r="U7714">
        <v>5</v>
      </c>
      <c r="V7714" s="3">
        <v>386</v>
      </c>
    </row>
    <row r="7715" spans="1:22" hidden="1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 s="2">
        <f>superstore[[#This Row],[Profit]]/superstore[[#This Row],[Sales]]</f>
        <v>0.27868852459016391</v>
      </c>
      <c r="U7715">
        <v>3</v>
      </c>
      <c r="V7715" s="3">
        <v>61</v>
      </c>
    </row>
    <row r="7716" spans="1:22" hidden="1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 s="2">
        <f>superstore[[#This Row],[Profit]]/superstore[[#This Row],[Sales]]</f>
        <v>0.25</v>
      </c>
      <c r="U7716">
        <v>2</v>
      </c>
      <c r="V7716" s="3">
        <v>4</v>
      </c>
    </row>
    <row r="7717" spans="1:22" hidden="1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 s="2">
        <f>superstore[[#This Row],[Profit]]/superstore[[#This Row],[Sales]]</f>
        <v>-0.8</v>
      </c>
      <c r="U7717">
        <v>4</v>
      </c>
      <c r="V7717" s="3">
        <v>5</v>
      </c>
    </row>
    <row r="7718" spans="1:22" hidden="1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 s="2">
        <f>superstore[[#This Row],[Profit]]/superstore[[#This Row],[Sales]]</f>
        <v>-0.77777777777777779</v>
      </c>
      <c r="U7718">
        <v>3</v>
      </c>
      <c r="V7718" s="3">
        <v>9</v>
      </c>
    </row>
    <row r="7719" spans="1:22" hidden="1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 s="2">
        <f>superstore[[#This Row],[Profit]]/superstore[[#This Row],[Sales]]</f>
        <v>0.47368421052631576</v>
      </c>
      <c r="U7719">
        <v>3</v>
      </c>
      <c r="V7719" s="3">
        <v>19</v>
      </c>
    </row>
    <row r="7720" spans="1:22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 s="2">
        <f>superstore[[#This Row],[Profit]]/superstore[[#This Row],[Sales]]</f>
        <v>0.125</v>
      </c>
      <c r="U7720">
        <v>3</v>
      </c>
      <c r="V7720" s="3">
        <v>72</v>
      </c>
    </row>
    <row r="7721" spans="1:22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 s="2">
        <f>superstore[[#This Row],[Profit]]/superstore[[#This Row],[Sales]]</f>
        <v>0.296875</v>
      </c>
      <c r="U7721">
        <v>2</v>
      </c>
      <c r="V7721" s="3">
        <v>64</v>
      </c>
    </row>
    <row r="7722" spans="1:22" hidden="1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 s="2">
        <f>superstore[[#This Row],[Profit]]/superstore[[#This Row],[Sales]]</f>
        <v>0.16666666666666666</v>
      </c>
      <c r="U7722">
        <v>4</v>
      </c>
      <c r="V7722" s="3">
        <v>858</v>
      </c>
    </row>
    <row r="7723" spans="1:22" hidden="1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 s="2">
        <f>superstore[[#This Row],[Profit]]/superstore[[#This Row],[Sales]]</f>
        <v>0.265625</v>
      </c>
      <c r="U7723">
        <v>3</v>
      </c>
      <c r="V7723" s="3">
        <v>64</v>
      </c>
    </row>
    <row r="7724" spans="1:22" hidden="1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 s="2">
        <f>superstore[[#This Row],[Profit]]/superstore[[#This Row],[Sales]]</f>
        <v>0.30769230769230771</v>
      </c>
      <c r="U7724">
        <v>3</v>
      </c>
      <c r="V7724" s="3">
        <v>13</v>
      </c>
    </row>
    <row r="7725" spans="1:22" hidden="1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 s="2">
        <f>superstore[[#This Row],[Profit]]/superstore[[#This Row],[Sales]]</f>
        <v>0.47368421052631576</v>
      </c>
      <c r="U7725">
        <v>4</v>
      </c>
      <c r="V7725" s="3">
        <v>19</v>
      </c>
    </row>
    <row r="7726" spans="1:22" hidden="1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 s="2">
        <f>superstore[[#This Row],[Profit]]/superstore[[#This Row],[Sales]]</f>
        <v>5.8823529411764705E-2</v>
      </c>
      <c r="U7726">
        <v>2</v>
      </c>
      <c r="V7726" s="3">
        <v>17</v>
      </c>
    </row>
    <row r="7727" spans="1:22" hidden="1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 s="2">
        <f>superstore[[#This Row],[Profit]]/superstore[[#This Row],[Sales]]</f>
        <v>0.15011037527593818</v>
      </c>
      <c r="U7727">
        <v>3</v>
      </c>
      <c r="V7727" s="3">
        <v>453</v>
      </c>
    </row>
    <row r="7728" spans="1:22" hidden="1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 s="2">
        <f>superstore[[#This Row],[Profit]]/superstore[[#This Row],[Sales]]</f>
        <v>0.46153846153846156</v>
      </c>
      <c r="U7728">
        <v>3</v>
      </c>
      <c r="V7728" s="3">
        <v>91</v>
      </c>
    </row>
    <row r="7729" spans="1:22" hidden="1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 s="2">
        <f>superstore[[#This Row],[Profit]]/superstore[[#This Row],[Sales]]</f>
        <v>-0.18510638297872339</v>
      </c>
      <c r="U7729">
        <v>7</v>
      </c>
      <c r="V7729" s="3">
        <v>470</v>
      </c>
    </row>
    <row r="7730" spans="1:22" hidden="1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 s="2">
        <f>superstore[[#This Row],[Profit]]/superstore[[#This Row],[Sales]]</f>
        <v>-0.23636363636363636</v>
      </c>
      <c r="U7730">
        <v>4</v>
      </c>
      <c r="V7730" s="3">
        <v>165</v>
      </c>
    </row>
    <row r="7731" spans="1:22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 s="2">
        <f>superstore[[#This Row],[Profit]]/superstore[[#This Row],[Sales]]</f>
        <v>0.125</v>
      </c>
      <c r="U7731">
        <v>2</v>
      </c>
      <c r="V7731" s="3">
        <v>48</v>
      </c>
    </row>
    <row r="7732" spans="1:22" hidden="1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 s="2">
        <f>superstore[[#This Row],[Profit]]/superstore[[#This Row],[Sales]]</f>
        <v>0.28021978021978022</v>
      </c>
      <c r="U7732">
        <v>7</v>
      </c>
      <c r="V7732" s="3">
        <v>182</v>
      </c>
    </row>
    <row r="7733" spans="1:22" hidden="1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 s="2">
        <f>superstore[[#This Row],[Profit]]/superstore[[#This Row],[Sales]]</f>
        <v>-8.5910652920962199E-2</v>
      </c>
      <c r="U7733">
        <v>4</v>
      </c>
      <c r="V7733" s="3">
        <v>291</v>
      </c>
    </row>
    <row r="7734" spans="1:22" hidden="1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 s="2">
        <f>superstore[[#This Row],[Profit]]/superstore[[#This Row],[Sales]]</f>
        <v>0.5</v>
      </c>
      <c r="U7734">
        <v>3</v>
      </c>
      <c r="V7734" s="3">
        <v>44</v>
      </c>
    </row>
    <row r="7735" spans="1:22" hidden="1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 s="2">
        <f>superstore[[#This Row],[Profit]]/superstore[[#This Row],[Sales]]</f>
        <v>0.5</v>
      </c>
      <c r="U7735">
        <v>3</v>
      </c>
      <c r="V7735" s="3">
        <v>18</v>
      </c>
    </row>
    <row r="7736" spans="1:22" hidden="1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 s="2">
        <f>superstore[[#This Row],[Profit]]/superstore[[#This Row],[Sales]]</f>
        <v>0.27058823529411763</v>
      </c>
      <c r="U7736">
        <v>5</v>
      </c>
      <c r="V7736" s="3">
        <v>85</v>
      </c>
    </row>
    <row r="7737" spans="1:22" hidden="1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 s="2">
        <f>superstore[[#This Row],[Profit]]/superstore[[#This Row],[Sales]]</f>
        <v>-5.128205128205128E-2</v>
      </c>
      <c r="U7737">
        <v>2</v>
      </c>
      <c r="V7737" s="3">
        <v>78</v>
      </c>
    </row>
    <row r="7738" spans="1:22" hidden="1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 s="2">
        <f>superstore[[#This Row],[Profit]]/superstore[[#This Row],[Sales]]</f>
        <v>7.4498567335243557E-2</v>
      </c>
      <c r="U7738">
        <v>3</v>
      </c>
      <c r="V7738" s="3">
        <v>698</v>
      </c>
    </row>
    <row r="7739" spans="1:22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 s="2">
        <f>superstore[[#This Row],[Profit]]/superstore[[#This Row],[Sales]]</f>
        <v>0.10416666666666667</v>
      </c>
      <c r="U7739">
        <v>3</v>
      </c>
      <c r="V7739" s="3">
        <v>48</v>
      </c>
    </row>
    <row r="7740" spans="1:22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 s="2">
        <f>superstore[[#This Row],[Profit]]/superstore[[#This Row],[Sales]]</f>
        <v>5.8333333333333334E-2</v>
      </c>
      <c r="U7740">
        <v>1</v>
      </c>
      <c r="V7740" s="3">
        <v>120</v>
      </c>
    </row>
    <row r="7741" spans="1:22" hidden="1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 s="2">
        <f>superstore[[#This Row],[Profit]]/superstore[[#This Row],[Sales]]</f>
        <v>0.29032258064516131</v>
      </c>
      <c r="U7741">
        <v>4</v>
      </c>
      <c r="V7741" s="3">
        <v>31</v>
      </c>
    </row>
    <row r="7742" spans="1:22" hidden="1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 s="2">
        <f>superstore[[#This Row],[Profit]]/superstore[[#This Row],[Sales]]</f>
        <v>-0.23140495867768596</v>
      </c>
      <c r="U7742">
        <v>2</v>
      </c>
      <c r="V7742" s="3">
        <v>121</v>
      </c>
    </row>
    <row r="7743" spans="1:22" hidden="1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 s="2">
        <f>superstore[[#This Row],[Profit]]/superstore[[#This Row],[Sales]]</f>
        <v>0.5</v>
      </c>
      <c r="U7743">
        <v>1</v>
      </c>
      <c r="V7743" s="3">
        <v>4</v>
      </c>
    </row>
    <row r="7744" spans="1:22" hidden="1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 s="2">
        <f>superstore[[#This Row],[Profit]]/superstore[[#This Row],[Sales]]</f>
        <v>9.0909090909090912E-2</v>
      </c>
      <c r="U7744">
        <v>8</v>
      </c>
      <c r="V7744" s="3">
        <v>77</v>
      </c>
    </row>
    <row r="7745" spans="1:22" hidden="1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 s="2">
        <f>superstore[[#This Row],[Profit]]/superstore[[#This Row],[Sales]]</f>
        <v>0.32967032967032966</v>
      </c>
      <c r="U7745">
        <v>5</v>
      </c>
      <c r="V7745" s="3">
        <v>91</v>
      </c>
    </row>
    <row r="7746" spans="1:22" hidden="1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 s="2">
        <f>superstore[[#This Row],[Profit]]/superstore[[#This Row],[Sales]]</f>
        <v>0.12587412587412589</v>
      </c>
      <c r="U7746">
        <v>1</v>
      </c>
      <c r="V7746" s="3">
        <v>143</v>
      </c>
    </row>
    <row r="7747" spans="1:22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 s="2">
        <f>superstore[[#This Row],[Profit]]/superstore[[#This Row],[Sales]]</f>
        <v>0.1125</v>
      </c>
      <c r="U7747">
        <v>3</v>
      </c>
      <c r="V7747" s="3">
        <v>240</v>
      </c>
    </row>
    <row r="7748" spans="1:22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 s="2">
        <f>superstore[[#This Row],[Profit]]/superstore[[#This Row],[Sales]]</f>
        <v>0.1</v>
      </c>
      <c r="U7748">
        <v>8</v>
      </c>
      <c r="V7748" s="3">
        <v>2240</v>
      </c>
    </row>
    <row r="7749" spans="1:22" hidden="1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 s="2">
        <f>superstore[[#This Row],[Profit]]/superstore[[#This Row],[Sales]]</f>
        <v>0.1</v>
      </c>
      <c r="U7749">
        <v>5</v>
      </c>
      <c r="V7749" s="3">
        <v>20</v>
      </c>
    </row>
    <row r="7750" spans="1:22" hidden="1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 s="2">
        <f>superstore[[#This Row],[Profit]]/superstore[[#This Row],[Sales]]</f>
        <v>8.3333333333333329E-2</v>
      </c>
      <c r="U7750">
        <v>5</v>
      </c>
      <c r="V7750" s="3">
        <v>24</v>
      </c>
    </row>
    <row r="7751" spans="1:22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 s="2">
        <f>superstore[[#This Row],[Profit]]/superstore[[#This Row],[Sales]]</f>
        <v>0.22500000000000001</v>
      </c>
      <c r="U7751">
        <v>6</v>
      </c>
      <c r="V7751" s="3">
        <v>480</v>
      </c>
    </row>
    <row r="7752" spans="1:22" hidden="1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 s="2">
        <f>superstore[[#This Row],[Profit]]/superstore[[#This Row],[Sales]]</f>
        <v>7.5020610057708159E-2</v>
      </c>
      <c r="U7752">
        <v>7</v>
      </c>
      <c r="V7752" s="3">
        <v>1213</v>
      </c>
    </row>
    <row r="7753" spans="1:22" hidden="1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 s="2">
        <f>superstore[[#This Row],[Profit]]/superstore[[#This Row],[Sales]]</f>
        <v>0.47368421052631576</v>
      </c>
      <c r="U7753">
        <v>2</v>
      </c>
      <c r="V7753" s="3">
        <v>19</v>
      </c>
    </row>
    <row r="7754" spans="1:22" hidden="1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 s="2">
        <f>superstore[[#This Row],[Profit]]/superstore[[#This Row],[Sales]]</f>
        <v>0.35714285714285715</v>
      </c>
      <c r="U7754">
        <v>3</v>
      </c>
      <c r="V7754" s="3">
        <v>14</v>
      </c>
    </row>
    <row r="7755" spans="1:22" hidden="1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 s="2">
        <f>superstore[[#This Row],[Profit]]/superstore[[#This Row],[Sales]]</f>
        <v>0.30132450331125826</v>
      </c>
      <c r="U7755">
        <v>2</v>
      </c>
      <c r="V7755" s="3">
        <v>302</v>
      </c>
    </row>
    <row r="7756" spans="1:22" hidden="1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 s="2">
        <f>superstore[[#This Row],[Profit]]/superstore[[#This Row],[Sales]]</f>
        <v>0.28176795580110497</v>
      </c>
      <c r="U7756">
        <v>3</v>
      </c>
      <c r="V7756" s="3">
        <v>181</v>
      </c>
    </row>
    <row r="7757" spans="1:22" hidden="1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 s="2">
        <f>superstore[[#This Row],[Profit]]/superstore[[#This Row],[Sales]]</f>
        <v>-1.5</v>
      </c>
      <c r="U7757">
        <v>7</v>
      </c>
      <c r="V7757" s="3">
        <v>6</v>
      </c>
    </row>
    <row r="7758" spans="1:22" hidden="1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 s="2">
        <f>superstore[[#This Row],[Profit]]/superstore[[#This Row],[Sales]]</f>
        <v>0.47916666666666669</v>
      </c>
      <c r="U7758">
        <v>4</v>
      </c>
      <c r="V7758" s="3">
        <v>192</v>
      </c>
    </row>
    <row r="7759" spans="1:22" hidden="1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 s="2">
        <f>superstore[[#This Row],[Profit]]/superstore[[#This Row],[Sales]]</f>
        <v>0.47368421052631576</v>
      </c>
      <c r="U7759">
        <v>3</v>
      </c>
      <c r="V7759" s="3">
        <v>19</v>
      </c>
    </row>
    <row r="7760" spans="1:22" hidden="1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 s="2">
        <f>superstore[[#This Row],[Profit]]/superstore[[#This Row],[Sales]]</f>
        <v>0.23529411764705882</v>
      </c>
      <c r="U7760">
        <v>2</v>
      </c>
      <c r="V7760" s="3">
        <v>17</v>
      </c>
    </row>
    <row r="7761" spans="1:22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 s="2">
        <f>superstore[[#This Row],[Profit]]/superstore[[#This Row],[Sales]]</f>
        <v>0.25757575757575757</v>
      </c>
      <c r="U7761">
        <v>1</v>
      </c>
      <c r="V7761" s="3">
        <v>66</v>
      </c>
    </row>
    <row r="7762" spans="1:22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 s="2">
        <f>superstore[[#This Row],[Profit]]/superstore[[#This Row],[Sales]]</f>
        <v>0.27083333333333331</v>
      </c>
      <c r="U7762">
        <v>2</v>
      </c>
      <c r="V7762" s="3">
        <v>192</v>
      </c>
    </row>
    <row r="7763" spans="1:22" hidden="1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 s="2">
        <f>superstore[[#This Row],[Profit]]/superstore[[#This Row],[Sales]]</f>
        <v>0.35294117647058826</v>
      </c>
      <c r="U7763">
        <v>3</v>
      </c>
      <c r="V7763" s="3">
        <v>51</v>
      </c>
    </row>
    <row r="7764" spans="1:22" hidden="1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 s="2">
        <f>superstore[[#This Row],[Profit]]/superstore[[#This Row],[Sales]]</f>
        <v>-0.22602739726027396</v>
      </c>
      <c r="U7764">
        <v>3</v>
      </c>
      <c r="V7764" s="3">
        <v>146</v>
      </c>
    </row>
    <row r="7765" spans="1:22" hidden="1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 s="2">
        <f>superstore[[#This Row],[Profit]]/superstore[[#This Row],[Sales]]</f>
        <v>-2</v>
      </c>
      <c r="U7765">
        <v>4</v>
      </c>
      <c r="V7765" s="3">
        <v>2</v>
      </c>
    </row>
    <row r="7766" spans="1:22" hidden="1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 s="2">
        <f>superstore[[#This Row],[Profit]]/superstore[[#This Row],[Sales]]</f>
        <v>-1.7777777777777777</v>
      </c>
      <c r="U7766">
        <v>4</v>
      </c>
      <c r="V7766" s="3">
        <v>9</v>
      </c>
    </row>
    <row r="7767" spans="1:22" hidden="1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 s="2">
        <f>superstore[[#This Row],[Profit]]/superstore[[#This Row],[Sales]]</f>
        <v>0.33333333333333331</v>
      </c>
      <c r="U7767">
        <v>2</v>
      </c>
      <c r="V7767" s="3">
        <v>12</v>
      </c>
    </row>
    <row r="7768" spans="1:22" hidden="1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 s="2">
        <f>superstore[[#This Row],[Profit]]/superstore[[#This Row],[Sales]]</f>
        <v>0.3032258064516129</v>
      </c>
      <c r="U7768">
        <v>3</v>
      </c>
      <c r="V7768" s="3">
        <v>155</v>
      </c>
    </row>
    <row r="7769" spans="1:22" hidden="1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 s="2">
        <f>superstore[[#This Row],[Profit]]/superstore[[#This Row],[Sales]]</f>
        <v>0.2857142857142857</v>
      </c>
      <c r="U7769">
        <v>1</v>
      </c>
      <c r="V7769" s="3">
        <v>14</v>
      </c>
    </row>
    <row r="7770" spans="1:22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 s="2">
        <f>superstore[[#This Row],[Profit]]/superstore[[#This Row],[Sales]]</f>
        <v>7.9207920792079209E-2</v>
      </c>
      <c r="U7770">
        <v>3</v>
      </c>
      <c r="V7770" s="3">
        <v>101</v>
      </c>
    </row>
    <row r="7771" spans="1:22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 s="2">
        <f>superstore[[#This Row],[Profit]]/superstore[[#This Row],[Sales]]</f>
        <v>0.48986784140969164</v>
      </c>
      <c r="U7771">
        <v>5</v>
      </c>
      <c r="V7771" s="3">
        <v>3405</v>
      </c>
    </row>
    <row r="7772" spans="1:22" hidden="1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 s="2">
        <f>superstore[[#This Row],[Profit]]/superstore[[#This Row],[Sales]]</f>
        <v>0.3108108108108108</v>
      </c>
      <c r="U7772">
        <v>3</v>
      </c>
      <c r="V7772" s="3">
        <v>74</v>
      </c>
    </row>
    <row r="7773" spans="1:22" hidden="1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 s="2">
        <f>superstore[[#This Row],[Profit]]/superstore[[#This Row],[Sales]]</f>
        <v>8.2788671023965144E-2</v>
      </c>
      <c r="U7773">
        <v>9</v>
      </c>
      <c r="V7773" s="3">
        <v>918</v>
      </c>
    </row>
    <row r="7774" spans="1:22" hidden="1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 s="2">
        <f>superstore[[#This Row],[Profit]]/superstore[[#This Row],[Sales]]</f>
        <v>0.48717948717948717</v>
      </c>
      <c r="U7774">
        <v>6</v>
      </c>
      <c r="V7774" s="3">
        <v>39</v>
      </c>
    </row>
    <row r="7775" spans="1:22" hidden="1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 s="2">
        <f>superstore[[#This Row],[Profit]]/superstore[[#This Row],[Sales]]</f>
        <v>-5.6578947368421055E-2</v>
      </c>
      <c r="U7775">
        <v>6</v>
      </c>
      <c r="V7775" s="3">
        <v>760</v>
      </c>
    </row>
    <row r="7776" spans="1:22" hidden="1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 s="2">
        <f>superstore[[#This Row],[Profit]]/superstore[[#This Row],[Sales]]</f>
        <v>0.17948717948717949</v>
      </c>
      <c r="U7776">
        <v>3</v>
      </c>
      <c r="V7776" s="3">
        <v>39</v>
      </c>
    </row>
    <row r="7777" spans="1:22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 s="2">
        <f>superstore[[#This Row],[Profit]]/superstore[[#This Row],[Sales]]</f>
        <v>1.6393442622950821E-2</v>
      </c>
      <c r="U7777">
        <v>9</v>
      </c>
      <c r="V7777" s="3">
        <v>122</v>
      </c>
    </row>
    <row r="7778" spans="1:22" hidden="1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 s="2">
        <f>superstore[[#This Row],[Profit]]/superstore[[#This Row],[Sales]]</f>
        <v>0.42</v>
      </c>
      <c r="U7778">
        <v>4</v>
      </c>
      <c r="V7778" s="3">
        <v>50</v>
      </c>
    </row>
    <row r="7779" spans="1:22" hidden="1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 s="2">
        <f>superstore[[#This Row],[Profit]]/superstore[[#This Row],[Sales]]</f>
        <v>-2.5</v>
      </c>
      <c r="U7779">
        <v>1</v>
      </c>
      <c r="V7779" s="3">
        <v>2</v>
      </c>
    </row>
    <row r="7780" spans="1:22" hidden="1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 s="2" t="e">
        <f>superstore[[#This Row],[Profit]]/superstore[[#This Row],[Sales]]</f>
        <v>#DIV/0!</v>
      </c>
      <c r="U7780">
        <v>1</v>
      </c>
      <c r="V7780" s="3">
        <v>0</v>
      </c>
    </row>
    <row r="7781" spans="1:22" hidden="1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 s="2">
        <f>superstore[[#This Row],[Profit]]/superstore[[#This Row],[Sales]]</f>
        <v>0.32876712328767121</v>
      </c>
      <c r="U7781">
        <v>8</v>
      </c>
      <c r="V7781" s="3">
        <v>146</v>
      </c>
    </row>
    <row r="7782" spans="1:22" hidden="1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 s="2">
        <f>superstore[[#This Row],[Profit]]/superstore[[#This Row],[Sales]]</f>
        <v>0.48</v>
      </c>
      <c r="U7782">
        <v>2</v>
      </c>
      <c r="V7782" s="3">
        <v>25</v>
      </c>
    </row>
    <row r="7783" spans="1:22" hidden="1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 s="2">
        <f>superstore[[#This Row],[Profit]]/superstore[[#This Row],[Sales]]</f>
        <v>0.46938775510204084</v>
      </c>
      <c r="U7783">
        <v>2</v>
      </c>
      <c r="V7783" s="3">
        <v>98</v>
      </c>
    </row>
    <row r="7784" spans="1:22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 s="2">
        <f>superstore[[#This Row],[Profit]]/superstore[[#This Row],[Sales]]</f>
        <v>9.7087378640776698E-2</v>
      </c>
      <c r="U7784">
        <v>8</v>
      </c>
      <c r="V7784" s="3">
        <v>103</v>
      </c>
    </row>
    <row r="7785" spans="1:22" hidden="1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 s="2">
        <f>superstore[[#This Row],[Profit]]/superstore[[#This Row],[Sales]]</f>
        <v>-0.21428571428571427</v>
      </c>
      <c r="U7785">
        <v>2</v>
      </c>
      <c r="V7785" s="3">
        <v>154</v>
      </c>
    </row>
    <row r="7786" spans="1:22" hidden="1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 s="2">
        <f>superstore[[#This Row],[Profit]]/superstore[[#This Row],[Sales]]</f>
        <v>9.0909090909090912E-2</v>
      </c>
      <c r="U7786">
        <v>1</v>
      </c>
      <c r="V7786" s="3">
        <v>11</v>
      </c>
    </row>
    <row r="7787" spans="1:22" hidden="1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 s="2">
        <f>superstore[[#This Row],[Profit]]/superstore[[#This Row],[Sales]]</f>
        <v>-0.18599562363238512</v>
      </c>
      <c r="U7787">
        <v>3</v>
      </c>
      <c r="V7787" s="3">
        <v>457</v>
      </c>
    </row>
    <row r="7788" spans="1:22" hidden="1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 s="2">
        <f>superstore[[#This Row],[Profit]]/superstore[[#This Row],[Sales]]</f>
        <v>0.33333333333333331</v>
      </c>
      <c r="U7788">
        <v>3</v>
      </c>
      <c r="V7788" s="3">
        <v>12</v>
      </c>
    </row>
    <row r="7789" spans="1:22" hidden="1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 s="2">
        <f>superstore[[#This Row],[Profit]]/superstore[[#This Row],[Sales]]</f>
        <v>4.6511627906976744E-2</v>
      </c>
      <c r="U7789">
        <v>2</v>
      </c>
      <c r="V7789" s="3">
        <v>129</v>
      </c>
    </row>
    <row r="7790" spans="1:22" hidden="1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 s="2">
        <f>superstore[[#This Row],[Profit]]/superstore[[#This Row],[Sales]]</f>
        <v>-1.5714285714285714</v>
      </c>
      <c r="U7790">
        <v>3</v>
      </c>
      <c r="V7790" s="3">
        <v>7</v>
      </c>
    </row>
    <row r="7791" spans="1:22" hidden="1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 s="2">
        <f>superstore[[#This Row],[Profit]]/superstore[[#This Row],[Sales]]</f>
        <v>0</v>
      </c>
      <c r="U7791">
        <v>1</v>
      </c>
      <c r="V7791" s="3">
        <v>4</v>
      </c>
    </row>
    <row r="7792" spans="1:22" hidden="1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 s="2">
        <f>superstore[[#This Row],[Profit]]/superstore[[#This Row],[Sales]]</f>
        <v>0.37254901960784315</v>
      </c>
      <c r="U7792">
        <v>3</v>
      </c>
      <c r="V7792" s="3">
        <v>51</v>
      </c>
    </row>
    <row r="7793" spans="1:22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 s="2">
        <f>superstore[[#This Row],[Profit]]/superstore[[#This Row],[Sales]]</f>
        <v>0.1</v>
      </c>
      <c r="U7793">
        <v>5</v>
      </c>
      <c r="V7793" s="3">
        <v>150</v>
      </c>
    </row>
    <row r="7794" spans="1:22" hidden="1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 s="2">
        <f>superstore[[#This Row],[Profit]]/superstore[[#This Row],[Sales]]</f>
        <v>0.2</v>
      </c>
      <c r="U7794">
        <v>2</v>
      </c>
      <c r="V7794" s="3">
        <v>5</v>
      </c>
    </row>
    <row r="7795" spans="1:22" hidden="1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 s="2">
        <f>superstore[[#This Row],[Profit]]/superstore[[#This Row],[Sales]]</f>
        <v>0.5</v>
      </c>
      <c r="U7795">
        <v>2</v>
      </c>
      <c r="V7795" s="3">
        <v>10</v>
      </c>
    </row>
    <row r="7796" spans="1:22" hidden="1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 s="2">
        <f>superstore[[#This Row],[Profit]]/superstore[[#This Row],[Sales]]</f>
        <v>0.35483870967741937</v>
      </c>
      <c r="U7796">
        <v>6</v>
      </c>
      <c r="V7796" s="3">
        <v>31</v>
      </c>
    </row>
    <row r="7797" spans="1:22" hidden="1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 s="2">
        <f>superstore[[#This Row],[Profit]]/superstore[[#This Row],[Sales]]</f>
        <v>0.5</v>
      </c>
      <c r="U7797">
        <v>5</v>
      </c>
      <c r="V7797" s="3">
        <v>32</v>
      </c>
    </row>
    <row r="7798" spans="1:22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 s="2">
        <f>superstore[[#This Row],[Profit]]/superstore[[#This Row],[Sales]]</f>
        <v>0.3</v>
      </c>
      <c r="U7798">
        <v>3</v>
      </c>
      <c r="V7798" s="3">
        <v>240</v>
      </c>
    </row>
    <row r="7799" spans="1:22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 s="2">
        <f>superstore[[#This Row],[Profit]]/superstore[[#This Row],[Sales]]</f>
        <v>0.25</v>
      </c>
      <c r="U7799">
        <v>4</v>
      </c>
      <c r="V7799" s="3">
        <v>504</v>
      </c>
    </row>
    <row r="7800" spans="1:22" hidden="1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 s="2">
        <f>superstore[[#This Row],[Profit]]/superstore[[#This Row],[Sales]]</f>
        <v>0.1111111111111111</v>
      </c>
      <c r="U7800">
        <v>5</v>
      </c>
      <c r="V7800" s="3">
        <v>18</v>
      </c>
    </row>
    <row r="7801" spans="1:22" hidden="1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 s="2">
        <f>superstore[[#This Row],[Profit]]/superstore[[#This Row],[Sales]]</f>
        <v>-0.82926829268292679</v>
      </c>
      <c r="U7801">
        <v>6</v>
      </c>
      <c r="V7801" s="3">
        <v>41</v>
      </c>
    </row>
    <row r="7802" spans="1:22" hidden="1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 s="2">
        <f>superstore[[#This Row],[Profit]]/superstore[[#This Row],[Sales]]</f>
        <v>0.48780487804878048</v>
      </c>
      <c r="U7802">
        <v>5</v>
      </c>
      <c r="V7802" s="3">
        <v>82</v>
      </c>
    </row>
    <row r="7803" spans="1:22" hidden="1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 s="2">
        <f>superstore[[#This Row],[Profit]]/superstore[[#This Row],[Sales]]</f>
        <v>0.5</v>
      </c>
      <c r="U7803">
        <v>2</v>
      </c>
      <c r="V7803" s="3">
        <v>6</v>
      </c>
    </row>
    <row r="7804" spans="1:22" hidden="1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 s="2">
        <f>superstore[[#This Row],[Profit]]/superstore[[#This Row],[Sales]]</f>
        <v>0.4888392857142857</v>
      </c>
      <c r="U7804">
        <v>8</v>
      </c>
      <c r="V7804" s="3">
        <v>448</v>
      </c>
    </row>
    <row r="7805" spans="1:22" hidden="1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 s="2">
        <f>superstore[[#This Row],[Profit]]/superstore[[#This Row],[Sales]]</f>
        <v>0.34210526315789475</v>
      </c>
      <c r="U7805">
        <v>3</v>
      </c>
      <c r="V7805" s="3">
        <v>38</v>
      </c>
    </row>
    <row r="7806" spans="1:22" hidden="1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 s="2">
        <f>superstore[[#This Row],[Profit]]/superstore[[#This Row],[Sales]]</f>
        <v>0.29918032786885246</v>
      </c>
      <c r="U7806">
        <v>2</v>
      </c>
      <c r="V7806" s="3">
        <v>488</v>
      </c>
    </row>
    <row r="7807" spans="1:22" hidden="1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 s="2">
        <f>superstore[[#This Row],[Profit]]/superstore[[#This Row],[Sales]]</f>
        <v>-0.8</v>
      </c>
      <c r="U7807">
        <v>3</v>
      </c>
      <c r="V7807" s="3">
        <v>10</v>
      </c>
    </row>
    <row r="7808" spans="1:22" hidden="1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 s="2">
        <f>superstore[[#This Row],[Profit]]/superstore[[#This Row],[Sales]]</f>
        <v>-0.77419354838709675</v>
      </c>
      <c r="U7808">
        <v>5</v>
      </c>
      <c r="V7808" s="3">
        <v>31</v>
      </c>
    </row>
    <row r="7809" spans="1:22" hidden="1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 s="2">
        <f>superstore[[#This Row],[Profit]]/superstore[[#This Row],[Sales]]</f>
        <v>0.1111111111111111</v>
      </c>
      <c r="U7809">
        <v>2</v>
      </c>
      <c r="V7809" s="3">
        <v>9</v>
      </c>
    </row>
    <row r="7810" spans="1:22" hidden="1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 s="2">
        <f>superstore[[#This Row],[Profit]]/superstore[[#This Row],[Sales]]</f>
        <v>-1.6666666666666667</v>
      </c>
      <c r="U7810">
        <v>3</v>
      </c>
      <c r="V7810" s="3">
        <v>3</v>
      </c>
    </row>
    <row r="7811" spans="1:22" hidden="1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 s="2">
        <f>superstore[[#This Row],[Profit]]/superstore[[#This Row],[Sales]]</f>
        <v>0.19075144508670519</v>
      </c>
      <c r="U7811">
        <v>2</v>
      </c>
      <c r="V7811" s="3">
        <v>173</v>
      </c>
    </row>
    <row r="7812" spans="1:22" hidden="1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 s="2">
        <f>superstore[[#This Row],[Profit]]/superstore[[#This Row],[Sales]]</f>
        <v>0.18050541516245489</v>
      </c>
      <c r="U7812">
        <v>3</v>
      </c>
      <c r="V7812" s="3">
        <v>277</v>
      </c>
    </row>
    <row r="7813" spans="1:22" hidden="1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 s="2">
        <f>superstore[[#This Row],[Profit]]/superstore[[#This Row],[Sales]]</f>
        <v>0.33333333333333331</v>
      </c>
      <c r="U7813">
        <v>1</v>
      </c>
      <c r="V7813" s="3">
        <v>3</v>
      </c>
    </row>
    <row r="7814" spans="1:22" hidden="1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 s="2">
        <f>superstore[[#This Row],[Profit]]/superstore[[#This Row],[Sales]]</f>
        <v>0.46601941747572817</v>
      </c>
      <c r="U7814">
        <v>3</v>
      </c>
      <c r="V7814" s="3">
        <v>103</v>
      </c>
    </row>
    <row r="7815" spans="1:22" hidden="1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 s="2">
        <f>superstore[[#This Row],[Profit]]/superstore[[#This Row],[Sales]]</f>
        <v>0.27083333333333331</v>
      </c>
      <c r="U7815">
        <v>8</v>
      </c>
      <c r="V7815" s="3">
        <v>96</v>
      </c>
    </row>
    <row r="7816" spans="1:22" hidden="1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 s="2">
        <f>superstore[[#This Row],[Profit]]/superstore[[#This Row],[Sales]]</f>
        <v>0.31818181818181818</v>
      </c>
      <c r="U7816">
        <v>3</v>
      </c>
      <c r="V7816" s="3">
        <v>22</v>
      </c>
    </row>
    <row r="7817" spans="1:22" hidden="1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 s="2">
        <f>superstore[[#This Row],[Profit]]/superstore[[#This Row],[Sales]]</f>
        <v>-1.7486338797814207</v>
      </c>
      <c r="U7817">
        <v>3</v>
      </c>
      <c r="V7817" s="3">
        <v>183</v>
      </c>
    </row>
    <row r="7818" spans="1:22" hidden="1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 s="2">
        <f>superstore[[#This Row],[Profit]]/superstore[[#This Row],[Sales]]</f>
        <v>0.3</v>
      </c>
      <c r="U7818">
        <v>3</v>
      </c>
      <c r="V7818" s="3">
        <v>10</v>
      </c>
    </row>
    <row r="7819" spans="1:22" hidden="1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 s="2">
        <f>superstore[[#This Row],[Profit]]/superstore[[#This Row],[Sales]]</f>
        <v>0.33333333333333331</v>
      </c>
      <c r="U7819">
        <v>9</v>
      </c>
      <c r="V7819" s="3">
        <v>36</v>
      </c>
    </row>
    <row r="7820" spans="1:22" hidden="1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 s="2">
        <f>superstore[[#This Row],[Profit]]/superstore[[#This Row],[Sales]]</f>
        <v>0.29015544041450775</v>
      </c>
      <c r="U7820">
        <v>8</v>
      </c>
      <c r="V7820" s="3">
        <v>386</v>
      </c>
    </row>
    <row r="7821" spans="1:22" hidden="1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 s="2">
        <f>superstore[[#This Row],[Profit]]/superstore[[#This Row],[Sales]]</f>
        <v>-1.2468827930174564E-2</v>
      </c>
      <c r="U7821">
        <v>1</v>
      </c>
      <c r="V7821" s="3">
        <v>401</v>
      </c>
    </row>
    <row r="7822" spans="1:22" hidden="1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 s="2">
        <f>superstore[[#This Row],[Profit]]/superstore[[#This Row],[Sales]]</f>
        <v>0.16991963260619977</v>
      </c>
      <c r="U7822">
        <v>4</v>
      </c>
      <c r="V7822" s="3">
        <v>871</v>
      </c>
    </row>
    <row r="7823" spans="1:22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 s="2">
        <f>superstore[[#This Row],[Profit]]/superstore[[#This Row],[Sales]]</f>
        <v>0.11486486486486487</v>
      </c>
      <c r="U7823">
        <v>2</v>
      </c>
      <c r="V7823" s="3">
        <v>148</v>
      </c>
    </row>
    <row r="7824" spans="1:22" hidden="1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 s="2">
        <f>superstore[[#This Row],[Profit]]/superstore[[#This Row],[Sales]]</f>
        <v>0.2</v>
      </c>
      <c r="U7824">
        <v>2</v>
      </c>
      <c r="V7824" s="3">
        <v>5</v>
      </c>
    </row>
    <row r="7825" spans="1:22" hidden="1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 s="2">
        <f>superstore[[#This Row],[Profit]]/superstore[[#This Row],[Sales]]</f>
        <v>-0.18181818181818182</v>
      </c>
      <c r="U7825">
        <v>3</v>
      </c>
      <c r="V7825" s="3">
        <v>11</v>
      </c>
    </row>
    <row r="7826" spans="1:22" hidden="1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 s="2">
        <f>superstore[[#This Row],[Profit]]/superstore[[#This Row],[Sales]]</f>
        <v>0.38028169014084506</v>
      </c>
      <c r="U7826">
        <v>6</v>
      </c>
      <c r="V7826" s="3">
        <v>71</v>
      </c>
    </row>
    <row r="7827" spans="1:22" hidden="1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 s="2">
        <f>superstore[[#This Row],[Profit]]/superstore[[#This Row],[Sales]]</f>
        <v>0.3125</v>
      </c>
      <c r="U7827">
        <v>4</v>
      </c>
      <c r="V7827" s="3">
        <v>16</v>
      </c>
    </row>
    <row r="7828" spans="1:22" hidden="1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 s="2">
        <f>superstore[[#This Row],[Profit]]/superstore[[#This Row],[Sales]]</f>
        <v>0.4</v>
      </c>
      <c r="U7828">
        <v>1</v>
      </c>
      <c r="V7828" s="3">
        <v>5</v>
      </c>
    </row>
    <row r="7829" spans="1:22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 s="2">
        <f>superstore[[#This Row],[Profit]]/superstore[[#This Row],[Sales]]</f>
        <v>0.25</v>
      </c>
      <c r="U7829">
        <v>8</v>
      </c>
      <c r="V7829" s="3">
        <v>544</v>
      </c>
    </row>
    <row r="7830" spans="1:22" hidden="1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 s="2">
        <f>superstore[[#This Row],[Profit]]/superstore[[#This Row],[Sales]]</f>
        <v>0</v>
      </c>
      <c r="U7830">
        <v>3</v>
      </c>
      <c r="V7830" s="3">
        <v>273</v>
      </c>
    </row>
    <row r="7831" spans="1:22" hidden="1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 s="2">
        <f>superstore[[#This Row],[Profit]]/superstore[[#This Row],[Sales]]</f>
        <v>0.36274509803921567</v>
      </c>
      <c r="U7831">
        <v>2</v>
      </c>
      <c r="V7831" s="3">
        <v>102</v>
      </c>
    </row>
    <row r="7832" spans="1:22" hidden="1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 s="2">
        <f>superstore[[#This Row],[Profit]]/superstore[[#This Row],[Sales]]</f>
        <v>0.46376811594202899</v>
      </c>
      <c r="U7832">
        <v>3</v>
      </c>
      <c r="V7832" s="3">
        <v>69</v>
      </c>
    </row>
    <row r="7833" spans="1:22" hidden="1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 s="2">
        <f>superstore[[#This Row],[Profit]]/superstore[[#This Row],[Sales]]</f>
        <v>0.29971988795518206</v>
      </c>
      <c r="U7833">
        <v>4</v>
      </c>
      <c r="V7833" s="3">
        <v>714</v>
      </c>
    </row>
    <row r="7834" spans="1:22" hidden="1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 s="2">
        <f>superstore[[#This Row],[Profit]]/superstore[[#This Row],[Sales]]</f>
        <v>0.2857142857142857</v>
      </c>
      <c r="U7834">
        <v>5</v>
      </c>
      <c r="V7834" s="3">
        <v>28</v>
      </c>
    </row>
    <row r="7835" spans="1:22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 s="2">
        <f>superstore[[#This Row],[Profit]]/superstore[[#This Row],[Sales]]</f>
        <v>0.27916666666666667</v>
      </c>
      <c r="U7835">
        <v>3</v>
      </c>
      <c r="V7835" s="3">
        <v>240</v>
      </c>
    </row>
    <row r="7836" spans="1:22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 s="2">
        <f>superstore[[#This Row],[Profit]]/superstore[[#This Row],[Sales]]</f>
        <v>0.15046296296296297</v>
      </c>
      <c r="U7836">
        <v>9</v>
      </c>
      <c r="V7836" s="3">
        <v>432</v>
      </c>
    </row>
    <row r="7837" spans="1:22" hidden="1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 s="2">
        <f>superstore[[#This Row],[Profit]]/superstore[[#This Row],[Sales]]</f>
        <v>6.0836501901140684E-2</v>
      </c>
      <c r="U7837">
        <v>5</v>
      </c>
      <c r="V7837" s="3">
        <v>526</v>
      </c>
    </row>
    <row r="7838" spans="1:22" hidden="1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 s="2">
        <f>superstore[[#This Row],[Profit]]/superstore[[#This Row],[Sales]]</f>
        <v>-5.1094890510948905E-2</v>
      </c>
      <c r="U7838">
        <v>3</v>
      </c>
      <c r="V7838" s="3">
        <v>274</v>
      </c>
    </row>
    <row r="7839" spans="1:22" hidden="1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 s="2">
        <f>superstore[[#This Row],[Profit]]/superstore[[#This Row],[Sales]]</f>
        <v>0.35714285714285715</v>
      </c>
      <c r="U7839">
        <v>6</v>
      </c>
      <c r="V7839" s="3">
        <v>14</v>
      </c>
    </row>
    <row r="7840" spans="1:22" hidden="1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 s="2">
        <f>superstore[[#This Row],[Profit]]/superstore[[#This Row],[Sales]]</f>
        <v>2.3809523809523808E-2</v>
      </c>
      <c r="U7840">
        <v>12</v>
      </c>
      <c r="V7840" s="3">
        <v>84</v>
      </c>
    </row>
    <row r="7841" spans="1:22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 s="2">
        <f>superstore[[#This Row],[Profit]]/superstore[[#This Row],[Sales]]</f>
        <v>0.11731843575418995</v>
      </c>
      <c r="U7841">
        <v>3</v>
      </c>
      <c r="V7841" s="3">
        <v>358</v>
      </c>
    </row>
    <row r="7842" spans="1:22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 s="2">
        <f>superstore[[#This Row],[Profit]]/superstore[[#This Row],[Sales]]</f>
        <v>0.1336996336996337</v>
      </c>
      <c r="U7842">
        <v>14</v>
      </c>
      <c r="V7842" s="3">
        <v>546</v>
      </c>
    </row>
    <row r="7843" spans="1:22" hidden="1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 s="2">
        <f>superstore[[#This Row],[Profit]]/superstore[[#This Row],[Sales]]</f>
        <v>0.31746031746031744</v>
      </c>
      <c r="U7843">
        <v>3</v>
      </c>
      <c r="V7843" s="3">
        <v>126</v>
      </c>
    </row>
    <row r="7844" spans="1:22" hidden="1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 s="2">
        <f>superstore[[#This Row],[Profit]]/superstore[[#This Row],[Sales]]</f>
        <v>0.47368421052631576</v>
      </c>
      <c r="U7844">
        <v>3</v>
      </c>
      <c r="V7844" s="3">
        <v>19</v>
      </c>
    </row>
    <row r="7845" spans="1:22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 s="2">
        <f>superstore[[#This Row],[Profit]]/superstore[[#This Row],[Sales]]</f>
        <v>0.19036519036519037</v>
      </c>
      <c r="U7845">
        <v>5</v>
      </c>
      <c r="V7845" s="3">
        <v>1287</v>
      </c>
    </row>
    <row r="7846" spans="1:22" hidden="1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 s="2">
        <f>superstore[[#This Row],[Profit]]/superstore[[#This Row],[Sales]]</f>
        <v>0.45</v>
      </c>
      <c r="U7846">
        <v>3</v>
      </c>
      <c r="V7846" s="3">
        <v>20</v>
      </c>
    </row>
    <row r="7847" spans="1:22" hidden="1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 s="2">
        <f>superstore[[#This Row],[Profit]]/superstore[[#This Row],[Sales]]</f>
        <v>0.16666666666666666</v>
      </c>
      <c r="U7847">
        <v>3</v>
      </c>
      <c r="V7847" s="3">
        <v>192</v>
      </c>
    </row>
    <row r="7848" spans="1:22" hidden="1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 s="2">
        <f>superstore[[#This Row],[Profit]]/superstore[[#This Row],[Sales]]</f>
        <v>-0.23414634146341465</v>
      </c>
      <c r="U7848">
        <v>3</v>
      </c>
      <c r="V7848" s="3">
        <v>410</v>
      </c>
    </row>
    <row r="7849" spans="1:22" hidden="1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 s="2">
        <f>superstore[[#This Row],[Profit]]/superstore[[#This Row],[Sales]]</f>
        <v>-0.13029315960912052</v>
      </c>
      <c r="U7849">
        <v>3</v>
      </c>
      <c r="V7849" s="3">
        <v>307</v>
      </c>
    </row>
    <row r="7850" spans="1:22" hidden="1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 s="2">
        <f>superstore[[#This Row],[Profit]]/superstore[[#This Row],[Sales]]</f>
        <v>-2.6190476190476191</v>
      </c>
      <c r="U7850">
        <v>2</v>
      </c>
      <c r="V7850" s="3">
        <v>21</v>
      </c>
    </row>
    <row r="7851" spans="1:22" hidden="1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 s="2">
        <f>superstore[[#This Row],[Profit]]/superstore[[#This Row],[Sales]]</f>
        <v>0.25</v>
      </c>
      <c r="U7851">
        <v>2</v>
      </c>
      <c r="V7851" s="3">
        <v>12</v>
      </c>
    </row>
    <row r="7852" spans="1:22" hidden="1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 s="2">
        <f>superstore[[#This Row],[Profit]]/superstore[[#This Row],[Sales]]</f>
        <v>0.33705357142857145</v>
      </c>
      <c r="U7852">
        <v>5</v>
      </c>
      <c r="V7852" s="3">
        <v>896</v>
      </c>
    </row>
    <row r="7853" spans="1:22" hidden="1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 s="2">
        <f>superstore[[#This Row],[Profit]]/superstore[[#This Row],[Sales]]</f>
        <v>0.29770992366412213</v>
      </c>
      <c r="U7853">
        <v>3</v>
      </c>
      <c r="V7853" s="3">
        <v>131</v>
      </c>
    </row>
    <row r="7854" spans="1:22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 s="2">
        <f>superstore[[#This Row],[Profit]]/superstore[[#This Row],[Sales]]</f>
        <v>0.35483870967741937</v>
      </c>
      <c r="U7854">
        <v>3</v>
      </c>
      <c r="V7854" s="3">
        <v>62</v>
      </c>
    </row>
    <row r="7855" spans="1:22" hidden="1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 s="2">
        <f>superstore[[#This Row],[Profit]]/superstore[[#This Row],[Sales]]</f>
        <v>0.28951486697965573</v>
      </c>
      <c r="U7855">
        <v>9</v>
      </c>
      <c r="V7855" s="3">
        <v>639</v>
      </c>
    </row>
    <row r="7856" spans="1:22" hidden="1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 s="2">
        <f>superstore[[#This Row],[Profit]]/superstore[[#This Row],[Sales]]</f>
        <v>0.36</v>
      </c>
      <c r="U7856">
        <v>2</v>
      </c>
      <c r="V7856" s="3">
        <v>25</v>
      </c>
    </row>
    <row r="7857" spans="1:22" hidden="1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 s="2">
        <f>superstore[[#This Row],[Profit]]/superstore[[#This Row],[Sales]]</f>
        <v>0.25806451612903225</v>
      </c>
      <c r="U7857">
        <v>3</v>
      </c>
      <c r="V7857" s="3">
        <v>31</v>
      </c>
    </row>
    <row r="7858" spans="1:22" hidden="1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 s="2">
        <f>superstore[[#This Row],[Profit]]/superstore[[#This Row],[Sales]]</f>
        <v>0.23996913580246915</v>
      </c>
      <c r="U7858">
        <v>2</v>
      </c>
      <c r="V7858" s="3">
        <v>1296</v>
      </c>
    </row>
    <row r="7859" spans="1:22" hidden="1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 s="2">
        <f>superstore[[#This Row],[Profit]]/superstore[[#This Row],[Sales]]</f>
        <v>0.25068870523415976</v>
      </c>
      <c r="U7859">
        <v>3</v>
      </c>
      <c r="V7859" s="3">
        <v>363</v>
      </c>
    </row>
    <row r="7860" spans="1:22" hidden="1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 s="2">
        <f>superstore[[#This Row],[Profit]]/superstore[[#This Row],[Sales]]</f>
        <v>0.5</v>
      </c>
      <c r="U7860">
        <v>2</v>
      </c>
      <c r="V7860" s="3">
        <v>12</v>
      </c>
    </row>
    <row r="7861" spans="1:22" hidden="1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 s="2">
        <f>superstore[[#This Row],[Profit]]/superstore[[#This Row],[Sales]]</f>
        <v>0.4</v>
      </c>
      <c r="U7861">
        <v>1</v>
      </c>
      <c r="V7861" s="3">
        <v>5</v>
      </c>
    </row>
    <row r="7862" spans="1:22" hidden="1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 s="2">
        <f>superstore[[#This Row],[Profit]]/superstore[[#This Row],[Sales]]</f>
        <v>0.32587859424920129</v>
      </c>
      <c r="U7862">
        <v>9</v>
      </c>
      <c r="V7862" s="3">
        <v>313</v>
      </c>
    </row>
    <row r="7863" spans="1:22" hidden="1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 s="2">
        <f>superstore[[#This Row],[Profit]]/superstore[[#This Row],[Sales]]</f>
        <v>-0.28325358851674642</v>
      </c>
      <c r="U7863">
        <v>5</v>
      </c>
      <c r="V7863" s="3">
        <v>1045</v>
      </c>
    </row>
    <row r="7864" spans="1:22" hidden="1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 s="2">
        <f>superstore[[#This Row],[Profit]]/superstore[[#This Row],[Sales]]</f>
        <v>1.1467889908256881E-2</v>
      </c>
      <c r="U7864">
        <v>3</v>
      </c>
      <c r="V7864" s="3">
        <v>436</v>
      </c>
    </row>
    <row r="7865" spans="1:22" hidden="1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 s="2">
        <f>superstore[[#This Row],[Profit]]/superstore[[#This Row],[Sales]]</f>
        <v>0.25</v>
      </c>
      <c r="U7865">
        <v>2</v>
      </c>
      <c r="V7865" s="3">
        <v>20</v>
      </c>
    </row>
    <row r="7866" spans="1:22" hidden="1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 s="2">
        <f>superstore[[#This Row],[Profit]]/superstore[[#This Row],[Sales]]</f>
        <v>-0.31458699472759227</v>
      </c>
      <c r="U7866">
        <v>3</v>
      </c>
      <c r="V7866" s="3">
        <v>569</v>
      </c>
    </row>
    <row r="7867" spans="1:22" hidden="1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 s="2">
        <f>superstore[[#This Row],[Profit]]/superstore[[#This Row],[Sales]]</f>
        <v>-0.7142857142857143</v>
      </c>
      <c r="U7867">
        <v>2</v>
      </c>
      <c r="V7867" s="3">
        <v>14</v>
      </c>
    </row>
    <row r="7868" spans="1:22" hidden="1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 s="2">
        <f>superstore[[#This Row],[Profit]]/superstore[[#This Row],[Sales]]</f>
        <v>0.25990783410138246</v>
      </c>
      <c r="U7868">
        <v>7</v>
      </c>
      <c r="V7868" s="3">
        <v>1085</v>
      </c>
    </row>
    <row r="7869" spans="1:22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 s="2">
        <f>superstore[[#This Row],[Profit]]/superstore[[#This Row],[Sales]]</f>
        <v>0.124750499001996</v>
      </c>
      <c r="U7869">
        <v>2</v>
      </c>
      <c r="V7869" s="3">
        <v>1002</v>
      </c>
    </row>
    <row r="7870" spans="1:22" hidden="1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 s="2">
        <f>superstore[[#This Row],[Profit]]/superstore[[#This Row],[Sales]]</f>
        <v>0.48780487804878048</v>
      </c>
      <c r="U7870">
        <v>5</v>
      </c>
      <c r="V7870" s="3">
        <v>205</v>
      </c>
    </row>
    <row r="7871" spans="1:22" hidden="1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 s="2">
        <f>superstore[[#This Row],[Profit]]/superstore[[#This Row],[Sales]]</f>
        <v>0.34210526315789475</v>
      </c>
      <c r="U7871">
        <v>3</v>
      </c>
      <c r="V7871" s="3">
        <v>76</v>
      </c>
    </row>
    <row r="7872" spans="1:22" hidden="1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 s="2">
        <f>superstore[[#This Row],[Profit]]/superstore[[#This Row],[Sales]]</f>
        <v>0.45454545454545453</v>
      </c>
      <c r="U7872">
        <v>1</v>
      </c>
      <c r="V7872" s="3">
        <v>22</v>
      </c>
    </row>
    <row r="7873" spans="1:22" hidden="1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 s="2">
        <f>superstore[[#This Row],[Profit]]/superstore[[#This Row],[Sales]]</f>
        <v>0.26907630522088355</v>
      </c>
      <c r="U7873">
        <v>7</v>
      </c>
      <c r="V7873" s="3">
        <v>249</v>
      </c>
    </row>
    <row r="7874" spans="1:22" hidden="1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 s="2">
        <f>superstore[[#This Row],[Profit]]/superstore[[#This Row],[Sales]]</f>
        <v>0.45882352941176469</v>
      </c>
      <c r="U7874">
        <v>1</v>
      </c>
      <c r="V7874" s="3">
        <v>170</v>
      </c>
    </row>
    <row r="7875" spans="1:22" hidden="1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 s="2">
        <f>superstore[[#This Row],[Profit]]/superstore[[#This Row],[Sales]]</f>
        <v>0.46153846153846156</v>
      </c>
      <c r="U7875">
        <v>4</v>
      </c>
      <c r="V7875" s="3">
        <v>26</v>
      </c>
    </row>
    <row r="7876" spans="1:22" hidden="1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 s="2">
        <f>superstore[[#This Row],[Profit]]/superstore[[#This Row],[Sales]]</f>
        <v>2.9279279279279279E-2</v>
      </c>
      <c r="U7876">
        <v>4</v>
      </c>
      <c r="V7876" s="3">
        <v>444</v>
      </c>
    </row>
    <row r="7877" spans="1:22" hidden="1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 s="2">
        <f>superstore[[#This Row],[Profit]]/superstore[[#This Row],[Sales]]</f>
        <v>-1.6</v>
      </c>
      <c r="U7877">
        <v>4</v>
      </c>
      <c r="V7877" s="3">
        <v>5</v>
      </c>
    </row>
    <row r="7878" spans="1:22" hidden="1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 s="2">
        <f>superstore[[#This Row],[Profit]]/superstore[[#This Row],[Sales]]</f>
        <v>0.3597560975609756</v>
      </c>
      <c r="U7878">
        <v>5</v>
      </c>
      <c r="V7878" s="3">
        <v>164</v>
      </c>
    </row>
    <row r="7879" spans="1:22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 s="2">
        <f>superstore[[#This Row],[Profit]]/superstore[[#This Row],[Sales]]</f>
        <v>0.43333333333333335</v>
      </c>
      <c r="U7879">
        <v>2</v>
      </c>
      <c r="V7879" s="3">
        <v>60</v>
      </c>
    </row>
    <row r="7880" spans="1:22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 s="2">
        <f>superstore[[#This Row],[Profit]]/superstore[[#This Row],[Sales]]</f>
        <v>0.44016587677725116</v>
      </c>
      <c r="U7880">
        <v>4</v>
      </c>
      <c r="V7880" s="3">
        <v>1688</v>
      </c>
    </row>
    <row r="7881" spans="1:22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 s="2">
        <f>superstore[[#This Row],[Profit]]/superstore[[#This Row],[Sales]]</f>
        <v>8.7682672233820466E-2</v>
      </c>
      <c r="U7881">
        <v>6</v>
      </c>
      <c r="V7881" s="3">
        <v>2395</v>
      </c>
    </row>
    <row r="7882" spans="1:22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 s="2">
        <f>superstore[[#This Row],[Profit]]/superstore[[#This Row],[Sales]]</f>
        <v>0.375</v>
      </c>
      <c r="U7882">
        <v>1</v>
      </c>
      <c r="V7882" s="3">
        <v>8</v>
      </c>
    </row>
    <row r="7883" spans="1:22" hidden="1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 s="2">
        <f>superstore[[#This Row],[Profit]]/superstore[[#This Row],[Sales]]</f>
        <v>0.26470588235294118</v>
      </c>
      <c r="U7883">
        <v>1</v>
      </c>
      <c r="V7883" s="3">
        <v>102</v>
      </c>
    </row>
    <row r="7884" spans="1:22" hidden="1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 s="2">
        <f>superstore[[#This Row],[Profit]]/superstore[[#This Row],[Sales]]</f>
        <v>0.2</v>
      </c>
      <c r="U7884">
        <v>3</v>
      </c>
      <c r="V7884" s="3">
        <v>10</v>
      </c>
    </row>
    <row r="7885" spans="1:22" hidden="1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 s="2">
        <f>superstore[[#This Row],[Profit]]/superstore[[#This Row],[Sales]]</f>
        <v>-0.48372093023255813</v>
      </c>
      <c r="U7885">
        <v>2</v>
      </c>
      <c r="V7885" s="3">
        <v>215</v>
      </c>
    </row>
    <row r="7886" spans="1:22" hidden="1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 s="2">
        <f>superstore[[#This Row],[Profit]]/superstore[[#This Row],[Sales]]</f>
        <v>0.33576642335766421</v>
      </c>
      <c r="U7886">
        <v>7</v>
      </c>
      <c r="V7886" s="3">
        <v>274</v>
      </c>
    </row>
    <row r="7887" spans="1:22" hidden="1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 s="2">
        <f>superstore[[#This Row],[Profit]]/superstore[[#This Row],[Sales]]</f>
        <v>0.33333333333333331</v>
      </c>
      <c r="U7887">
        <v>4</v>
      </c>
      <c r="V7887" s="3">
        <v>33</v>
      </c>
    </row>
    <row r="7888" spans="1:22" hidden="1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 s="2">
        <f>superstore[[#This Row],[Profit]]/superstore[[#This Row],[Sales]]</f>
        <v>0.35483870967741937</v>
      </c>
      <c r="U7888">
        <v>6</v>
      </c>
      <c r="V7888" s="3">
        <v>31</v>
      </c>
    </row>
    <row r="7889" spans="1:22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 s="2">
        <f>superstore[[#This Row],[Profit]]/superstore[[#This Row],[Sales]]</f>
        <v>8.3752093802345065E-2</v>
      </c>
      <c r="U7889">
        <v>3</v>
      </c>
      <c r="V7889" s="3">
        <v>597</v>
      </c>
    </row>
    <row r="7890" spans="1:22" hidden="1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 s="2">
        <f>superstore[[#This Row],[Profit]]/superstore[[#This Row],[Sales]]</f>
        <v>0.25</v>
      </c>
      <c r="U7890">
        <v>1</v>
      </c>
      <c r="V7890" s="3">
        <v>24</v>
      </c>
    </row>
    <row r="7891" spans="1:22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 s="2">
        <f>superstore[[#This Row],[Profit]]/superstore[[#This Row],[Sales]]</f>
        <v>0.375</v>
      </c>
      <c r="U7891">
        <v>4</v>
      </c>
      <c r="V7891" s="3">
        <v>168</v>
      </c>
    </row>
    <row r="7892" spans="1:22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 s="2">
        <f>superstore[[#This Row],[Profit]]/superstore[[#This Row],[Sales]]</f>
        <v>0.27083333333333331</v>
      </c>
      <c r="U7892">
        <v>3</v>
      </c>
      <c r="V7892" s="3">
        <v>288</v>
      </c>
    </row>
    <row r="7893" spans="1:22" hidden="1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 s="2">
        <f>superstore[[#This Row],[Profit]]/superstore[[#This Row],[Sales]]</f>
        <v>1.1363636363636364E-2</v>
      </c>
      <c r="U7893">
        <v>4</v>
      </c>
      <c r="V7893" s="3">
        <v>88</v>
      </c>
    </row>
    <row r="7894" spans="1:22" hidden="1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 s="2">
        <f>superstore[[#This Row],[Profit]]/superstore[[#This Row],[Sales]]</f>
        <v>0.48</v>
      </c>
      <c r="U7894">
        <v>2</v>
      </c>
      <c r="V7894" s="3">
        <v>25</v>
      </c>
    </row>
    <row r="7895" spans="1:22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 s="2">
        <f>superstore[[#This Row],[Profit]]/superstore[[#This Row],[Sales]]</f>
        <v>-0.125</v>
      </c>
      <c r="U7895">
        <v>2</v>
      </c>
      <c r="V7895" s="3">
        <v>24</v>
      </c>
    </row>
    <row r="7896" spans="1:22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 s="2">
        <f>superstore[[#This Row],[Profit]]/superstore[[#This Row],[Sales]]</f>
        <v>0.35907335907335908</v>
      </c>
      <c r="U7896">
        <v>10</v>
      </c>
      <c r="V7896" s="3">
        <v>259</v>
      </c>
    </row>
    <row r="7897" spans="1:22" hidden="1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 s="2">
        <f>superstore[[#This Row],[Profit]]/superstore[[#This Row],[Sales]]</f>
        <v>0.41860465116279072</v>
      </c>
      <c r="U7897">
        <v>3</v>
      </c>
      <c r="V7897" s="3">
        <v>129</v>
      </c>
    </row>
    <row r="7898" spans="1:22" hidden="1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 s="2">
        <f>superstore[[#This Row],[Profit]]/superstore[[#This Row],[Sales]]</f>
        <v>0.21062271062271062</v>
      </c>
      <c r="U7898">
        <v>9</v>
      </c>
      <c r="V7898" s="3">
        <v>546</v>
      </c>
    </row>
    <row r="7899" spans="1:22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 s="2">
        <f>superstore[[#This Row],[Profit]]/superstore[[#This Row],[Sales]]</f>
        <v>0.27500000000000002</v>
      </c>
      <c r="U7899">
        <v>4</v>
      </c>
      <c r="V7899" s="3">
        <v>80</v>
      </c>
    </row>
    <row r="7900" spans="1:22" hidden="1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 s="2">
        <f>superstore[[#This Row],[Profit]]/superstore[[#This Row],[Sales]]</f>
        <v>-1.0512048192771084</v>
      </c>
      <c r="U7900">
        <v>9</v>
      </c>
      <c r="V7900" s="3">
        <v>332</v>
      </c>
    </row>
    <row r="7901" spans="1:22" hidden="1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 s="2">
        <f>superstore[[#This Row],[Profit]]/superstore[[#This Row],[Sales]]</f>
        <v>-1.6363636363636365</v>
      </c>
      <c r="U7901">
        <v>9</v>
      </c>
      <c r="V7901" s="3">
        <v>11</v>
      </c>
    </row>
    <row r="7902" spans="1:22" hidden="1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 s="2">
        <f>superstore[[#This Row],[Profit]]/superstore[[#This Row],[Sales]]</f>
        <v>-1.6666666666666667</v>
      </c>
      <c r="U7902">
        <v>1</v>
      </c>
      <c r="V7902" s="3">
        <v>6</v>
      </c>
    </row>
    <row r="7903" spans="1:22" hidden="1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 s="2">
        <f>superstore[[#This Row],[Profit]]/superstore[[#This Row],[Sales]]</f>
        <v>0.35483870967741937</v>
      </c>
      <c r="U7903">
        <v>6</v>
      </c>
      <c r="V7903" s="3">
        <v>31</v>
      </c>
    </row>
    <row r="7904" spans="1:22" hidden="1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 s="2">
        <f>superstore[[#This Row],[Profit]]/superstore[[#This Row],[Sales]]</f>
        <v>0.375</v>
      </c>
      <c r="U7904">
        <v>3</v>
      </c>
      <c r="V7904" s="3">
        <v>16</v>
      </c>
    </row>
    <row r="7905" spans="1:22" hidden="1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 s="2">
        <f>superstore[[#This Row],[Profit]]/superstore[[#This Row],[Sales]]</f>
        <v>0.100418410041841</v>
      </c>
      <c r="U7905">
        <v>1</v>
      </c>
      <c r="V7905" s="3">
        <v>239</v>
      </c>
    </row>
    <row r="7906" spans="1:22" hidden="1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 s="2">
        <f>superstore[[#This Row],[Profit]]/superstore[[#This Row],[Sales]]</f>
        <v>-0.11475409836065574</v>
      </c>
      <c r="U7906">
        <v>3</v>
      </c>
      <c r="V7906" s="3">
        <v>122</v>
      </c>
    </row>
    <row r="7907" spans="1:22" hidden="1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 s="2">
        <f>superstore[[#This Row],[Profit]]/superstore[[#This Row],[Sales]]</f>
        <v>-0.66666666666666663</v>
      </c>
      <c r="U7907">
        <v>2</v>
      </c>
      <c r="V7907" s="3">
        <v>3</v>
      </c>
    </row>
    <row r="7908" spans="1:22" hidden="1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 s="2">
        <f>superstore[[#This Row],[Profit]]/superstore[[#This Row],[Sales]]</f>
        <v>0.375</v>
      </c>
      <c r="U7908">
        <v>3</v>
      </c>
      <c r="V7908" s="3">
        <v>16</v>
      </c>
    </row>
    <row r="7909" spans="1:22" hidden="1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 s="2">
        <f>superstore[[#This Row],[Profit]]/superstore[[#This Row],[Sales]]</f>
        <v>-0.51724137931034486</v>
      </c>
      <c r="U7909">
        <v>3</v>
      </c>
      <c r="V7909" s="3">
        <v>87</v>
      </c>
    </row>
    <row r="7910" spans="1:22" hidden="1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 s="2">
        <f>superstore[[#This Row],[Profit]]/superstore[[#This Row],[Sales]]</f>
        <v>0.3125</v>
      </c>
      <c r="U7910">
        <v>3</v>
      </c>
      <c r="V7910" s="3">
        <v>16</v>
      </c>
    </row>
    <row r="7911" spans="1:22" hidden="1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 s="2">
        <f>superstore[[#This Row],[Profit]]/superstore[[#This Row],[Sales]]</f>
        <v>7.6923076923076927E-2</v>
      </c>
      <c r="U7911">
        <v>3</v>
      </c>
      <c r="V7911" s="3">
        <v>13</v>
      </c>
    </row>
    <row r="7912" spans="1:22" hidden="1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 s="2">
        <f>superstore[[#This Row],[Profit]]/superstore[[#This Row],[Sales]]</f>
        <v>0.35294117647058826</v>
      </c>
      <c r="U7912">
        <v>3</v>
      </c>
      <c r="V7912" s="3">
        <v>17</v>
      </c>
    </row>
    <row r="7913" spans="1:22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 s="2">
        <f>superstore[[#This Row],[Profit]]/superstore[[#This Row],[Sales]]</f>
        <v>0.29411764705882354</v>
      </c>
      <c r="U7913">
        <v>3</v>
      </c>
      <c r="V7913" s="3">
        <v>17</v>
      </c>
    </row>
    <row r="7914" spans="1:22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 s="2">
        <f>superstore[[#This Row],[Profit]]/superstore[[#This Row],[Sales]]</f>
        <v>0.16287878787878787</v>
      </c>
      <c r="U7914">
        <v>2</v>
      </c>
      <c r="V7914" s="3">
        <v>528</v>
      </c>
    </row>
    <row r="7915" spans="1:22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 s="2">
        <f>superstore[[#This Row],[Profit]]/superstore[[#This Row],[Sales]]</f>
        <v>-0.16666666666666666</v>
      </c>
      <c r="U7915">
        <v>2</v>
      </c>
      <c r="V7915" s="3">
        <v>684</v>
      </c>
    </row>
    <row r="7916" spans="1:22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 s="2">
        <f>superstore[[#This Row],[Profit]]/superstore[[#This Row],[Sales]]</f>
        <v>0.36904761904761907</v>
      </c>
      <c r="U7916">
        <v>4</v>
      </c>
      <c r="V7916" s="3">
        <v>252</v>
      </c>
    </row>
    <row r="7917" spans="1:22" hidden="1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 s="2">
        <f>superstore[[#This Row],[Profit]]/superstore[[#This Row],[Sales]]</f>
        <v>0</v>
      </c>
      <c r="U7917">
        <v>3</v>
      </c>
      <c r="V7917" s="3">
        <v>6</v>
      </c>
    </row>
    <row r="7918" spans="1:22" hidden="1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 s="2">
        <f>superstore[[#This Row],[Profit]]/superstore[[#This Row],[Sales]]</f>
        <v>0.46666666666666667</v>
      </c>
      <c r="U7918">
        <v>6</v>
      </c>
      <c r="V7918" s="3">
        <v>75</v>
      </c>
    </row>
    <row r="7919" spans="1:22" hidden="1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 s="2">
        <f>superstore[[#This Row],[Profit]]/superstore[[#This Row],[Sales]]</f>
        <v>0.4315068493150685</v>
      </c>
      <c r="U7919">
        <v>5</v>
      </c>
      <c r="V7919" s="3">
        <v>146</v>
      </c>
    </row>
    <row r="7920" spans="1:22" hidden="1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 s="2">
        <f>superstore[[#This Row],[Profit]]/superstore[[#This Row],[Sales]]</f>
        <v>7.1428571428571425E-2</v>
      </c>
      <c r="U7920">
        <v>4</v>
      </c>
      <c r="V7920" s="3">
        <v>84</v>
      </c>
    </row>
    <row r="7921" spans="1:22" hidden="1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 s="2">
        <f>superstore[[#This Row],[Profit]]/superstore[[#This Row],[Sales]]</f>
        <v>0.22500000000000001</v>
      </c>
      <c r="U7921">
        <v>2</v>
      </c>
      <c r="V7921" s="3">
        <v>40</v>
      </c>
    </row>
    <row r="7922" spans="1:22" hidden="1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 s="2">
        <f>superstore[[#This Row],[Profit]]/superstore[[#This Row],[Sales]]</f>
        <v>0.3125</v>
      </c>
      <c r="U7922">
        <v>3</v>
      </c>
      <c r="V7922" s="3">
        <v>16</v>
      </c>
    </row>
    <row r="7923" spans="1:22" hidden="1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 s="2">
        <f>superstore[[#This Row],[Profit]]/superstore[[#This Row],[Sales]]</f>
        <v>0.30769230769230771</v>
      </c>
      <c r="U7923">
        <v>2</v>
      </c>
      <c r="V7923" s="3">
        <v>13</v>
      </c>
    </row>
    <row r="7924" spans="1:22" hidden="1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 s="2">
        <f>superstore[[#This Row],[Profit]]/superstore[[#This Row],[Sales]]</f>
        <v>0.375</v>
      </c>
      <c r="U7924">
        <v>3</v>
      </c>
      <c r="V7924" s="3">
        <v>8</v>
      </c>
    </row>
    <row r="7925" spans="1:22" hidden="1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 s="2">
        <f>superstore[[#This Row],[Profit]]/superstore[[#This Row],[Sales]]</f>
        <v>0.48</v>
      </c>
      <c r="U7925">
        <v>2</v>
      </c>
      <c r="V7925" s="3">
        <v>25</v>
      </c>
    </row>
    <row r="7926" spans="1:22" hidden="1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 s="2">
        <f>superstore[[#This Row],[Profit]]/superstore[[#This Row],[Sales]]</f>
        <v>0.25714285714285712</v>
      </c>
      <c r="U7926">
        <v>5</v>
      </c>
      <c r="V7926" s="3">
        <v>175</v>
      </c>
    </row>
    <row r="7927" spans="1:22" hidden="1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 s="2">
        <f>superstore[[#This Row],[Profit]]/superstore[[#This Row],[Sales]]</f>
        <v>0.31034482758620691</v>
      </c>
      <c r="U7927">
        <v>7</v>
      </c>
      <c r="V7927" s="3">
        <v>29</v>
      </c>
    </row>
    <row r="7928" spans="1:22" hidden="1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 s="2">
        <f>superstore[[#This Row],[Profit]]/superstore[[#This Row],[Sales]]</f>
        <v>0.30769230769230771</v>
      </c>
      <c r="U7928">
        <v>4</v>
      </c>
      <c r="V7928" s="3">
        <v>13</v>
      </c>
    </row>
    <row r="7929" spans="1:22" hidden="1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 s="2">
        <f>superstore[[#This Row],[Profit]]/superstore[[#This Row],[Sales]]</f>
        <v>0.33333333333333331</v>
      </c>
      <c r="U7929">
        <v>3</v>
      </c>
      <c r="V7929" s="3">
        <v>18</v>
      </c>
    </row>
    <row r="7930" spans="1:22" hidden="1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 s="2">
        <f>superstore[[#This Row],[Profit]]/superstore[[#This Row],[Sales]]</f>
        <v>0.34883720930232559</v>
      </c>
      <c r="U7930">
        <v>3</v>
      </c>
      <c r="V7930" s="3">
        <v>86</v>
      </c>
    </row>
    <row r="7931" spans="1:22" hidden="1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 s="2">
        <f>superstore[[#This Row],[Profit]]/superstore[[#This Row],[Sales]]</f>
        <v>0.45283018867924529</v>
      </c>
      <c r="U7931">
        <v>2</v>
      </c>
      <c r="V7931" s="3">
        <v>53</v>
      </c>
    </row>
    <row r="7932" spans="1:22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 s="2">
        <f>superstore[[#This Row],[Profit]]/superstore[[#This Row],[Sales]]</f>
        <v>0.40845070422535212</v>
      </c>
      <c r="U7932">
        <v>5</v>
      </c>
      <c r="V7932" s="3">
        <v>142</v>
      </c>
    </row>
    <row r="7933" spans="1:22" hidden="1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 s="2">
        <f>superstore[[#This Row],[Profit]]/superstore[[#This Row],[Sales]]</f>
        <v>0.5</v>
      </c>
      <c r="U7933">
        <v>2</v>
      </c>
      <c r="V7933" s="3">
        <v>198</v>
      </c>
    </row>
    <row r="7934" spans="1:22" hidden="1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 s="2">
        <f>superstore[[#This Row],[Profit]]/superstore[[#This Row],[Sales]]</f>
        <v>0.34782608695652173</v>
      </c>
      <c r="U7934">
        <v>2</v>
      </c>
      <c r="V7934" s="3">
        <v>23</v>
      </c>
    </row>
    <row r="7935" spans="1:22" hidden="1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 s="2">
        <f>superstore[[#This Row],[Profit]]/superstore[[#This Row],[Sales]]</f>
        <v>0.48982188295165396</v>
      </c>
      <c r="U7935">
        <v>8</v>
      </c>
      <c r="V7935" s="3">
        <v>786</v>
      </c>
    </row>
    <row r="7936" spans="1:22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 s="2">
        <f>superstore[[#This Row],[Profit]]/superstore[[#This Row],[Sales]]</f>
        <v>0.22</v>
      </c>
      <c r="U7936">
        <v>2</v>
      </c>
      <c r="V7936" s="3">
        <v>50</v>
      </c>
    </row>
    <row r="7937" spans="1:22" hidden="1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 s="2">
        <f>superstore[[#This Row],[Profit]]/superstore[[#This Row],[Sales]]</f>
        <v>-2.5172413793103448</v>
      </c>
      <c r="U7937">
        <v>9</v>
      </c>
      <c r="V7937" s="3">
        <v>58</v>
      </c>
    </row>
    <row r="7938" spans="1:22" hidden="1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 s="2">
        <f>superstore[[#This Row],[Profit]]/superstore[[#This Row],[Sales]]</f>
        <v>0.33333333333333331</v>
      </c>
      <c r="U7938">
        <v>5</v>
      </c>
      <c r="V7938" s="3">
        <v>9</v>
      </c>
    </row>
    <row r="7939" spans="1:22" hidden="1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 s="2">
        <f>superstore[[#This Row],[Profit]]/superstore[[#This Row],[Sales]]</f>
        <v>6.0836501901140684E-2</v>
      </c>
      <c r="U7939">
        <v>5</v>
      </c>
      <c r="V7939" s="3">
        <v>526</v>
      </c>
    </row>
    <row r="7940" spans="1:22" hidden="1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 s="2">
        <f>superstore[[#This Row],[Profit]]/superstore[[#This Row],[Sales]]</f>
        <v>6.1135371179039298E-2</v>
      </c>
      <c r="U7940">
        <v>5</v>
      </c>
      <c r="V7940" s="3">
        <v>229</v>
      </c>
    </row>
    <row r="7941" spans="1:22" hidden="1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 s="2">
        <f>superstore[[#This Row],[Profit]]/superstore[[#This Row],[Sales]]</f>
        <v>0.41176470588235292</v>
      </c>
      <c r="U7941">
        <v>6</v>
      </c>
      <c r="V7941" s="3">
        <v>119</v>
      </c>
    </row>
    <row r="7942" spans="1:22" hidden="1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 s="2">
        <f>superstore[[#This Row],[Profit]]/superstore[[#This Row],[Sales]]</f>
        <v>0.49090909090909091</v>
      </c>
      <c r="U7942">
        <v>5</v>
      </c>
      <c r="V7942" s="3">
        <v>275</v>
      </c>
    </row>
    <row r="7943" spans="1:22" hidden="1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 s="2">
        <f>superstore[[#This Row],[Profit]]/superstore[[#This Row],[Sales]]</f>
        <v>2.0408163265306121E-2</v>
      </c>
      <c r="U7943">
        <v>4</v>
      </c>
      <c r="V7943" s="3">
        <v>196</v>
      </c>
    </row>
    <row r="7944" spans="1:22" hidden="1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 s="2">
        <f>superstore[[#This Row],[Profit]]/superstore[[#This Row],[Sales]]</f>
        <v>-1</v>
      </c>
      <c r="U7944">
        <v>2</v>
      </c>
      <c r="V7944" s="3">
        <v>1</v>
      </c>
    </row>
    <row r="7945" spans="1:22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 s="2">
        <f>superstore[[#This Row],[Profit]]/superstore[[#This Row],[Sales]]</f>
        <v>0.29069767441860467</v>
      </c>
      <c r="U7945">
        <v>2</v>
      </c>
      <c r="V7945" s="3">
        <v>258</v>
      </c>
    </row>
    <row r="7946" spans="1:22" hidden="1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 s="2">
        <f>superstore[[#This Row],[Profit]]/superstore[[#This Row],[Sales]]</f>
        <v>0.42105263157894735</v>
      </c>
      <c r="U7946">
        <v>3</v>
      </c>
      <c r="V7946" s="3">
        <v>19</v>
      </c>
    </row>
    <row r="7947" spans="1:22" hidden="1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 s="2">
        <f>superstore[[#This Row],[Profit]]/superstore[[#This Row],[Sales]]</f>
        <v>0.26190476190476192</v>
      </c>
      <c r="U7947">
        <v>3</v>
      </c>
      <c r="V7947" s="3">
        <v>42</v>
      </c>
    </row>
    <row r="7948" spans="1:22" hidden="1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 s="2">
        <f>superstore[[#This Row],[Profit]]/superstore[[#This Row],[Sales]]</f>
        <v>8.7248322147651006E-2</v>
      </c>
      <c r="U7948">
        <v>6</v>
      </c>
      <c r="V7948" s="3">
        <v>298</v>
      </c>
    </row>
    <row r="7949" spans="1:22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 s="2">
        <f>superstore[[#This Row],[Profit]]/superstore[[#This Row],[Sales]]</f>
        <v>0.12781954887218044</v>
      </c>
      <c r="U7949">
        <v>6</v>
      </c>
      <c r="V7949" s="3">
        <v>133</v>
      </c>
    </row>
    <row r="7950" spans="1:22" hidden="1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 s="2">
        <f>superstore[[#This Row],[Profit]]/superstore[[#This Row],[Sales]]</f>
        <v>0.44444444444444442</v>
      </c>
      <c r="U7950">
        <v>3</v>
      </c>
      <c r="V7950" s="3">
        <v>9</v>
      </c>
    </row>
    <row r="7951" spans="1:22" hidden="1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 s="2">
        <f>superstore[[#This Row],[Profit]]/superstore[[#This Row],[Sales]]</f>
        <v>0.3</v>
      </c>
      <c r="U7951">
        <v>5</v>
      </c>
      <c r="V7951" s="3">
        <v>30</v>
      </c>
    </row>
    <row r="7952" spans="1:22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 s="2">
        <f>superstore[[#This Row],[Profit]]/superstore[[#This Row],[Sales]]</f>
        <v>6.9444444444444448E-2</v>
      </c>
      <c r="U7952">
        <v>6</v>
      </c>
      <c r="V7952" s="3">
        <v>72</v>
      </c>
    </row>
    <row r="7953" spans="1:22" hidden="1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 s="2">
        <f>superstore[[#This Row],[Profit]]/superstore[[#This Row],[Sales]]</f>
        <v>0.4</v>
      </c>
      <c r="U7953">
        <v>4</v>
      </c>
      <c r="V7953" s="3">
        <v>30</v>
      </c>
    </row>
    <row r="7954" spans="1:22" hidden="1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 s="2">
        <f>superstore[[#This Row],[Profit]]/superstore[[#This Row],[Sales]]</f>
        <v>0.26190476190476192</v>
      </c>
      <c r="U7954">
        <v>5</v>
      </c>
      <c r="V7954" s="3">
        <v>168</v>
      </c>
    </row>
    <row r="7955" spans="1:22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 s="2">
        <f>superstore[[#This Row],[Profit]]/superstore[[#This Row],[Sales]]</f>
        <v>0.19036519036519037</v>
      </c>
      <c r="U7955">
        <v>5</v>
      </c>
      <c r="V7955" s="3">
        <v>1287</v>
      </c>
    </row>
    <row r="7956" spans="1:22" hidden="1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 s="2">
        <f>superstore[[#This Row],[Profit]]/superstore[[#This Row],[Sales]]</f>
        <v>0.25</v>
      </c>
      <c r="U7956">
        <v>1</v>
      </c>
      <c r="V7956" s="3">
        <v>4</v>
      </c>
    </row>
    <row r="7957" spans="1:22" hidden="1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 s="2">
        <f>superstore[[#This Row],[Profit]]/superstore[[#This Row],[Sales]]</f>
        <v>0.2087912087912088</v>
      </c>
      <c r="U7957">
        <v>9</v>
      </c>
      <c r="V7957" s="3">
        <v>91</v>
      </c>
    </row>
    <row r="7958" spans="1:22" hidden="1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 s="2">
        <f>superstore[[#This Row],[Profit]]/superstore[[#This Row],[Sales]]</f>
        <v>0.42857142857142855</v>
      </c>
      <c r="U7958">
        <v>2</v>
      </c>
      <c r="V7958" s="3">
        <v>14</v>
      </c>
    </row>
    <row r="7959" spans="1:22" hidden="1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 s="2">
        <f>superstore[[#This Row],[Profit]]/superstore[[#This Row],[Sales]]</f>
        <v>0.26111111111111113</v>
      </c>
      <c r="U7959">
        <v>2</v>
      </c>
      <c r="V7959" s="3">
        <v>360</v>
      </c>
    </row>
    <row r="7960" spans="1:22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 s="2">
        <f>superstore[[#This Row],[Profit]]/superstore[[#This Row],[Sales]]</f>
        <v>-0.17499999999999999</v>
      </c>
      <c r="U7960">
        <v>1</v>
      </c>
      <c r="V7960" s="3">
        <v>40</v>
      </c>
    </row>
    <row r="7961" spans="1:22" hidden="1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 s="2">
        <f>superstore[[#This Row],[Profit]]/superstore[[#This Row],[Sales]]</f>
        <v>0.37531486146095716</v>
      </c>
      <c r="U7961">
        <v>5</v>
      </c>
      <c r="V7961" s="3">
        <v>397</v>
      </c>
    </row>
    <row r="7962" spans="1:22" hidden="1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 s="2">
        <f>superstore[[#This Row],[Profit]]/superstore[[#This Row],[Sales]]</f>
        <v>0.18050541516245489</v>
      </c>
      <c r="U7962">
        <v>3</v>
      </c>
      <c r="V7962" s="3">
        <v>277</v>
      </c>
    </row>
    <row r="7963" spans="1:22" hidden="1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 s="2">
        <f>superstore[[#This Row],[Profit]]/superstore[[#This Row],[Sales]]</f>
        <v>0.42105263157894735</v>
      </c>
      <c r="U7963">
        <v>3</v>
      </c>
      <c r="V7963" s="3">
        <v>19</v>
      </c>
    </row>
    <row r="7964" spans="1:22" hidden="1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 s="2">
        <f>superstore[[#This Row],[Profit]]/superstore[[#This Row],[Sales]]</f>
        <v>0.15384615384615385</v>
      </c>
      <c r="U7964">
        <v>5</v>
      </c>
      <c r="V7964" s="3">
        <v>13</v>
      </c>
    </row>
    <row r="7965" spans="1:22" hidden="1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 s="2">
        <f>superstore[[#This Row],[Profit]]/superstore[[#This Row],[Sales]]</f>
        <v>0.33333333333333331</v>
      </c>
      <c r="U7965">
        <v>2</v>
      </c>
      <c r="V7965" s="3">
        <v>9</v>
      </c>
    </row>
    <row r="7966" spans="1:22" hidden="1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 s="2">
        <f>superstore[[#This Row],[Profit]]/superstore[[#This Row],[Sales]]</f>
        <v>7.5313807531380755E-2</v>
      </c>
      <c r="U7966">
        <v>7</v>
      </c>
      <c r="V7966" s="3">
        <v>239</v>
      </c>
    </row>
    <row r="7967" spans="1:22" hidden="1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 s="2">
        <f>superstore[[#This Row],[Profit]]/superstore[[#This Row],[Sales]]</f>
        <v>8.0645161290322578E-2</v>
      </c>
      <c r="U7967">
        <v>5</v>
      </c>
      <c r="V7967" s="3">
        <v>62</v>
      </c>
    </row>
    <row r="7968" spans="1:22" hidden="1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 s="2">
        <f>superstore[[#This Row],[Profit]]/superstore[[#This Row],[Sales]]</f>
        <v>0.29166666666666669</v>
      </c>
      <c r="U7968">
        <v>4</v>
      </c>
      <c r="V7968" s="3">
        <v>72</v>
      </c>
    </row>
    <row r="7969" spans="1:22" hidden="1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 s="2">
        <f>superstore[[#This Row],[Profit]]/superstore[[#This Row],[Sales]]</f>
        <v>0.25</v>
      </c>
      <c r="U7969">
        <v>2</v>
      </c>
      <c r="V7969" s="3">
        <v>4</v>
      </c>
    </row>
    <row r="7970" spans="1:22" hidden="1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 s="2">
        <f>superstore[[#This Row],[Profit]]/superstore[[#This Row],[Sales]]</f>
        <v>0.4</v>
      </c>
      <c r="U7970">
        <v>4</v>
      </c>
      <c r="V7970" s="3">
        <v>5</v>
      </c>
    </row>
    <row r="7971" spans="1:22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 s="2">
        <f>superstore[[#This Row],[Profit]]/superstore[[#This Row],[Sales]]</f>
        <v>-0.2</v>
      </c>
      <c r="U7971">
        <v>9</v>
      </c>
      <c r="V7971" s="3">
        <v>1890</v>
      </c>
    </row>
    <row r="7972" spans="1:22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 s="2">
        <f>superstore[[#This Row],[Profit]]/superstore[[#This Row],[Sales]]</f>
        <v>0.14184397163120568</v>
      </c>
      <c r="U7972">
        <v>3</v>
      </c>
      <c r="V7972" s="3">
        <v>141</v>
      </c>
    </row>
    <row r="7973" spans="1:22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 s="2">
        <f>superstore[[#This Row],[Profit]]/superstore[[#This Row],[Sales]]</f>
        <v>0.11276595744680851</v>
      </c>
      <c r="U7973">
        <v>3</v>
      </c>
      <c r="V7973" s="3">
        <v>470</v>
      </c>
    </row>
    <row r="7974" spans="1:22" hidden="1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 s="2">
        <f>superstore[[#This Row],[Profit]]/superstore[[#This Row],[Sales]]</f>
        <v>0.17983963344788087</v>
      </c>
      <c r="U7974">
        <v>3</v>
      </c>
      <c r="V7974" s="3">
        <v>873</v>
      </c>
    </row>
    <row r="7975" spans="1:22" hidden="1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 s="2">
        <f>superstore[[#This Row],[Profit]]/superstore[[#This Row],[Sales]]</f>
        <v>0.27777777777777779</v>
      </c>
      <c r="U7975">
        <v>3</v>
      </c>
      <c r="V7975" s="3">
        <v>180</v>
      </c>
    </row>
    <row r="7976" spans="1:22" hidden="1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 s="2">
        <f>superstore[[#This Row],[Profit]]/superstore[[#This Row],[Sales]]</f>
        <v>0.46153846153846156</v>
      </c>
      <c r="U7976">
        <v>2</v>
      </c>
      <c r="V7976" s="3">
        <v>13</v>
      </c>
    </row>
    <row r="7977" spans="1:22" hidden="1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 s="2">
        <f>superstore[[#This Row],[Profit]]/superstore[[#This Row],[Sales]]</f>
        <v>0.13403614457831325</v>
      </c>
      <c r="U7977">
        <v>6</v>
      </c>
      <c r="V7977" s="3">
        <v>664</v>
      </c>
    </row>
    <row r="7978" spans="1:22" hidden="1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 s="2">
        <f>superstore[[#This Row],[Profit]]/superstore[[#This Row],[Sales]]</f>
        <v>0.2857142857142857</v>
      </c>
      <c r="U7978">
        <v>2</v>
      </c>
      <c r="V7978" s="3">
        <v>7</v>
      </c>
    </row>
    <row r="7979" spans="1:22" hidden="1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 s="2">
        <f>superstore[[#This Row],[Profit]]/superstore[[#This Row],[Sales]]</f>
        <v>0.5</v>
      </c>
      <c r="U7979">
        <v>3</v>
      </c>
      <c r="V7979" s="3">
        <v>8</v>
      </c>
    </row>
    <row r="7980" spans="1:22" hidden="1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 s="2">
        <f>superstore[[#This Row],[Profit]]/superstore[[#This Row],[Sales]]</f>
        <v>0.44444444444444442</v>
      </c>
      <c r="U7980">
        <v>2</v>
      </c>
      <c r="V7980" s="3">
        <v>9</v>
      </c>
    </row>
    <row r="7981" spans="1:22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 s="2">
        <f>superstore[[#This Row],[Profit]]/superstore[[#This Row],[Sales]]</f>
        <v>0.21428571428571427</v>
      </c>
      <c r="U7981">
        <v>2</v>
      </c>
      <c r="V7981" s="3">
        <v>42</v>
      </c>
    </row>
    <row r="7982" spans="1:22" hidden="1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 s="2">
        <f>superstore[[#This Row],[Profit]]/superstore[[#This Row],[Sales]]</f>
        <v>-0.15806451612903225</v>
      </c>
      <c r="U7982">
        <v>3</v>
      </c>
      <c r="V7982" s="3">
        <v>310</v>
      </c>
    </row>
    <row r="7983" spans="1:22" hidden="1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 s="2">
        <f>superstore[[#This Row],[Profit]]/superstore[[#This Row],[Sales]]</f>
        <v>0.48148148148148145</v>
      </c>
      <c r="U7983">
        <v>3</v>
      </c>
      <c r="V7983" s="3">
        <v>27</v>
      </c>
    </row>
    <row r="7984" spans="1:22" hidden="1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 s="2">
        <f>superstore[[#This Row],[Profit]]/superstore[[#This Row],[Sales]]</f>
        <v>-1.4084507042253521E-2</v>
      </c>
      <c r="U7984">
        <v>2</v>
      </c>
      <c r="V7984" s="3">
        <v>71</v>
      </c>
    </row>
    <row r="7985" spans="1:22" hidden="1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 s="2">
        <f>superstore[[#This Row],[Profit]]/superstore[[#This Row],[Sales]]</f>
        <v>0.33333333333333331</v>
      </c>
      <c r="U7985">
        <v>2</v>
      </c>
      <c r="V7985" s="3">
        <v>3</v>
      </c>
    </row>
    <row r="7986" spans="1:22" hidden="1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 s="2">
        <f>superstore[[#This Row],[Profit]]/superstore[[#This Row],[Sales]]</f>
        <v>6.1983471074380167E-2</v>
      </c>
      <c r="U7986">
        <v>3</v>
      </c>
      <c r="V7986" s="3">
        <v>242</v>
      </c>
    </row>
    <row r="7987" spans="1:22" hidden="1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 s="2">
        <f>superstore[[#This Row],[Profit]]/superstore[[#This Row],[Sales]]</f>
        <v>0.17671691792294808</v>
      </c>
      <c r="U7987">
        <v>5</v>
      </c>
      <c r="V7987" s="3">
        <v>1194</v>
      </c>
    </row>
    <row r="7988" spans="1:22" hidden="1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 s="2">
        <f>superstore[[#This Row],[Profit]]/superstore[[#This Row],[Sales]]</f>
        <v>0.5</v>
      </c>
      <c r="U7988">
        <v>5</v>
      </c>
      <c r="V7988" s="3">
        <v>58</v>
      </c>
    </row>
    <row r="7989" spans="1:22" hidden="1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 s="2">
        <f>superstore[[#This Row],[Profit]]/superstore[[#This Row],[Sales]]</f>
        <v>0.5</v>
      </c>
      <c r="U7989">
        <v>5</v>
      </c>
      <c r="V7989" s="3">
        <v>32</v>
      </c>
    </row>
    <row r="7990" spans="1:22" hidden="1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 s="2">
        <f>superstore[[#This Row],[Profit]]/superstore[[#This Row],[Sales]]</f>
        <v>0</v>
      </c>
      <c r="U7990">
        <v>2</v>
      </c>
      <c r="V7990" s="3">
        <v>11</v>
      </c>
    </row>
    <row r="7991" spans="1:22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 s="2">
        <f>superstore[[#This Row],[Profit]]/superstore[[#This Row],[Sales]]</f>
        <v>0.1875</v>
      </c>
      <c r="U7991">
        <v>2</v>
      </c>
      <c r="V7991" s="3">
        <v>480</v>
      </c>
    </row>
    <row r="7992" spans="1:22" hidden="1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 s="2">
        <f>superstore[[#This Row],[Profit]]/superstore[[#This Row],[Sales]]</f>
        <v>0.25</v>
      </c>
      <c r="U7992">
        <v>2</v>
      </c>
      <c r="V7992" s="3">
        <v>8</v>
      </c>
    </row>
    <row r="7993" spans="1:22" hidden="1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 s="2">
        <f>superstore[[#This Row],[Profit]]/superstore[[#This Row],[Sales]]</f>
        <v>0.35897435897435898</v>
      </c>
      <c r="U7993">
        <v>4</v>
      </c>
      <c r="V7993" s="3">
        <v>39</v>
      </c>
    </row>
    <row r="7994" spans="1:22" hidden="1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 s="2">
        <f>superstore[[#This Row],[Profit]]/superstore[[#This Row],[Sales]]</f>
        <v>0.48</v>
      </c>
      <c r="U7994">
        <v>5</v>
      </c>
      <c r="V7994" s="3">
        <v>100</v>
      </c>
    </row>
    <row r="7995" spans="1:22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 s="2">
        <f>superstore[[#This Row],[Profit]]/superstore[[#This Row],[Sales]]</f>
        <v>0.24814814814814815</v>
      </c>
      <c r="U7995">
        <v>2</v>
      </c>
      <c r="V7995" s="3">
        <v>270</v>
      </c>
    </row>
    <row r="7996" spans="1:22" hidden="1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 s="2">
        <f>superstore[[#This Row],[Profit]]/superstore[[#This Row],[Sales]]</f>
        <v>-7.0351758793969849E-2</v>
      </c>
      <c r="U7996">
        <v>4</v>
      </c>
      <c r="V7996" s="3">
        <v>199</v>
      </c>
    </row>
    <row r="7997" spans="1:22" hidden="1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 s="2">
        <f>superstore[[#This Row],[Profit]]/superstore[[#This Row],[Sales]]</f>
        <v>6.1728395061728392E-2</v>
      </c>
      <c r="U7997">
        <v>2</v>
      </c>
      <c r="V7997" s="3">
        <v>162</v>
      </c>
    </row>
    <row r="7998" spans="1:22" hidden="1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 s="2">
        <f>superstore[[#This Row],[Profit]]/superstore[[#This Row],[Sales]]</f>
        <v>-0.13782051282051283</v>
      </c>
      <c r="U7998">
        <v>3</v>
      </c>
      <c r="V7998" s="3">
        <v>312</v>
      </c>
    </row>
    <row r="7999" spans="1:22" hidden="1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 s="2">
        <f>superstore[[#This Row],[Profit]]/superstore[[#This Row],[Sales]]</f>
        <v>-0.55985037406483795</v>
      </c>
      <c r="U7999">
        <v>5</v>
      </c>
      <c r="V7999" s="3">
        <v>802</v>
      </c>
    </row>
    <row r="8000" spans="1:22" hidden="1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 s="2">
        <f>superstore[[#This Row],[Profit]]/superstore[[#This Row],[Sales]]</f>
        <v>0.1111111111111111</v>
      </c>
      <c r="U8000">
        <v>2</v>
      </c>
      <c r="V8000" s="3">
        <v>9</v>
      </c>
    </row>
    <row r="8001" spans="1:22" hidden="1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 s="2">
        <f>superstore[[#This Row],[Profit]]/superstore[[#This Row],[Sales]]</f>
        <v>-0.75</v>
      </c>
      <c r="U8001">
        <v>4</v>
      </c>
      <c r="V8001" s="3">
        <v>8</v>
      </c>
    </row>
    <row r="8002" spans="1:22" hidden="1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 s="2">
        <f>superstore[[#This Row],[Profit]]/superstore[[#This Row],[Sales]]</f>
        <v>0.3125</v>
      </c>
      <c r="U8002">
        <v>2</v>
      </c>
      <c r="V8002" s="3">
        <v>16</v>
      </c>
    </row>
    <row r="8003" spans="1:22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 s="2">
        <f>superstore[[#This Row],[Profit]]/superstore[[#This Row],[Sales]]</f>
        <v>0.11666666666666667</v>
      </c>
      <c r="U8003">
        <v>5</v>
      </c>
      <c r="V8003" s="3">
        <v>600</v>
      </c>
    </row>
    <row r="8004" spans="1:22" hidden="1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 s="2">
        <f>superstore[[#This Row],[Profit]]/superstore[[#This Row],[Sales]]</f>
        <v>0.44972826086956524</v>
      </c>
      <c r="U8004">
        <v>2</v>
      </c>
      <c r="V8004" s="3">
        <v>736</v>
      </c>
    </row>
    <row r="8005" spans="1:22" hidden="1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 s="2">
        <f>superstore[[#This Row],[Profit]]/superstore[[#This Row],[Sales]]</f>
        <v>0.14754098360655737</v>
      </c>
      <c r="U8005">
        <v>3</v>
      </c>
      <c r="V8005" s="3">
        <v>183</v>
      </c>
    </row>
    <row r="8006" spans="1:22" hidden="1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 s="2">
        <f>superstore[[#This Row],[Profit]]/superstore[[#This Row],[Sales]]</f>
        <v>0.1524390243902439</v>
      </c>
      <c r="U8006">
        <v>2</v>
      </c>
      <c r="V8006" s="3">
        <v>164</v>
      </c>
    </row>
    <row r="8007" spans="1:22" hidden="1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 s="2">
        <f>superstore[[#This Row],[Profit]]/superstore[[#This Row],[Sales]]</f>
        <v>0.16847826086956522</v>
      </c>
      <c r="U8007">
        <v>4</v>
      </c>
      <c r="V8007" s="3">
        <v>184</v>
      </c>
    </row>
    <row r="8008" spans="1:22" hidden="1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 s="2">
        <f>superstore[[#This Row],[Profit]]/superstore[[#This Row],[Sales]]</f>
        <v>0.26923076923076922</v>
      </c>
      <c r="U8008">
        <v>2</v>
      </c>
      <c r="V8008" s="3">
        <v>416</v>
      </c>
    </row>
    <row r="8009" spans="1:22" hidden="1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 s="2">
        <f>superstore[[#This Row],[Profit]]/superstore[[#This Row],[Sales]]</f>
        <v>0.46511627906976744</v>
      </c>
      <c r="U8009">
        <v>5</v>
      </c>
      <c r="V8009" s="3">
        <v>43</v>
      </c>
    </row>
    <row r="8010" spans="1:22" hidden="1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 s="2">
        <f>superstore[[#This Row],[Profit]]/superstore[[#This Row],[Sales]]</f>
        <v>0.49180327868852458</v>
      </c>
      <c r="U8010">
        <v>7</v>
      </c>
      <c r="V8010" s="3">
        <v>61</v>
      </c>
    </row>
    <row r="8011" spans="1:22" hidden="1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 s="2">
        <f>superstore[[#This Row],[Profit]]/superstore[[#This Row],[Sales]]</f>
        <v>0.46666666666666667</v>
      </c>
      <c r="U8011">
        <v>2</v>
      </c>
      <c r="V8011" s="3">
        <v>15</v>
      </c>
    </row>
    <row r="8012" spans="1:22" hidden="1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 s="2">
        <f>superstore[[#This Row],[Profit]]/superstore[[#This Row],[Sales]]</f>
        <v>0.46153846153846156</v>
      </c>
      <c r="U8012">
        <v>2</v>
      </c>
      <c r="V8012" s="3">
        <v>13</v>
      </c>
    </row>
    <row r="8013" spans="1:22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 s="2">
        <f>superstore[[#This Row],[Profit]]/superstore[[#This Row],[Sales]]</f>
        <v>0.34102564102564104</v>
      </c>
      <c r="U8013">
        <v>3</v>
      </c>
      <c r="V8013" s="3">
        <v>390</v>
      </c>
    </row>
    <row r="8014" spans="1:22" hidden="1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 s="2">
        <f>superstore[[#This Row],[Profit]]/superstore[[#This Row],[Sales]]</f>
        <v>-0.66666666666666663</v>
      </c>
      <c r="U8014">
        <v>1</v>
      </c>
      <c r="V8014" s="3">
        <v>9</v>
      </c>
    </row>
    <row r="8015" spans="1:22" hidden="1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 s="2">
        <f>superstore[[#This Row],[Profit]]/superstore[[#This Row],[Sales]]</f>
        <v>0.12857142857142856</v>
      </c>
      <c r="U8015">
        <v>2</v>
      </c>
      <c r="V8015" s="3">
        <v>70</v>
      </c>
    </row>
    <row r="8016" spans="1:22" hidden="1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 s="2">
        <f>superstore[[#This Row],[Profit]]/superstore[[#This Row],[Sales]]</f>
        <v>0.30769230769230771</v>
      </c>
      <c r="U8016">
        <v>1</v>
      </c>
      <c r="V8016" s="3">
        <v>26</v>
      </c>
    </row>
    <row r="8017" spans="1:22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 s="2">
        <f>superstore[[#This Row],[Profit]]/superstore[[#This Row],[Sales]]</f>
        <v>8.3333333333333329E-2</v>
      </c>
      <c r="U8017">
        <v>9</v>
      </c>
      <c r="V8017" s="3">
        <v>72</v>
      </c>
    </row>
    <row r="8018" spans="1:22" hidden="1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 s="2">
        <f>superstore[[#This Row],[Profit]]/superstore[[#This Row],[Sales]]</f>
        <v>-1.6666666666666667</v>
      </c>
      <c r="U8018">
        <v>4</v>
      </c>
      <c r="V8018" s="3">
        <v>3</v>
      </c>
    </row>
    <row r="8019" spans="1:22" hidden="1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 s="2">
        <f>superstore[[#This Row],[Profit]]/superstore[[#This Row],[Sales]]</f>
        <v>-1.7553191489361701</v>
      </c>
      <c r="U8019">
        <v>7</v>
      </c>
      <c r="V8019" s="3">
        <v>94</v>
      </c>
    </row>
    <row r="8020" spans="1:22" hidden="1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 s="2">
        <f>superstore[[#This Row],[Profit]]/superstore[[#This Row],[Sales]]</f>
        <v>-0.16935483870967741</v>
      </c>
      <c r="U8020">
        <v>4</v>
      </c>
      <c r="V8020" s="3">
        <v>124</v>
      </c>
    </row>
    <row r="8021" spans="1:22" hidden="1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 s="2">
        <f>superstore[[#This Row],[Profit]]/superstore[[#This Row],[Sales]]</f>
        <v>0.10222222222222223</v>
      </c>
      <c r="U8021">
        <v>2</v>
      </c>
      <c r="V8021" s="3">
        <v>225</v>
      </c>
    </row>
    <row r="8022" spans="1:22" hidden="1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 s="2">
        <f>superstore[[#This Row],[Profit]]/superstore[[#This Row],[Sales]]</f>
        <v>0.36</v>
      </c>
      <c r="U8022">
        <v>3</v>
      </c>
      <c r="V8022" s="3">
        <v>50</v>
      </c>
    </row>
    <row r="8023" spans="1:22" hidden="1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 s="2">
        <f>superstore[[#This Row],[Profit]]/superstore[[#This Row],[Sales]]</f>
        <v>0.5</v>
      </c>
      <c r="U8023">
        <v>2</v>
      </c>
      <c r="V8023" s="3">
        <v>16</v>
      </c>
    </row>
    <row r="8024" spans="1:22" hidden="1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 s="2">
        <f>superstore[[#This Row],[Profit]]/superstore[[#This Row],[Sales]]</f>
        <v>0.5</v>
      </c>
      <c r="U8024">
        <v>2</v>
      </c>
      <c r="V8024" s="3">
        <v>4</v>
      </c>
    </row>
    <row r="8025" spans="1:22" hidden="1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 s="2">
        <f>superstore[[#This Row],[Profit]]/superstore[[#This Row],[Sales]]</f>
        <v>0.5</v>
      </c>
      <c r="U8025">
        <v>1</v>
      </c>
      <c r="V8025" s="3">
        <v>6</v>
      </c>
    </row>
    <row r="8026" spans="1:22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 s="2">
        <f>superstore[[#This Row],[Profit]]/superstore[[#This Row],[Sales]]</f>
        <v>7.5030750307503072E-2</v>
      </c>
      <c r="U8026">
        <v>9</v>
      </c>
      <c r="V8026" s="3">
        <v>1626</v>
      </c>
    </row>
    <row r="8027" spans="1:22" hidden="1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 s="2">
        <f>superstore[[#This Row],[Profit]]/superstore[[#This Row],[Sales]]</f>
        <v>-1.5</v>
      </c>
      <c r="U8027">
        <v>2</v>
      </c>
      <c r="V8027" s="3">
        <v>2</v>
      </c>
    </row>
    <row r="8028" spans="1:22" hidden="1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 s="2">
        <f>superstore[[#This Row],[Profit]]/superstore[[#This Row],[Sales]]</f>
        <v>-0.67647058823529416</v>
      </c>
      <c r="U8028">
        <v>3</v>
      </c>
      <c r="V8028" s="3">
        <v>34</v>
      </c>
    </row>
    <row r="8029" spans="1:22" hidden="1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 s="2">
        <f>superstore[[#This Row],[Profit]]/superstore[[#This Row],[Sales]]</f>
        <v>0.11261261261261261</v>
      </c>
      <c r="U8029">
        <v>7</v>
      </c>
      <c r="V8029" s="3">
        <v>222</v>
      </c>
    </row>
    <row r="8030" spans="1:22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 s="2">
        <f>superstore[[#This Row],[Profit]]/superstore[[#This Row],[Sales]]</f>
        <v>-0.25118483412322273</v>
      </c>
      <c r="U8030">
        <v>6</v>
      </c>
      <c r="V8030" s="3">
        <v>211</v>
      </c>
    </row>
    <row r="8031" spans="1:22" hidden="1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 s="2">
        <f>superstore[[#This Row],[Profit]]/superstore[[#This Row],[Sales]]</f>
        <v>0.23102310231023102</v>
      </c>
      <c r="U8031">
        <v>3</v>
      </c>
      <c r="V8031" s="3">
        <v>303</v>
      </c>
    </row>
    <row r="8032" spans="1:22" hidden="1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 s="2">
        <f>superstore[[#This Row],[Profit]]/superstore[[#This Row],[Sales]]</f>
        <v>0.44444444444444442</v>
      </c>
      <c r="U8032">
        <v>5</v>
      </c>
      <c r="V8032" s="3">
        <v>9</v>
      </c>
    </row>
    <row r="8033" spans="1:22" hidden="1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 s="2">
        <f>superstore[[#This Row],[Profit]]/superstore[[#This Row],[Sales]]</f>
        <v>0.29411764705882354</v>
      </c>
      <c r="U8033">
        <v>4</v>
      </c>
      <c r="V8033" s="3">
        <v>17</v>
      </c>
    </row>
    <row r="8034" spans="1:22" hidden="1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 s="2">
        <f>superstore[[#This Row],[Profit]]/superstore[[#This Row],[Sales]]</f>
        <v>0.29411764705882354</v>
      </c>
      <c r="U8034">
        <v>6</v>
      </c>
      <c r="V8034" s="3">
        <v>102</v>
      </c>
    </row>
    <row r="8035" spans="1:22" hidden="1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 s="2">
        <f>superstore[[#This Row],[Profit]]/superstore[[#This Row],[Sales]]</f>
        <v>0.3</v>
      </c>
      <c r="U8035">
        <v>6</v>
      </c>
      <c r="V8035" s="3">
        <v>20</v>
      </c>
    </row>
    <row r="8036" spans="1:22" hidden="1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 s="2">
        <f>superstore[[#This Row],[Profit]]/superstore[[#This Row],[Sales]]</f>
        <v>0.46666666666666667</v>
      </c>
      <c r="U8036">
        <v>3</v>
      </c>
      <c r="V8036" s="3">
        <v>15</v>
      </c>
    </row>
    <row r="8037" spans="1:22" hidden="1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 s="2">
        <f>superstore[[#This Row],[Profit]]/superstore[[#This Row],[Sales]]</f>
        <v>5.1724137931034482E-2</v>
      </c>
      <c r="U8037">
        <v>2</v>
      </c>
      <c r="V8037" s="3">
        <v>232</v>
      </c>
    </row>
    <row r="8038" spans="1:22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 s="2">
        <f>superstore[[#This Row],[Profit]]/superstore[[#This Row],[Sales]]</f>
        <v>0.25</v>
      </c>
      <c r="U8038">
        <v>4</v>
      </c>
      <c r="V8038" s="3">
        <v>272</v>
      </c>
    </row>
    <row r="8039" spans="1:22" hidden="1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 s="2">
        <f>superstore[[#This Row],[Profit]]/superstore[[#This Row],[Sales]]</f>
        <v>-0.14258555133079848</v>
      </c>
      <c r="U8039">
        <v>4</v>
      </c>
      <c r="V8039" s="3">
        <v>526</v>
      </c>
    </row>
    <row r="8040" spans="1:22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 s="2">
        <f>superstore[[#This Row],[Profit]]/superstore[[#This Row],[Sales]]</f>
        <v>0.46666666666666667</v>
      </c>
      <c r="U8040">
        <v>3</v>
      </c>
      <c r="V8040" s="3">
        <v>30</v>
      </c>
    </row>
    <row r="8041" spans="1:22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 s="2">
        <f>superstore[[#This Row],[Profit]]/superstore[[#This Row],[Sales]]</f>
        <v>0.36</v>
      </c>
      <c r="U8041">
        <v>5</v>
      </c>
      <c r="V8041" s="3">
        <v>400</v>
      </c>
    </row>
    <row r="8042" spans="1:22" hidden="1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 s="2">
        <f>superstore[[#This Row],[Profit]]/superstore[[#This Row],[Sales]]</f>
        <v>0.41666666666666669</v>
      </c>
      <c r="U8042">
        <v>2</v>
      </c>
      <c r="V8042" s="3">
        <v>12</v>
      </c>
    </row>
    <row r="8043" spans="1:22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 s="2">
        <f>superstore[[#This Row],[Profit]]/superstore[[#This Row],[Sales]]</f>
        <v>6.8750000000000006E-2</v>
      </c>
      <c r="U8043">
        <v>5</v>
      </c>
      <c r="V8043" s="3">
        <v>160</v>
      </c>
    </row>
    <row r="8044" spans="1:22" hidden="1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 s="2">
        <f>superstore[[#This Row],[Profit]]/superstore[[#This Row],[Sales]]</f>
        <v>0.4</v>
      </c>
      <c r="U8044">
        <v>3</v>
      </c>
      <c r="V8044" s="3">
        <v>15</v>
      </c>
    </row>
    <row r="8045" spans="1:22" hidden="1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 s="2">
        <f>superstore[[#This Row],[Profit]]/superstore[[#This Row],[Sales]]</f>
        <v>0.48275862068965519</v>
      </c>
      <c r="U8045">
        <v>9</v>
      </c>
      <c r="V8045" s="3">
        <v>58</v>
      </c>
    </row>
    <row r="8046" spans="1:22" hidden="1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 s="2">
        <f>superstore[[#This Row],[Profit]]/superstore[[#This Row],[Sales]]</f>
        <v>0.33333333333333331</v>
      </c>
      <c r="U8046">
        <v>3</v>
      </c>
      <c r="V8046" s="3">
        <v>63</v>
      </c>
    </row>
    <row r="8047" spans="1:22" hidden="1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 s="2">
        <f>superstore[[#This Row],[Profit]]/superstore[[#This Row],[Sales]]</f>
        <v>0.48780487804878048</v>
      </c>
      <c r="U8047">
        <v>4</v>
      </c>
      <c r="V8047" s="3">
        <v>41</v>
      </c>
    </row>
    <row r="8048" spans="1:22" hidden="1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 s="2">
        <f>superstore[[#This Row],[Profit]]/superstore[[#This Row],[Sales]]</f>
        <v>0.12295081967213115</v>
      </c>
      <c r="U8048">
        <v>4</v>
      </c>
      <c r="V8048" s="3">
        <v>122</v>
      </c>
    </row>
    <row r="8049" spans="1:22" hidden="1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 s="2">
        <f>superstore[[#This Row],[Profit]]/superstore[[#This Row],[Sales]]</f>
        <v>0.30769230769230771</v>
      </c>
      <c r="U8049">
        <v>3</v>
      </c>
      <c r="V8049" s="3">
        <v>13</v>
      </c>
    </row>
    <row r="8050" spans="1:22" hidden="1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 s="2">
        <f>superstore[[#This Row],[Profit]]/superstore[[#This Row],[Sales]]</f>
        <v>0.2857142857142857</v>
      </c>
      <c r="U8050">
        <v>3</v>
      </c>
      <c r="V8050" s="3">
        <v>14</v>
      </c>
    </row>
    <row r="8051" spans="1:22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 s="2">
        <f>superstore[[#This Row],[Profit]]/superstore[[#This Row],[Sales]]</f>
        <v>0.35</v>
      </c>
      <c r="U8051">
        <v>5</v>
      </c>
      <c r="V8051" s="3">
        <v>2400</v>
      </c>
    </row>
    <row r="8052" spans="1:22" hidden="1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 s="2">
        <f>superstore[[#This Row],[Profit]]/superstore[[#This Row],[Sales]]</f>
        <v>-1.3422818791946308E-2</v>
      </c>
      <c r="U8052">
        <v>6</v>
      </c>
      <c r="V8052" s="3">
        <v>298</v>
      </c>
    </row>
    <row r="8053" spans="1:22" hidden="1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 s="2">
        <f>superstore[[#This Row],[Profit]]/superstore[[#This Row],[Sales]]</f>
        <v>0.15</v>
      </c>
      <c r="U8053">
        <v>4</v>
      </c>
      <c r="V8053" s="3">
        <v>20</v>
      </c>
    </row>
    <row r="8054" spans="1:22" hidden="1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 s="2">
        <f>superstore[[#This Row],[Profit]]/superstore[[#This Row],[Sales]]</f>
        <v>-0.25179856115107913</v>
      </c>
      <c r="U8054">
        <v>1</v>
      </c>
      <c r="V8054" s="3">
        <v>139</v>
      </c>
    </row>
    <row r="8055" spans="1:22" hidden="1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 s="2">
        <f>superstore[[#This Row],[Profit]]/superstore[[#This Row],[Sales]]</f>
        <v>0.33333333333333331</v>
      </c>
      <c r="U8055">
        <v>4</v>
      </c>
      <c r="V8055" s="3">
        <v>21</v>
      </c>
    </row>
    <row r="8056" spans="1:22" hidden="1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 s="2">
        <f>superstore[[#This Row],[Profit]]/superstore[[#This Row],[Sales]]</f>
        <v>-0.1</v>
      </c>
      <c r="U8056">
        <v>5</v>
      </c>
      <c r="V8056" s="3">
        <v>260</v>
      </c>
    </row>
    <row r="8057" spans="1:22" hidden="1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 s="2">
        <f>superstore[[#This Row],[Profit]]/superstore[[#This Row],[Sales]]</f>
        <v>0.10526315789473684</v>
      </c>
      <c r="U8057">
        <v>3</v>
      </c>
      <c r="V8057" s="3">
        <v>38</v>
      </c>
    </row>
    <row r="8058" spans="1:22" hidden="1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 s="2">
        <f>superstore[[#This Row],[Profit]]/superstore[[#This Row],[Sales]]</f>
        <v>0.33333333333333331</v>
      </c>
      <c r="U8058">
        <v>1</v>
      </c>
      <c r="V8058" s="3">
        <v>3</v>
      </c>
    </row>
    <row r="8059" spans="1:22" hidden="1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 s="2">
        <f>superstore[[#This Row],[Profit]]/superstore[[#This Row],[Sales]]</f>
        <v>0.5</v>
      </c>
      <c r="U8059">
        <v>7</v>
      </c>
      <c r="V8059" s="3">
        <v>20</v>
      </c>
    </row>
    <row r="8060" spans="1:22" hidden="1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 s="2">
        <f>superstore[[#This Row],[Profit]]/superstore[[#This Row],[Sales]]</f>
        <v>0.12430939226519337</v>
      </c>
      <c r="U8060">
        <v>3</v>
      </c>
      <c r="V8060" s="3">
        <v>362</v>
      </c>
    </row>
    <row r="8061" spans="1:22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 s="2">
        <f>superstore[[#This Row],[Profit]]/superstore[[#This Row],[Sales]]</f>
        <v>0.4</v>
      </c>
      <c r="U8061">
        <v>5</v>
      </c>
      <c r="V8061" s="3">
        <v>1650</v>
      </c>
    </row>
    <row r="8062" spans="1:22" hidden="1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 s="2">
        <f>superstore[[#This Row],[Profit]]/superstore[[#This Row],[Sales]]</f>
        <v>0.26666666666666666</v>
      </c>
      <c r="U8062">
        <v>1</v>
      </c>
      <c r="V8062" s="3">
        <v>15</v>
      </c>
    </row>
    <row r="8063" spans="1:22" hidden="1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 s="2">
        <f>superstore[[#This Row],[Profit]]/superstore[[#This Row],[Sales]]</f>
        <v>-2.197802197802198E-2</v>
      </c>
      <c r="U8063">
        <v>3</v>
      </c>
      <c r="V8063" s="3">
        <v>91</v>
      </c>
    </row>
    <row r="8064" spans="1:22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 s="2">
        <f>superstore[[#This Row],[Profit]]/superstore[[#This Row],[Sales]]</f>
        <v>0.25</v>
      </c>
      <c r="U8064">
        <v>8</v>
      </c>
      <c r="V8064" s="3">
        <v>544</v>
      </c>
    </row>
    <row r="8065" spans="1:22" hidden="1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 s="2">
        <f>superstore[[#This Row],[Profit]]/superstore[[#This Row],[Sales]]</f>
        <v>6.1538461538461542E-2</v>
      </c>
      <c r="U8065">
        <v>4</v>
      </c>
      <c r="V8065" s="3">
        <v>195</v>
      </c>
    </row>
    <row r="8066" spans="1:22" hidden="1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 s="2">
        <f>superstore[[#This Row],[Profit]]/superstore[[#This Row],[Sales]]</f>
        <v>0.45833333333333331</v>
      </c>
      <c r="U8066">
        <v>3</v>
      </c>
      <c r="V8066" s="3">
        <v>24</v>
      </c>
    </row>
    <row r="8067" spans="1:22" hidden="1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 s="2">
        <f>superstore[[#This Row],[Profit]]/superstore[[#This Row],[Sales]]</f>
        <v>0.46153846153846156</v>
      </c>
      <c r="U8067">
        <v>4</v>
      </c>
      <c r="V8067" s="3">
        <v>26</v>
      </c>
    </row>
    <row r="8068" spans="1:22" hidden="1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 s="2">
        <f>superstore[[#This Row],[Profit]]/superstore[[#This Row],[Sales]]</f>
        <v>0.46153846153846156</v>
      </c>
      <c r="U8068">
        <v>2</v>
      </c>
      <c r="V8068" s="3">
        <v>13</v>
      </c>
    </row>
    <row r="8069" spans="1:22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 s="2">
        <f>superstore[[#This Row],[Profit]]/superstore[[#This Row],[Sales]]</f>
        <v>0.14042553191489363</v>
      </c>
      <c r="U8069">
        <v>5</v>
      </c>
      <c r="V8069" s="3">
        <v>235</v>
      </c>
    </row>
    <row r="8070" spans="1:22" hidden="1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 s="2">
        <f>superstore[[#This Row],[Profit]]/superstore[[#This Row],[Sales]]</f>
        <v>0.4</v>
      </c>
      <c r="U8070">
        <v>4</v>
      </c>
      <c r="V8070" s="3">
        <v>10</v>
      </c>
    </row>
    <row r="8071" spans="1:22" hidden="1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 s="2">
        <f>superstore[[#This Row],[Profit]]/superstore[[#This Row],[Sales]]</f>
        <v>0.26666666666666666</v>
      </c>
      <c r="U8071">
        <v>1</v>
      </c>
      <c r="V8071" s="3">
        <v>15</v>
      </c>
    </row>
    <row r="8072" spans="1:22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 s="2">
        <f>superstore[[#This Row],[Profit]]/superstore[[#This Row],[Sales]]</f>
        <v>8.7260034904013961E-2</v>
      </c>
      <c r="U8072">
        <v>4</v>
      </c>
      <c r="V8072" s="3">
        <v>1146</v>
      </c>
    </row>
    <row r="8073" spans="1:22" hidden="1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 s="2">
        <f>superstore[[#This Row],[Profit]]/superstore[[#This Row],[Sales]]</f>
        <v>0.36666666666666664</v>
      </c>
      <c r="U8073">
        <v>9</v>
      </c>
      <c r="V8073" s="3">
        <v>60</v>
      </c>
    </row>
    <row r="8074" spans="1:22" hidden="1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 s="2">
        <f>superstore[[#This Row],[Profit]]/superstore[[#This Row],[Sales]]</f>
        <v>0.2</v>
      </c>
      <c r="U8074">
        <v>2</v>
      </c>
      <c r="V8074" s="3">
        <v>35</v>
      </c>
    </row>
    <row r="8075" spans="1:22" hidden="1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 s="2">
        <f>superstore[[#This Row],[Profit]]/superstore[[#This Row],[Sales]]</f>
        <v>0</v>
      </c>
      <c r="U8075">
        <v>3</v>
      </c>
      <c r="V8075" s="3">
        <v>4</v>
      </c>
    </row>
    <row r="8076" spans="1:22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 s="2">
        <f>superstore[[#This Row],[Profit]]/superstore[[#This Row],[Sales]]</f>
        <v>4.5454545454545456E-2</v>
      </c>
      <c r="U8076">
        <v>5</v>
      </c>
      <c r="V8076" s="3">
        <v>22</v>
      </c>
    </row>
    <row r="8077" spans="1:22" hidden="1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 s="2">
        <f>superstore[[#This Row],[Profit]]/superstore[[#This Row],[Sales]]</f>
        <v>0.22413793103448276</v>
      </c>
      <c r="U8077">
        <v>2</v>
      </c>
      <c r="V8077" s="3">
        <v>116</v>
      </c>
    </row>
    <row r="8078" spans="1:22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 s="2">
        <f>superstore[[#This Row],[Profit]]/superstore[[#This Row],[Sales]]</f>
        <v>0.13186813186813187</v>
      </c>
      <c r="U8078">
        <v>3</v>
      </c>
      <c r="V8078" s="3">
        <v>91</v>
      </c>
    </row>
    <row r="8079" spans="1:22" hidden="1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 s="2">
        <f>superstore[[#This Row],[Profit]]/superstore[[#This Row],[Sales]]</f>
        <v>0.24092409240924093</v>
      </c>
      <c r="U8079">
        <v>3</v>
      </c>
      <c r="V8079" s="3">
        <v>303</v>
      </c>
    </row>
    <row r="8080" spans="1:22" hidden="1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 s="2">
        <f>superstore[[#This Row],[Profit]]/superstore[[#This Row],[Sales]]</f>
        <v>0.4420289855072464</v>
      </c>
      <c r="U8080">
        <v>2</v>
      </c>
      <c r="V8080" s="3">
        <v>138</v>
      </c>
    </row>
    <row r="8081" spans="1:22" hidden="1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 s="2">
        <f>superstore[[#This Row],[Profit]]/superstore[[#This Row],[Sales]]</f>
        <v>0.48484848484848486</v>
      </c>
      <c r="U8081">
        <v>2</v>
      </c>
      <c r="V8081" s="3">
        <v>33</v>
      </c>
    </row>
    <row r="8082" spans="1:22" hidden="1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 s="2">
        <f>superstore[[#This Row],[Profit]]/superstore[[#This Row],[Sales]]</f>
        <v>0</v>
      </c>
      <c r="U8082">
        <v>2</v>
      </c>
      <c r="V8082" s="3">
        <v>3</v>
      </c>
    </row>
    <row r="8083" spans="1:22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 s="2">
        <f>superstore[[#This Row],[Profit]]/superstore[[#This Row],[Sales]]</f>
        <v>0.29004329004329005</v>
      </c>
      <c r="U8083">
        <v>3</v>
      </c>
      <c r="V8083" s="3">
        <v>462</v>
      </c>
    </row>
    <row r="8084" spans="1:22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 s="2">
        <f>superstore[[#This Row],[Profit]]/superstore[[#This Row],[Sales]]</f>
        <v>0.128</v>
      </c>
      <c r="U8084">
        <v>1</v>
      </c>
      <c r="V8084" s="3">
        <v>125</v>
      </c>
    </row>
    <row r="8085" spans="1:22" hidden="1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 s="2">
        <f>superstore[[#This Row],[Profit]]/superstore[[#This Row],[Sales]]</f>
        <v>-0.70129870129870131</v>
      </c>
      <c r="U8085">
        <v>4</v>
      </c>
      <c r="V8085" s="3">
        <v>77</v>
      </c>
    </row>
    <row r="8086" spans="1:22" hidden="1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 s="2">
        <f>superstore[[#This Row],[Profit]]/superstore[[#This Row],[Sales]]</f>
        <v>0.5</v>
      </c>
      <c r="U8086">
        <v>7</v>
      </c>
      <c r="V8086" s="3">
        <v>26</v>
      </c>
    </row>
    <row r="8087" spans="1:22" hidden="1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 s="2">
        <f>superstore[[#This Row],[Profit]]/superstore[[#This Row],[Sales]]</f>
        <v>0.26060606060606062</v>
      </c>
      <c r="U8087">
        <v>2</v>
      </c>
      <c r="V8087" s="3">
        <v>330</v>
      </c>
    </row>
    <row r="8088" spans="1:22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 s="2">
        <f>superstore[[#This Row],[Profit]]/superstore[[#This Row],[Sales]]</f>
        <v>0.4777777777777778</v>
      </c>
      <c r="U8088">
        <v>5</v>
      </c>
      <c r="V8088" s="3">
        <v>90</v>
      </c>
    </row>
    <row r="8089" spans="1:22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 s="2">
        <f>superstore[[#This Row],[Profit]]/superstore[[#This Row],[Sales]]</f>
        <v>0.10810810810810811</v>
      </c>
      <c r="U8089">
        <v>1</v>
      </c>
      <c r="V8089" s="3">
        <v>37</v>
      </c>
    </row>
    <row r="8090" spans="1:22" hidden="1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 s="2">
        <f>superstore[[#This Row],[Profit]]/superstore[[#This Row],[Sales]]</f>
        <v>0.29729729729729731</v>
      </c>
      <c r="U8090">
        <v>7</v>
      </c>
      <c r="V8090" s="3">
        <v>37</v>
      </c>
    </row>
    <row r="8091" spans="1:22" hidden="1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 s="2">
        <f>superstore[[#This Row],[Profit]]/superstore[[#This Row],[Sales]]</f>
        <v>0.26315789473684209</v>
      </c>
      <c r="U8091">
        <v>2</v>
      </c>
      <c r="V8091" s="3">
        <v>57</v>
      </c>
    </row>
    <row r="8092" spans="1:22" hidden="1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 s="2">
        <f>superstore[[#This Row],[Profit]]/superstore[[#This Row],[Sales]]</f>
        <v>0.45454545454545453</v>
      </c>
      <c r="U8092">
        <v>3</v>
      </c>
      <c r="V8092" s="3">
        <v>11</v>
      </c>
    </row>
    <row r="8093" spans="1:22" hidden="1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 s="2">
        <f>superstore[[#This Row],[Profit]]/superstore[[#This Row],[Sales]]</f>
        <v>0.46</v>
      </c>
      <c r="U8093">
        <v>5</v>
      </c>
      <c r="V8093" s="3">
        <v>850</v>
      </c>
    </row>
    <row r="8094" spans="1:22" hidden="1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 s="2">
        <f>superstore[[#This Row],[Profit]]/superstore[[#This Row],[Sales]]</f>
        <v>0.5</v>
      </c>
      <c r="U8094">
        <v>1</v>
      </c>
      <c r="V8094" s="3">
        <v>12</v>
      </c>
    </row>
    <row r="8095" spans="1:22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 s="2">
        <f>superstore[[#This Row],[Profit]]/superstore[[#This Row],[Sales]]</f>
        <v>0.1951219512195122</v>
      </c>
      <c r="U8095">
        <v>2</v>
      </c>
      <c r="V8095" s="3">
        <v>41</v>
      </c>
    </row>
    <row r="8096" spans="1:22" hidden="1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 s="2">
        <f>superstore[[#This Row],[Profit]]/superstore[[#This Row],[Sales]]</f>
        <v>0.35256410256410259</v>
      </c>
      <c r="U8096">
        <v>6</v>
      </c>
      <c r="V8096" s="3">
        <v>156</v>
      </c>
    </row>
    <row r="8097" spans="1:22" hidden="1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 s="2">
        <f>superstore[[#This Row],[Profit]]/superstore[[#This Row],[Sales]]</f>
        <v>0.44444444444444442</v>
      </c>
      <c r="U8097">
        <v>4</v>
      </c>
      <c r="V8097" s="3">
        <v>18</v>
      </c>
    </row>
    <row r="8098" spans="1:22" hidden="1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 s="2">
        <f>superstore[[#This Row],[Profit]]/superstore[[#This Row],[Sales]]</f>
        <v>0.32727272727272727</v>
      </c>
      <c r="U8098">
        <v>3</v>
      </c>
      <c r="V8098" s="3">
        <v>55</v>
      </c>
    </row>
    <row r="8099" spans="1:22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 s="2">
        <f>superstore[[#This Row],[Profit]]/superstore[[#This Row],[Sales]]</f>
        <v>-0.1993006993006993</v>
      </c>
      <c r="U8099">
        <v>4</v>
      </c>
      <c r="V8099" s="3">
        <v>286</v>
      </c>
    </row>
    <row r="8100" spans="1:22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 s="2">
        <f>superstore[[#This Row],[Profit]]/superstore[[#This Row],[Sales]]</f>
        <v>6.25E-2</v>
      </c>
      <c r="U8100">
        <v>2</v>
      </c>
      <c r="V8100" s="3">
        <v>96</v>
      </c>
    </row>
    <row r="8101" spans="1:22" hidden="1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 s="2">
        <f>superstore[[#This Row],[Profit]]/superstore[[#This Row],[Sales]]</f>
        <v>0.34545454545454546</v>
      </c>
      <c r="U8101">
        <v>2</v>
      </c>
      <c r="V8101" s="3">
        <v>55</v>
      </c>
    </row>
    <row r="8102" spans="1:22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 s="2">
        <f>superstore[[#This Row],[Profit]]/superstore[[#This Row],[Sales]]</f>
        <v>6.25E-2</v>
      </c>
      <c r="U8102">
        <v>5</v>
      </c>
      <c r="V8102" s="3">
        <v>272</v>
      </c>
    </row>
    <row r="8103" spans="1:22" hidden="1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 s="2">
        <f>superstore[[#This Row],[Profit]]/superstore[[#This Row],[Sales]]</f>
        <v>0.26737967914438504</v>
      </c>
      <c r="U8103">
        <v>3</v>
      </c>
      <c r="V8103" s="3">
        <v>187</v>
      </c>
    </row>
    <row r="8104" spans="1:22" hidden="1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 s="2">
        <f>superstore[[#This Row],[Profit]]/superstore[[#This Row],[Sales]]</f>
        <v>0.3611111111111111</v>
      </c>
      <c r="U8104">
        <v>7</v>
      </c>
      <c r="V8104" s="3">
        <v>36</v>
      </c>
    </row>
    <row r="8105" spans="1:22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 s="2">
        <f>superstore[[#This Row],[Profit]]/superstore[[#This Row],[Sales]]</f>
        <v>-0.18333333333333332</v>
      </c>
      <c r="U8105">
        <v>3</v>
      </c>
      <c r="V8105" s="3">
        <v>1440</v>
      </c>
    </row>
    <row r="8106" spans="1:22" hidden="1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 s="2">
        <f>superstore[[#This Row],[Profit]]/superstore[[#This Row],[Sales]]</f>
        <v>-0.20218579234972678</v>
      </c>
      <c r="U8106">
        <v>2</v>
      </c>
      <c r="V8106" s="3">
        <v>183</v>
      </c>
    </row>
    <row r="8107" spans="1:22" hidden="1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 s="2">
        <f>superstore[[#This Row],[Profit]]/superstore[[#This Row],[Sales]]</f>
        <v>0.29411764705882354</v>
      </c>
      <c r="U8107">
        <v>5</v>
      </c>
      <c r="V8107" s="3">
        <v>17</v>
      </c>
    </row>
    <row r="8108" spans="1:22" hidden="1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 s="2">
        <f>superstore[[#This Row],[Profit]]/superstore[[#This Row],[Sales]]</f>
        <v>0.24</v>
      </c>
      <c r="U8108">
        <v>3</v>
      </c>
      <c r="V8108" s="3">
        <v>100</v>
      </c>
    </row>
    <row r="8109" spans="1:22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 s="2">
        <f>superstore[[#This Row],[Profit]]/superstore[[#This Row],[Sales]]</f>
        <v>0.17499999999999999</v>
      </c>
      <c r="U8109">
        <v>3</v>
      </c>
      <c r="V8109" s="3">
        <v>40</v>
      </c>
    </row>
    <row r="8110" spans="1:22" hidden="1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 s="2">
        <f>superstore[[#This Row],[Profit]]/superstore[[#This Row],[Sales]]</f>
        <v>8.8709677419354843E-2</v>
      </c>
      <c r="U8110">
        <v>3</v>
      </c>
      <c r="V8110" s="3">
        <v>124</v>
      </c>
    </row>
    <row r="8111" spans="1:22" hidden="1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 s="2">
        <f>superstore[[#This Row],[Profit]]/superstore[[#This Row],[Sales]]</f>
        <v>0.48076923076923078</v>
      </c>
      <c r="U8111">
        <v>5</v>
      </c>
      <c r="V8111" s="3">
        <v>52</v>
      </c>
    </row>
    <row r="8112" spans="1:22" hidden="1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 s="2">
        <f>superstore[[#This Row],[Profit]]/superstore[[#This Row],[Sales]]</f>
        <v>0.25</v>
      </c>
      <c r="U8112">
        <v>1</v>
      </c>
      <c r="V8112" s="3">
        <v>16</v>
      </c>
    </row>
    <row r="8113" spans="1:22" hidden="1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 s="2">
        <f>superstore[[#This Row],[Profit]]/superstore[[#This Row],[Sales]]</f>
        <v>0.33333333333333331</v>
      </c>
      <c r="U8113">
        <v>1</v>
      </c>
      <c r="V8113" s="3">
        <v>9</v>
      </c>
    </row>
    <row r="8114" spans="1:22" hidden="1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 s="2">
        <f>superstore[[#This Row],[Profit]]/superstore[[#This Row],[Sales]]</f>
        <v>0.375</v>
      </c>
      <c r="U8114">
        <v>2</v>
      </c>
      <c r="V8114" s="3">
        <v>8</v>
      </c>
    </row>
    <row r="8115" spans="1:22" hidden="1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 s="2">
        <f>superstore[[#This Row],[Profit]]/superstore[[#This Row],[Sales]]</f>
        <v>-2</v>
      </c>
      <c r="U8115">
        <v>3</v>
      </c>
      <c r="V8115" s="3">
        <v>3</v>
      </c>
    </row>
    <row r="8116" spans="1:22" hidden="1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 s="2">
        <f>superstore[[#This Row],[Profit]]/superstore[[#This Row],[Sales]]</f>
        <v>0.42857142857142855</v>
      </c>
      <c r="U8116">
        <v>2</v>
      </c>
      <c r="V8116" s="3">
        <v>14</v>
      </c>
    </row>
    <row r="8117" spans="1:22" hidden="1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 s="2">
        <f>superstore[[#This Row],[Profit]]/superstore[[#This Row],[Sales]]</f>
        <v>5.2980132450331126E-2</v>
      </c>
      <c r="U8117">
        <v>9</v>
      </c>
      <c r="V8117" s="3">
        <v>151</v>
      </c>
    </row>
    <row r="8118" spans="1:22" hidden="1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 s="2">
        <f>superstore[[#This Row],[Profit]]/superstore[[#This Row],[Sales]]</f>
        <v>0.47619047619047616</v>
      </c>
      <c r="U8118">
        <v>6</v>
      </c>
      <c r="V8118" s="3">
        <v>126</v>
      </c>
    </row>
    <row r="8119" spans="1:22" hidden="1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 s="2">
        <f>superstore[[#This Row],[Profit]]/superstore[[#This Row],[Sales]]</f>
        <v>0.50375939849624063</v>
      </c>
      <c r="U8119">
        <v>9</v>
      </c>
      <c r="V8119" s="3">
        <v>133</v>
      </c>
    </row>
    <row r="8120" spans="1:22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 s="2">
        <f>superstore[[#This Row],[Profit]]/superstore[[#This Row],[Sales]]</f>
        <v>0.375</v>
      </c>
      <c r="U8120">
        <v>2</v>
      </c>
      <c r="V8120" s="3">
        <v>80</v>
      </c>
    </row>
    <row r="8121" spans="1:22" hidden="1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 s="2">
        <f>superstore[[#This Row],[Profit]]/superstore[[#This Row],[Sales]]</f>
        <v>0.15753424657534246</v>
      </c>
      <c r="U8121">
        <v>3</v>
      </c>
      <c r="V8121" s="3">
        <v>146</v>
      </c>
    </row>
    <row r="8122" spans="1:22" hidden="1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 s="2">
        <f>superstore[[#This Row],[Profit]]/superstore[[#This Row],[Sales]]</f>
        <v>0.46666666666666667</v>
      </c>
      <c r="U8122">
        <v>5</v>
      </c>
      <c r="V8122" s="3">
        <v>15</v>
      </c>
    </row>
    <row r="8123" spans="1:22" hidden="1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 s="2">
        <f>superstore[[#This Row],[Profit]]/superstore[[#This Row],[Sales]]</f>
        <v>0.3</v>
      </c>
      <c r="U8123">
        <v>4</v>
      </c>
      <c r="V8123" s="3">
        <v>70</v>
      </c>
    </row>
    <row r="8124" spans="1:22" hidden="1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 s="2">
        <f>superstore[[#This Row],[Profit]]/superstore[[#This Row],[Sales]]</f>
        <v>0.34782608695652173</v>
      </c>
      <c r="U8124">
        <v>3</v>
      </c>
      <c r="V8124" s="3">
        <v>115</v>
      </c>
    </row>
    <row r="8125" spans="1:22" hidden="1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 s="2">
        <f>superstore[[#This Row],[Profit]]/superstore[[#This Row],[Sales]]</f>
        <v>0.2982456140350877</v>
      </c>
      <c r="U8125">
        <v>6</v>
      </c>
      <c r="V8125" s="3">
        <v>228</v>
      </c>
    </row>
    <row r="8126" spans="1:22" hidden="1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 s="2">
        <f>superstore[[#This Row],[Profit]]/superstore[[#This Row],[Sales]]</f>
        <v>0.48</v>
      </c>
      <c r="U8126">
        <v>8</v>
      </c>
      <c r="V8126" s="3">
        <v>25</v>
      </c>
    </row>
    <row r="8127" spans="1:22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 s="2">
        <f>superstore[[#This Row],[Profit]]/superstore[[#This Row],[Sales]]</f>
        <v>0.29939393939393938</v>
      </c>
      <c r="U8127">
        <v>5</v>
      </c>
      <c r="V8127" s="3">
        <v>825</v>
      </c>
    </row>
    <row r="8128" spans="1:22" hidden="1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 s="2">
        <f>superstore[[#This Row],[Profit]]/superstore[[#This Row],[Sales]]</f>
        <v>-0.21186440677966101</v>
      </c>
      <c r="U8128">
        <v>2</v>
      </c>
      <c r="V8128" s="3">
        <v>118</v>
      </c>
    </row>
    <row r="8129" spans="1:22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 s="2">
        <f>superstore[[#This Row],[Profit]]/superstore[[#This Row],[Sales]]</f>
        <v>-0.1092436974789916</v>
      </c>
      <c r="U8129">
        <v>3</v>
      </c>
      <c r="V8129" s="3">
        <v>119</v>
      </c>
    </row>
    <row r="8130" spans="1:22" hidden="1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 s="2">
        <f>superstore[[#This Row],[Profit]]/superstore[[#This Row],[Sales]]</f>
        <v>0.12560386473429952</v>
      </c>
      <c r="U8130">
        <v>1</v>
      </c>
      <c r="V8130" s="3">
        <v>207</v>
      </c>
    </row>
    <row r="8131" spans="1:22" hidden="1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 s="2">
        <f>superstore[[#This Row],[Profit]]/superstore[[#This Row],[Sales]]</f>
        <v>0.30769230769230771</v>
      </c>
      <c r="U8131">
        <v>1</v>
      </c>
      <c r="V8131" s="3">
        <v>52</v>
      </c>
    </row>
    <row r="8132" spans="1:22" hidden="1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 s="2">
        <f>superstore[[#This Row],[Profit]]/superstore[[#This Row],[Sales]]</f>
        <v>0.27970128988458925</v>
      </c>
      <c r="U8132">
        <v>5</v>
      </c>
      <c r="V8132" s="3">
        <v>1473</v>
      </c>
    </row>
    <row r="8133" spans="1:22" hidden="1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 s="2">
        <f>superstore[[#This Row],[Profit]]/superstore[[#This Row],[Sales]]</f>
        <v>0.33333333333333331</v>
      </c>
      <c r="U8133">
        <v>3</v>
      </c>
      <c r="V8133" s="3">
        <v>12</v>
      </c>
    </row>
    <row r="8134" spans="1:22" hidden="1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 s="2">
        <f>superstore[[#This Row],[Profit]]/superstore[[#This Row],[Sales]]</f>
        <v>0.38709677419354838</v>
      </c>
      <c r="U8134">
        <v>3</v>
      </c>
      <c r="V8134" s="3">
        <v>31</v>
      </c>
    </row>
    <row r="8135" spans="1:22" hidden="1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 s="2">
        <f>superstore[[#This Row],[Profit]]/superstore[[#This Row],[Sales]]</f>
        <v>0.48</v>
      </c>
      <c r="U8135">
        <v>2</v>
      </c>
      <c r="V8135" s="3">
        <v>25</v>
      </c>
    </row>
    <row r="8136" spans="1:22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 s="2">
        <f>superstore[[#This Row],[Profit]]/superstore[[#This Row],[Sales]]</f>
        <v>0.3125</v>
      </c>
      <c r="U8136">
        <v>4</v>
      </c>
      <c r="V8136" s="3">
        <v>64</v>
      </c>
    </row>
    <row r="8137" spans="1:22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 s="2">
        <f>superstore[[#This Row],[Profit]]/superstore[[#This Row],[Sales]]</f>
        <v>0.27500000000000002</v>
      </c>
      <c r="U8137">
        <v>1</v>
      </c>
      <c r="V8137" s="3">
        <v>80</v>
      </c>
    </row>
    <row r="8138" spans="1:22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 s="2">
        <f>superstore[[#This Row],[Profit]]/superstore[[#This Row],[Sales]]</f>
        <v>0.14285714285714285</v>
      </c>
      <c r="U8138">
        <v>4</v>
      </c>
      <c r="V8138" s="3">
        <v>56</v>
      </c>
    </row>
    <row r="8139" spans="1:22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 s="2">
        <f>superstore[[#This Row],[Profit]]/superstore[[#This Row],[Sales]]</f>
        <v>6.2146892655367235E-2</v>
      </c>
      <c r="U8139">
        <v>3</v>
      </c>
      <c r="V8139" s="3">
        <v>708</v>
      </c>
    </row>
    <row r="8140" spans="1:22" hidden="1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 s="2">
        <f>superstore[[#This Row],[Profit]]/superstore[[#This Row],[Sales]]</f>
        <v>0.41666666666666669</v>
      </c>
      <c r="U8140">
        <v>2</v>
      </c>
      <c r="V8140" s="3">
        <v>12</v>
      </c>
    </row>
    <row r="8141" spans="1:22" hidden="1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 s="2">
        <f>superstore[[#This Row],[Profit]]/superstore[[#This Row],[Sales]]</f>
        <v>0.24761904761904763</v>
      </c>
      <c r="U8141">
        <v>10</v>
      </c>
      <c r="V8141" s="3">
        <v>105</v>
      </c>
    </row>
    <row r="8142" spans="1:22" hidden="1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 s="2">
        <f>superstore[[#This Row],[Profit]]/superstore[[#This Row],[Sales]]</f>
        <v>0.46938775510204084</v>
      </c>
      <c r="U8142">
        <v>5</v>
      </c>
      <c r="V8142" s="3">
        <v>245</v>
      </c>
    </row>
    <row r="8143" spans="1:22" hidden="1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 s="2">
        <f>superstore[[#This Row],[Profit]]/superstore[[#This Row],[Sales]]</f>
        <v>0.35714285714285715</v>
      </c>
      <c r="U8143">
        <v>2</v>
      </c>
      <c r="V8143" s="3">
        <v>14</v>
      </c>
    </row>
    <row r="8144" spans="1:22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 s="2">
        <f>superstore[[#This Row],[Profit]]/superstore[[#This Row],[Sales]]</f>
        <v>0.1125</v>
      </c>
      <c r="U8144">
        <v>5</v>
      </c>
      <c r="V8144" s="3">
        <v>160</v>
      </c>
    </row>
    <row r="8145" spans="1:22" hidden="1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 s="2">
        <f>superstore[[#This Row],[Profit]]/superstore[[#This Row],[Sales]]</f>
        <v>0.20661157024793389</v>
      </c>
      <c r="U8145">
        <v>2</v>
      </c>
      <c r="V8145" s="3">
        <v>121</v>
      </c>
    </row>
    <row r="8146" spans="1:22" hidden="1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 s="2">
        <f>superstore[[#This Row],[Profit]]/superstore[[#This Row],[Sales]]</f>
        <v>0.5</v>
      </c>
      <c r="U8146">
        <v>6</v>
      </c>
      <c r="V8146" s="3">
        <v>70</v>
      </c>
    </row>
    <row r="8147" spans="1:22" hidden="1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 s="2">
        <f>superstore[[#This Row],[Profit]]/superstore[[#This Row],[Sales]]</f>
        <v>0.46892655367231639</v>
      </c>
      <c r="U8147">
        <v>5</v>
      </c>
      <c r="V8147" s="3">
        <v>177</v>
      </c>
    </row>
    <row r="8148" spans="1:22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 s="2">
        <f>superstore[[#This Row],[Profit]]/superstore[[#This Row],[Sales]]</f>
        <v>0.25997248968363135</v>
      </c>
      <c r="U8148">
        <v>9</v>
      </c>
      <c r="V8148" s="3">
        <v>1454</v>
      </c>
    </row>
    <row r="8149" spans="1:22" hidden="1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 s="2">
        <f>superstore[[#This Row],[Profit]]/superstore[[#This Row],[Sales]]</f>
        <v>0.33333333333333331</v>
      </c>
      <c r="U8149">
        <v>7</v>
      </c>
      <c r="V8149" s="3">
        <v>9</v>
      </c>
    </row>
    <row r="8150" spans="1:22" hidden="1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 s="2">
        <f>superstore[[#This Row],[Profit]]/superstore[[#This Row],[Sales]]</f>
        <v>-1.7692307692307692</v>
      </c>
      <c r="U8150">
        <v>8</v>
      </c>
      <c r="V8150" s="3">
        <v>13</v>
      </c>
    </row>
    <row r="8151" spans="1:22" hidden="1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 s="2">
        <f>superstore[[#This Row],[Profit]]/superstore[[#This Row],[Sales]]</f>
        <v>0.33333333333333331</v>
      </c>
      <c r="U8151">
        <v>4</v>
      </c>
      <c r="V8151" s="3">
        <v>30</v>
      </c>
    </row>
    <row r="8152" spans="1:22" hidden="1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 s="2">
        <f>superstore[[#This Row],[Profit]]/superstore[[#This Row],[Sales]]</f>
        <v>0.46025104602510458</v>
      </c>
      <c r="U8152">
        <v>11</v>
      </c>
      <c r="V8152" s="3">
        <v>478</v>
      </c>
    </row>
    <row r="8153" spans="1:22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 s="2">
        <f>superstore[[#This Row],[Profit]]/superstore[[#This Row],[Sales]]</f>
        <v>8.4415584415584416E-2</v>
      </c>
      <c r="U8153">
        <v>2</v>
      </c>
      <c r="V8153" s="3">
        <v>154</v>
      </c>
    </row>
    <row r="8154" spans="1:22" hidden="1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 s="2">
        <f>superstore[[#This Row],[Profit]]/superstore[[#This Row],[Sales]]</f>
        <v>0.46153846153846156</v>
      </c>
      <c r="U8154">
        <v>4</v>
      </c>
      <c r="V8154" s="3">
        <v>26</v>
      </c>
    </row>
    <row r="8155" spans="1:22" hidden="1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 s="2">
        <f>superstore[[#This Row],[Profit]]/superstore[[#This Row],[Sales]]</f>
        <v>0.21011235955056179</v>
      </c>
      <c r="U8155">
        <v>5</v>
      </c>
      <c r="V8155" s="3">
        <v>1780</v>
      </c>
    </row>
    <row r="8156" spans="1:22" hidden="1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 s="2">
        <f>superstore[[#This Row],[Profit]]/superstore[[#This Row],[Sales]]</f>
        <v>0.26818181818181819</v>
      </c>
      <c r="U8156">
        <v>5</v>
      </c>
      <c r="V8156" s="3">
        <v>220</v>
      </c>
    </row>
    <row r="8157" spans="1:22" hidden="1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 s="2">
        <f>superstore[[#This Row],[Profit]]/superstore[[#This Row],[Sales]]</f>
        <v>0.27777777777777779</v>
      </c>
      <c r="U8157">
        <v>3</v>
      </c>
      <c r="V8157" s="3">
        <v>18</v>
      </c>
    </row>
    <row r="8158" spans="1:22" hidden="1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 s="2">
        <f>superstore[[#This Row],[Profit]]/superstore[[#This Row],[Sales]]</f>
        <v>0.36363636363636365</v>
      </c>
      <c r="U8158">
        <v>4</v>
      </c>
      <c r="V8158" s="3">
        <v>55</v>
      </c>
    </row>
    <row r="8159" spans="1:22" hidden="1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 s="2">
        <f>superstore[[#This Row],[Profit]]/superstore[[#This Row],[Sales]]</f>
        <v>0.27992633517495397</v>
      </c>
      <c r="U8159">
        <v>3</v>
      </c>
      <c r="V8159" s="3">
        <v>543</v>
      </c>
    </row>
    <row r="8160" spans="1:22" hidden="1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 s="2">
        <f>superstore[[#This Row],[Profit]]/superstore[[#This Row],[Sales]]</f>
        <v>0.33333333333333331</v>
      </c>
      <c r="U8160">
        <v>4</v>
      </c>
      <c r="V8160" s="3">
        <v>21</v>
      </c>
    </row>
    <row r="8161" spans="1:22" hidden="1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 s="2">
        <f>superstore[[#This Row],[Profit]]/superstore[[#This Row],[Sales]]</f>
        <v>0.37623762376237624</v>
      </c>
      <c r="U8161">
        <v>6</v>
      </c>
      <c r="V8161" s="3">
        <v>101</v>
      </c>
    </row>
    <row r="8162" spans="1:22" hidden="1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 s="2">
        <f>superstore[[#This Row],[Profit]]/superstore[[#This Row],[Sales]]</f>
        <v>0.47916666666666669</v>
      </c>
      <c r="U8162">
        <v>4</v>
      </c>
      <c r="V8162" s="3">
        <v>192</v>
      </c>
    </row>
    <row r="8163" spans="1:22" hidden="1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 s="2">
        <f>superstore[[#This Row],[Profit]]/superstore[[#This Row],[Sales]]</f>
        <v>0.25531914893617019</v>
      </c>
      <c r="U8163">
        <v>3</v>
      </c>
      <c r="V8163" s="3">
        <v>47</v>
      </c>
    </row>
    <row r="8164" spans="1:22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 s="2">
        <f>superstore[[#This Row],[Profit]]/superstore[[#This Row],[Sales]]</f>
        <v>6.8571428571428575E-2</v>
      </c>
      <c r="U8164">
        <v>5</v>
      </c>
      <c r="V8164" s="3">
        <v>175</v>
      </c>
    </row>
    <row r="8165" spans="1:22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 s="2">
        <f>superstore[[#This Row],[Profit]]/superstore[[#This Row],[Sales]]</f>
        <v>0.3</v>
      </c>
      <c r="U8165">
        <v>1</v>
      </c>
      <c r="V8165" s="3">
        <v>300</v>
      </c>
    </row>
    <row r="8166" spans="1:22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 s="2">
        <f>superstore[[#This Row],[Profit]]/superstore[[#This Row],[Sales]]</f>
        <v>0.1111111111111111</v>
      </c>
      <c r="U8166">
        <v>8</v>
      </c>
      <c r="V8166" s="3">
        <v>243</v>
      </c>
    </row>
    <row r="8167" spans="1:22" hidden="1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 s="2">
        <f>superstore[[#This Row],[Profit]]/superstore[[#This Row],[Sales]]</f>
        <v>0.27380952380952384</v>
      </c>
      <c r="U8167">
        <v>7</v>
      </c>
      <c r="V8167" s="3">
        <v>84</v>
      </c>
    </row>
    <row r="8168" spans="1:22" hidden="1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 s="2">
        <f>superstore[[#This Row],[Profit]]/superstore[[#This Row],[Sales]]</f>
        <v>0.25</v>
      </c>
      <c r="U8168">
        <v>3</v>
      </c>
      <c r="V8168" s="3">
        <v>60</v>
      </c>
    </row>
    <row r="8169" spans="1:22" hidden="1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 s="2">
        <f>superstore[[#This Row],[Profit]]/superstore[[#This Row],[Sales]]</f>
        <v>0.25806451612903225</v>
      </c>
      <c r="U8169">
        <v>3</v>
      </c>
      <c r="V8169" s="3">
        <v>31</v>
      </c>
    </row>
    <row r="8170" spans="1:22" hidden="1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 s="2">
        <f>superstore[[#This Row],[Profit]]/superstore[[#This Row],[Sales]]</f>
        <v>0.28125</v>
      </c>
      <c r="U8170">
        <v>4</v>
      </c>
      <c r="V8170" s="3">
        <v>32</v>
      </c>
    </row>
    <row r="8171" spans="1:22" hidden="1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 s="2">
        <f>superstore[[#This Row],[Profit]]/superstore[[#This Row],[Sales]]</f>
        <v>0.11320754716981132</v>
      </c>
      <c r="U8171">
        <v>2</v>
      </c>
      <c r="V8171" s="3">
        <v>424</v>
      </c>
    </row>
    <row r="8172" spans="1:22" hidden="1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 s="2">
        <f>superstore[[#This Row],[Profit]]/superstore[[#This Row],[Sales]]</f>
        <v>0</v>
      </c>
      <c r="U8172">
        <v>1</v>
      </c>
      <c r="V8172" s="3">
        <v>32</v>
      </c>
    </row>
    <row r="8173" spans="1:22" hidden="1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 s="2">
        <f>superstore[[#This Row],[Profit]]/superstore[[#This Row],[Sales]]</f>
        <v>0.11397058823529412</v>
      </c>
      <c r="U8173">
        <v>7</v>
      </c>
      <c r="V8173" s="3">
        <v>272</v>
      </c>
    </row>
    <row r="8174" spans="1:22" hidden="1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 s="2">
        <f>superstore[[#This Row],[Profit]]/superstore[[#This Row],[Sales]]</f>
        <v>-0.76656346749226001</v>
      </c>
      <c r="U8174">
        <v>6</v>
      </c>
      <c r="V8174" s="3">
        <v>1615</v>
      </c>
    </row>
    <row r="8175" spans="1:22" hidden="1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 s="2">
        <f>superstore[[#This Row],[Profit]]/superstore[[#This Row],[Sales]]</f>
        <v>0.33333333333333331</v>
      </c>
      <c r="U8175">
        <v>5</v>
      </c>
      <c r="V8175" s="3">
        <v>15</v>
      </c>
    </row>
    <row r="8176" spans="1:22" hidden="1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 s="2">
        <f>superstore[[#This Row],[Profit]]/superstore[[#This Row],[Sales]]</f>
        <v>0.375</v>
      </c>
      <c r="U8176">
        <v>5</v>
      </c>
      <c r="V8176" s="3">
        <v>24</v>
      </c>
    </row>
    <row r="8177" spans="1:22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 s="2">
        <f>superstore[[#This Row],[Profit]]/superstore[[#This Row],[Sales]]</f>
        <v>0</v>
      </c>
      <c r="U8177">
        <v>2</v>
      </c>
      <c r="V8177" s="3">
        <v>2</v>
      </c>
    </row>
    <row r="8178" spans="1:22" hidden="1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 s="2">
        <f>superstore[[#This Row],[Profit]]/superstore[[#This Row],[Sales]]</f>
        <v>0.33333333333333331</v>
      </c>
      <c r="U8178">
        <v>3</v>
      </c>
      <c r="V8178" s="3">
        <v>18</v>
      </c>
    </row>
    <row r="8179" spans="1:22" hidden="1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 s="2">
        <f>superstore[[#This Row],[Profit]]/superstore[[#This Row],[Sales]]</f>
        <v>0.33333333333333331</v>
      </c>
      <c r="U8179">
        <v>3</v>
      </c>
      <c r="V8179" s="3">
        <v>36</v>
      </c>
    </row>
    <row r="8180" spans="1:22" hidden="1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 s="2">
        <f>superstore[[#This Row],[Profit]]/superstore[[#This Row],[Sales]]</f>
        <v>0.23529411764705882</v>
      </c>
      <c r="U8180">
        <v>6</v>
      </c>
      <c r="V8180" s="3">
        <v>17</v>
      </c>
    </row>
    <row r="8181" spans="1:22" hidden="1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 s="2">
        <f>superstore[[#This Row],[Profit]]/superstore[[#This Row],[Sales]]</f>
        <v>0.5</v>
      </c>
      <c r="U8181">
        <v>2</v>
      </c>
      <c r="V8181" s="3">
        <v>6</v>
      </c>
    </row>
    <row r="8182" spans="1:22" hidden="1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 s="2">
        <f>superstore[[#This Row],[Profit]]/superstore[[#This Row],[Sales]]</f>
        <v>1.1961722488038277E-2</v>
      </c>
      <c r="U8182">
        <v>3</v>
      </c>
      <c r="V8182" s="3">
        <v>418</v>
      </c>
    </row>
    <row r="8183" spans="1:22" hidden="1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 s="2">
        <f>superstore[[#This Row],[Profit]]/superstore[[#This Row],[Sales]]</f>
        <v>-0.18756936736958935</v>
      </c>
      <c r="U8183">
        <v>6</v>
      </c>
      <c r="V8183" s="3">
        <v>1802</v>
      </c>
    </row>
    <row r="8184" spans="1:22" hidden="1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 s="2">
        <f>superstore[[#This Row],[Profit]]/superstore[[#This Row],[Sales]]</f>
        <v>0.46</v>
      </c>
      <c r="U8184">
        <v>8</v>
      </c>
      <c r="V8184" s="3">
        <v>50</v>
      </c>
    </row>
    <row r="8185" spans="1:22" hidden="1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 s="2">
        <f>superstore[[#This Row],[Profit]]/superstore[[#This Row],[Sales]]</f>
        <v>0.25510204081632654</v>
      </c>
      <c r="U8185">
        <v>2</v>
      </c>
      <c r="V8185" s="3">
        <v>98</v>
      </c>
    </row>
    <row r="8186" spans="1:22" hidden="1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 s="2">
        <f>superstore[[#This Row],[Profit]]/superstore[[#This Row],[Sales]]</f>
        <v>-0.84615384615384615</v>
      </c>
      <c r="U8186">
        <v>3</v>
      </c>
      <c r="V8186" s="3">
        <v>13</v>
      </c>
    </row>
    <row r="8187" spans="1:22" hidden="1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 s="2">
        <f>superstore[[#This Row],[Profit]]/superstore[[#This Row],[Sales]]</f>
        <v>-1.4925373134328358E-2</v>
      </c>
      <c r="U8187">
        <v>4</v>
      </c>
      <c r="V8187" s="3">
        <v>67</v>
      </c>
    </row>
    <row r="8188" spans="1:22" hidden="1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 s="2">
        <f>superstore[[#This Row],[Profit]]/superstore[[#This Row],[Sales]]</f>
        <v>0.21166306695464362</v>
      </c>
      <c r="U8188">
        <v>2</v>
      </c>
      <c r="V8188" s="3">
        <v>463</v>
      </c>
    </row>
    <row r="8189" spans="1:22" hidden="1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 s="2">
        <f>superstore[[#This Row],[Profit]]/superstore[[#This Row],[Sales]]</f>
        <v>0.33705357142857145</v>
      </c>
      <c r="U8189">
        <v>5</v>
      </c>
      <c r="V8189" s="3">
        <v>896</v>
      </c>
    </row>
    <row r="8190" spans="1:22" hidden="1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 s="2">
        <f>superstore[[#This Row],[Profit]]/superstore[[#This Row],[Sales]]</f>
        <v>-0.1428894927536232</v>
      </c>
      <c r="U8190">
        <v>9</v>
      </c>
      <c r="V8190" s="3">
        <v>4416</v>
      </c>
    </row>
    <row r="8191" spans="1:22" hidden="1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 s="2">
        <f>superstore[[#This Row],[Profit]]/superstore[[#This Row],[Sales]]</f>
        <v>0.46601941747572817</v>
      </c>
      <c r="U8191">
        <v>3</v>
      </c>
      <c r="V8191" s="3">
        <v>103</v>
      </c>
    </row>
    <row r="8192" spans="1:22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 s="2">
        <f>superstore[[#This Row],[Profit]]/superstore[[#This Row],[Sales]]</f>
        <v>0.10204081632653061</v>
      </c>
      <c r="U8192">
        <v>6</v>
      </c>
      <c r="V8192" s="3">
        <v>98</v>
      </c>
    </row>
    <row r="8193" spans="1:22" hidden="1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 s="2">
        <f>superstore[[#This Row],[Profit]]/superstore[[#This Row],[Sales]]</f>
        <v>-2.6666666666666668E-2</v>
      </c>
      <c r="U8193">
        <v>4</v>
      </c>
      <c r="V8193" s="3">
        <v>75</v>
      </c>
    </row>
    <row r="8194" spans="1:22" hidden="1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 s="2">
        <f>superstore[[#This Row],[Profit]]/superstore[[#This Row],[Sales]]</f>
        <v>-1.2941176470588236</v>
      </c>
      <c r="U8194">
        <v>2</v>
      </c>
      <c r="V8194" s="3">
        <v>17</v>
      </c>
    </row>
    <row r="8195" spans="1:22" hidden="1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 s="2">
        <f>superstore[[#This Row],[Profit]]/superstore[[#This Row],[Sales]]</f>
        <v>0.26012708498808579</v>
      </c>
      <c r="U8195">
        <v>9</v>
      </c>
      <c r="V8195" s="3">
        <v>2518</v>
      </c>
    </row>
    <row r="8196" spans="1:22" hidden="1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 s="2">
        <f>superstore[[#This Row],[Profit]]/superstore[[#This Row],[Sales]]</f>
        <v>0.34841628959276016</v>
      </c>
      <c r="U8196">
        <v>8</v>
      </c>
      <c r="V8196" s="3">
        <v>221</v>
      </c>
    </row>
    <row r="8197" spans="1:22" hidden="1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 s="2">
        <f>superstore[[#This Row],[Profit]]/superstore[[#This Row],[Sales]]</f>
        <v>0.35714285714285715</v>
      </c>
      <c r="U8197">
        <v>3</v>
      </c>
      <c r="V8197" s="3">
        <v>14</v>
      </c>
    </row>
    <row r="8198" spans="1:22" hidden="1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 s="2">
        <f>superstore[[#This Row],[Profit]]/superstore[[#This Row],[Sales]]</f>
        <v>0.52173913043478259</v>
      </c>
      <c r="U8198">
        <v>2</v>
      </c>
      <c r="V8198" s="3">
        <v>23</v>
      </c>
    </row>
    <row r="8199" spans="1:22" hidden="1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 s="2">
        <f>superstore[[#This Row],[Profit]]/superstore[[#This Row],[Sales]]</f>
        <v>0.44444444444444442</v>
      </c>
      <c r="U8199">
        <v>2</v>
      </c>
      <c r="V8199" s="3">
        <v>9</v>
      </c>
    </row>
    <row r="8200" spans="1:22" hidden="1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 s="2">
        <f>superstore[[#This Row],[Profit]]/superstore[[#This Row],[Sales]]</f>
        <v>0.26062846580406657</v>
      </c>
      <c r="U8200">
        <v>3</v>
      </c>
      <c r="V8200" s="3">
        <v>541</v>
      </c>
    </row>
    <row r="8201" spans="1:22" hidden="1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 s="2">
        <f>superstore[[#This Row],[Profit]]/superstore[[#This Row],[Sales]]</f>
        <v>-2.5384615384615383</v>
      </c>
      <c r="U8201">
        <v>4</v>
      </c>
      <c r="V8201" s="3">
        <v>39</v>
      </c>
    </row>
    <row r="8202" spans="1:22" hidden="1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 s="2">
        <f>superstore[[#This Row],[Profit]]/superstore[[#This Row],[Sales]]</f>
        <v>0.125</v>
      </c>
      <c r="U8202">
        <v>3</v>
      </c>
      <c r="V8202" s="3">
        <v>8</v>
      </c>
    </row>
    <row r="8203" spans="1:22" hidden="1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 s="2">
        <f>superstore[[#This Row],[Profit]]/superstore[[#This Row],[Sales]]</f>
        <v>-0.16666666666666666</v>
      </c>
      <c r="U8203">
        <v>2</v>
      </c>
      <c r="V8203" s="3">
        <v>6</v>
      </c>
    </row>
    <row r="8204" spans="1:22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 s="2">
        <f>superstore[[#This Row],[Profit]]/superstore[[#This Row],[Sales]]</f>
        <v>0.125</v>
      </c>
      <c r="U8204">
        <v>3</v>
      </c>
      <c r="V8204" s="3">
        <v>72</v>
      </c>
    </row>
    <row r="8205" spans="1:22" hidden="1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 s="2">
        <f>superstore[[#This Row],[Profit]]/superstore[[#This Row],[Sales]]</f>
        <v>0.1</v>
      </c>
      <c r="U8205">
        <v>3</v>
      </c>
      <c r="V8205" s="3">
        <v>10</v>
      </c>
    </row>
    <row r="8206" spans="1:22" hidden="1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 s="2">
        <f>superstore[[#This Row],[Profit]]/superstore[[#This Row],[Sales]]</f>
        <v>-1.5714285714285714</v>
      </c>
      <c r="U8206">
        <v>5</v>
      </c>
      <c r="V8206" s="3">
        <v>21</v>
      </c>
    </row>
    <row r="8207" spans="1:22" hidden="1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 s="2">
        <f>superstore[[#This Row],[Profit]]/superstore[[#This Row],[Sales]]</f>
        <v>-1.5714285714285714</v>
      </c>
      <c r="U8207">
        <v>4</v>
      </c>
      <c r="V8207" s="3">
        <v>7</v>
      </c>
    </row>
    <row r="8208" spans="1:22" hidden="1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 s="2">
        <f>superstore[[#This Row],[Profit]]/superstore[[#This Row],[Sales]]</f>
        <v>6.5000000000000002E-2</v>
      </c>
      <c r="U8208">
        <v>3</v>
      </c>
      <c r="V8208" s="3">
        <v>200</v>
      </c>
    </row>
    <row r="8209" spans="1:22" hidden="1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 s="2">
        <f>superstore[[#This Row],[Profit]]/superstore[[#This Row],[Sales]]</f>
        <v>0.18885448916408668</v>
      </c>
      <c r="U8209">
        <v>2</v>
      </c>
      <c r="V8209" s="3">
        <v>323</v>
      </c>
    </row>
    <row r="8210" spans="1:22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 s="2">
        <f>superstore[[#This Row],[Profit]]/superstore[[#This Row],[Sales]]</f>
        <v>0.34782608695652173</v>
      </c>
      <c r="U8210">
        <v>2</v>
      </c>
      <c r="V8210" s="3">
        <v>23</v>
      </c>
    </row>
    <row r="8211" spans="1:22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 s="2">
        <f>superstore[[#This Row],[Profit]]/superstore[[#This Row],[Sales]]</f>
        <v>0.1497326203208556</v>
      </c>
      <c r="U8211">
        <v>9</v>
      </c>
      <c r="V8211" s="3">
        <v>1496</v>
      </c>
    </row>
    <row r="8212" spans="1:22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 s="2">
        <f>superstore[[#This Row],[Profit]]/superstore[[#This Row],[Sales]]</f>
        <v>0.43957345971563982</v>
      </c>
      <c r="U8212">
        <v>2</v>
      </c>
      <c r="V8212" s="3">
        <v>844</v>
      </c>
    </row>
    <row r="8213" spans="1:22" hidden="1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 s="2">
        <f>superstore[[#This Row],[Profit]]/superstore[[#This Row],[Sales]]</f>
        <v>0.4</v>
      </c>
      <c r="U8213">
        <v>2</v>
      </c>
      <c r="V8213" s="3">
        <v>40</v>
      </c>
    </row>
    <row r="8214" spans="1:22" hidden="1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 s="2">
        <f>superstore[[#This Row],[Profit]]/superstore[[#This Row],[Sales]]</f>
        <v>0.3</v>
      </c>
      <c r="U8214">
        <v>2</v>
      </c>
      <c r="V8214" s="3">
        <v>10</v>
      </c>
    </row>
    <row r="8215" spans="1:22" hidden="1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 s="2">
        <f>superstore[[#This Row],[Profit]]/superstore[[#This Row],[Sales]]</f>
        <v>0.30681818181818182</v>
      </c>
      <c r="U8215">
        <v>3</v>
      </c>
      <c r="V8215" s="3">
        <v>88</v>
      </c>
    </row>
    <row r="8216" spans="1:22" hidden="1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 s="2">
        <f>superstore[[#This Row],[Profit]]/superstore[[#This Row],[Sales]]</f>
        <v>0.31775700934579437</v>
      </c>
      <c r="U8216">
        <v>9</v>
      </c>
      <c r="V8216" s="3">
        <v>107</v>
      </c>
    </row>
    <row r="8217" spans="1:22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 s="2">
        <f>superstore[[#This Row],[Profit]]/superstore[[#This Row],[Sales]]</f>
        <v>0.28947368421052633</v>
      </c>
      <c r="U8217">
        <v>1</v>
      </c>
      <c r="V8217" s="3">
        <v>38</v>
      </c>
    </row>
    <row r="8218" spans="1:22" hidden="1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 s="2">
        <f>superstore[[#This Row],[Profit]]/superstore[[#This Row],[Sales]]</f>
        <v>0.33333333333333331</v>
      </c>
      <c r="U8218">
        <v>3</v>
      </c>
      <c r="V8218" s="3">
        <v>66</v>
      </c>
    </row>
    <row r="8219" spans="1:22" hidden="1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 s="2">
        <f>superstore[[#This Row],[Profit]]/superstore[[#This Row],[Sales]]</f>
        <v>-0.72727272727272729</v>
      </c>
      <c r="U8219">
        <v>3</v>
      </c>
      <c r="V8219" s="3">
        <v>11</v>
      </c>
    </row>
    <row r="8220" spans="1:22" hidden="1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 s="2">
        <f>superstore[[#This Row],[Profit]]/superstore[[#This Row],[Sales]]</f>
        <v>0.33750894774516821</v>
      </c>
      <c r="U8220">
        <v>9</v>
      </c>
      <c r="V8220" s="3">
        <v>2794</v>
      </c>
    </row>
    <row r="8221" spans="1:22" hidden="1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 s="2">
        <f>superstore[[#This Row],[Profit]]/superstore[[#This Row],[Sales]]</f>
        <v>0.28999999999999998</v>
      </c>
      <c r="U8221">
        <v>7</v>
      </c>
      <c r="V8221" s="3">
        <v>1000</v>
      </c>
    </row>
    <row r="8222" spans="1:22" hidden="1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 s="2">
        <f>superstore[[#This Row],[Profit]]/superstore[[#This Row],[Sales]]</f>
        <v>-2</v>
      </c>
      <c r="U8222">
        <v>2</v>
      </c>
      <c r="V8222" s="3">
        <v>2</v>
      </c>
    </row>
    <row r="8223" spans="1:22" hidden="1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 s="2">
        <f>superstore[[#This Row],[Profit]]/superstore[[#This Row],[Sales]]</f>
        <v>0.35922330097087379</v>
      </c>
      <c r="U8223">
        <v>3</v>
      </c>
      <c r="V8223" s="3">
        <v>103</v>
      </c>
    </row>
    <row r="8224" spans="1:22" hidden="1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 s="2">
        <f>superstore[[#This Row],[Profit]]/superstore[[#This Row],[Sales]]</f>
        <v>0.46907216494845361</v>
      </c>
      <c r="U8224">
        <v>1</v>
      </c>
      <c r="V8224" s="3">
        <v>388</v>
      </c>
    </row>
    <row r="8225" spans="1:22" hidden="1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 s="2">
        <f>superstore[[#This Row],[Profit]]/superstore[[#This Row],[Sales]]</f>
        <v>0.47368421052631576</v>
      </c>
      <c r="U8225">
        <v>3</v>
      </c>
      <c r="V8225" s="3">
        <v>19</v>
      </c>
    </row>
    <row r="8226" spans="1:22" hidden="1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 s="2">
        <f>superstore[[#This Row],[Profit]]/superstore[[#This Row],[Sales]]</f>
        <v>0.25</v>
      </c>
      <c r="U8226">
        <v>3</v>
      </c>
      <c r="V8226" s="3">
        <v>40</v>
      </c>
    </row>
    <row r="8227" spans="1:22" hidden="1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 s="2">
        <f>superstore[[#This Row],[Profit]]/superstore[[#This Row],[Sales]]</f>
        <v>0.32635983263598328</v>
      </c>
      <c r="U8227">
        <v>5</v>
      </c>
      <c r="V8227" s="3">
        <v>239</v>
      </c>
    </row>
    <row r="8228" spans="1:22" hidden="1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 s="2">
        <f>superstore[[#This Row],[Profit]]/superstore[[#This Row],[Sales]]</f>
        <v>0.27753303964757708</v>
      </c>
      <c r="U8228">
        <v>6</v>
      </c>
      <c r="V8228" s="3">
        <v>227</v>
      </c>
    </row>
    <row r="8229" spans="1:22" hidden="1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 s="2">
        <f>superstore[[#This Row],[Profit]]/superstore[[#This Row],[Sales]]</f>
        <v>0.29411764705882354</v>
      </c>
      <c r="U8229">
        <v>3</v>
      </c>
      <c r="V8229" s="3">
        <v>17</v>
      </c>
    </row>
    <row r="8230" spans="1:22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 s="2">
        <f>superstore[[#This Row],[Profit]]/superstore[[#This Row],[Sales]]</f>
        <v>0.10185185185185185</v>
      </c>
      <c r="U8230">
        <v>3</v>
      </c>
      <c r="V8230" s="3">
        <v>108</v>
      </c>
    </row>
    <row r="8231" spans="1:22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 s="2">
        <f>superstore[[#This Row],[Profit]]/superstore[[#This Row],[Sales]]</f>
        <v>0.1111111111111111</v>
      </c>
      <c r="U8231">
        <v>1</v>
      </c>
      <c r="V8231" s="3">
        <v>36</v>
      </c>
    </row>
    <row r="8232" spans="1:22" hidden="1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 s="2">
        <f>superstore[[#This Row],[Profit]]/superstore[[#This Row],[Sales]]</f>
        <v>0.46153846153846156</v>
      </c>
      <c r="U8232">
        <v>4</v>
      </c>
      <c r="V8232" s="3">
        <v>26</v>
      </c>
    </row>
    <row r="8233" spans="1:22" hidden="1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 s="2">
        <f>superstore[[#This Row],[Profit]]/superstore[[#This Row],[Sales]]</f>
        <v>0.34523809523809523</v>
      </c>
      <c r="U8233">
        <v>1</v>
      </c>
      <c r="V8233" s="3">
        <v>84</v>
      </c>
    </row>
    <row r="8234" spans="1:22" hidden="1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 s="2">
        <f>superstore[[#This Row],[Profit]]/superstore[[#This Row],[Sales]]</f>
        <v>7.6923076923076927E-2</v>
      </c>
      <c r="U8234">
        <v>4</v>
      </c>
      <c r="V8234" s="3">
        <v>130</v>
      </c>
    </row>
    <row r="8235" spans="1:22" hidden="1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 s="2">
        <f>superstore[[#This Row],[Profit]]/superstore[[#This Row],[Sales]]</f>
        <v>4.9209138840070298E-2</v>
      </c>
      <c r="U8235">
        <v>3</v>
      </c>
      <c r="V8235" s="3">
        <v>569</v>
      </c>
    </row>
    <row r="8236" spans="1:22" hidden="1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 s="2">
        <f>superstore[[#This Row],[Profit]]/superstore[[#This Row],[Sales]]</f>
        <v>0.26960784313725489</v>
      </c>
      <c r="U8236">
        <v>3</v>
      </c>
      <c r="V8236" s="3">
        <v>204</v>
      </c>
    </row>
    <row r="8237" spans="1:22" hidden="1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 s="2">
        <f>superstore[[#This Row],[Profit]]/superstore[[#This Row],[Sales]]</f>
        <v>0.29411764705882354</v>
      </c>
      <c r="U8237">
        <v>4</v>
      </c>
      <c r="V8237" s="3">
        <v>17</v>
      </c>
    </row>
    <row r="8238" spans="1:22" hidden="1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 s="2">
        <f>superstore[[#This Row],[Profit]]/superstore[[#This Row],[Sales]]</f>
        <v>0.35897435897435898</v>
      </c>
      <c r="U8238">
        <v>9</v>
      </c>
      <c r="V8238" s="3">
        <v>117</v>
      </c>
    </row>
    <row r="8239" spans="1:22" hidden="1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 s="2">
        <f>superstore[[#This Row],[Profit]]/superstore[[#This Row],[Sales]]</f>
        <v>0.48076923076923078</v>
      </c>
      <c r="U8239">
        <v>5</v>
      </c>
      <c r="V8239" s="3">
        <v>52</v>
      </c>
    </row>
    <row r="8240" spans="1:22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 s="2">
        <f>superstore[[#This Row],[Profit]]/superstore[[#This Row],[Sales]]</f>
        <v>8.7962962962962965E-2</v>
      </c>
      <c r="U8240">
        <v>4</v>
      </c>
      <c r="V8240" s="3">
        <v>432</v>
      </c>
    </row>
    <row r="8241" spans="1:22" hidden="1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 s="2">
        <f>superstore[[#This Row],[Profit]]/superstore[[#This Row],[Sales]]</f>
        <v>0.25981524249422633</v>
      </c>
      <c r="U8241">
        <v>4</v>
      </c>
      <c r="V8241" s="3">
        <v>866</v>
      </c>
    </row>
    <row r="8242" spans="1:22" hidden="1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 s="2">
        <f>superstore[[#This Row],[Profit]]/superstore[[#This Row],[Sales]]</f>
        <v>0.30434782608695654</v>
      </c>
      <c r="U8242">
        <v>3</v>
      </c>
      <c r="V8242" s="3">
        <v>23</v>
      </c>
    </row>
    <row r="8243" spans="1:22" hidden="1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 s="2">
        <f>superstore[[#This Row],[Profit]]/superstore[[#This Row],[Sales]]</f>
        <v>0.10025706940874037</v>
      </c>
      <c r="U8243">
        <v>6</v>
      </c>
      <c r="V8243" s="3">
        <v>389</v>
      </c>
    </row>
    <row r="8244" spans="1:22" hidden="1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 s="2">
        <f>superstore[[#This Row],[Profit]]/superstore[[#This Row],[Sales]]</f>
        <v>0.2857142857142857</v>
      </c>
      <c r="U8244">
        <v>1</v>
      </c>
      <c r="V8244" s="3">
        <v>7</v>
      </c>
    </row>
    <row r="8245" spans="1:22" hidden="1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 s="2">
        <f>superstore[[#This Row],[Profit]]/superstore[[#This Row],[Sales]]</f>
        <v>8.8607594936708861E-2</v>
      </c>
      <c r="U8245">
        <v>3</v>
      </c>
      <c r="V8245" s="3">
        <v>237</v>
      </c>
    </row>
    <row r="8246" spans="1:22" hidden="1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 s="2">
        <f>superstore[[#This Row],[Profit]]/superstore[[#This Row],[Sales]]</f>
        <v>5.9336823734729496E-2</v>
      </c>
      <c r="U8246">
        <v>6</v>
      </c>
      <c r="V8246" s="3">
        <v>573</v>
      </c>
    </row>
    <row r="8247" spans="1:22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 s="2">
        <f>superstore[[#This Row],[Profit]]/superstore[[#This Row],[Sales]]</f>
        <v>0.36363636363636365</v>
      </c>
      <c r="U8247">
        <v>2</v>
      </c>
      <c r="V8247" s="3">
        <v>33</v>
      </c>
    </row>
    <row r="8248" spans="1:22" hidden="1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 s="2">
        <f>superstore[[#This Row],[Profit]]/superstore[[#This Row],[Sales]]</f>
        <v>0.36</v>
      </c>
      <c r="U8248">
        <v>2</v>
      </c>
      <c r="V8248" s="3">
        <v>25</v>
      </c>
    </row>
    <row r="8249" spans="1:22" hidden="1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 s="2">
        <f>superstore[[#This Row],[Profit]]/superstore[[#This Row],[Sales]]</f>
        <v>0.33695652173913043</v>
      </c>
      <c r="U8249">
        <v>4</v>
      </c>
      <c r="V8249" s="3">
        <v>92</v>
      </c>
    </row>
    <row r="8250" spans="1:22" hidden="1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 s="2">
        <f>superstore[[#This Row],[Profit]]/superstore[[#This Row],[Sales]]</f>
        <v>0.48014440433212996</v>
      </c>
      <c r="U8250">
        <v>5</v>
      </c>
      <c r="V8250" s="3">
        <v>277</v>
      </c>
    </row>
    <row r="8251" spans="1:22" hidden="1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 s="2">
        <f>superstore[[#This Row],[Profit]]/superstore[[#This Row],[Sales]]</f>
        <v>0.46666666666666667</v>
      </c>
      <c r="U8251">
        <v>2</v>
      </c>
      <c r="V8251" s="3">
        <v>15</v>
      </c>
    </row>
    <row r="8252" spans="1:22" hidden="1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 s="2">
        <f>superstore[[#This Row],[Profit]]/superstore[[#This Row],[Sales]]</f>
        <v>0.48571428571428571</v>
      </c>
      <c r="U8252">
        <v>7</v>
      </c>
      <c r="V8252" s="3">
        <v>35</v>
      </c>
    </row>
    <row r="8253" spans="1:22" hidden="1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 s="2">
        <f>superstore[[#This Row],[Profit]]/superstore[[#This Row],[Sales]]</f>
        <v>0.29729729729729731</v>
      </c>
      <c r="U8253">
        <v>4</v>
      </c>
      <c r="V8253" s="3">
        <v>37</v>
      </c>
    </row>
    <row r="8254" spans="1:22" hidden="1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 s="2">
        <f>superstore[[#This Row],[Profit]]/superstore[[#This Row],[Sales]]</f>
        <v>0.34375</v>
      </c>
      <c r="U8254">
        <v>7</v>
      </c>
      <c r="V8254" s="3">
        <v>32</v>
      </c>
    </row>
    <row r="8255" spans="1:22" hidden="1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 s="2">
        <f>superstore[[#This Row],[Profit]]/superstore[[#This Row],[Sales]]</f>
        <v>0.3374361356247097</v>
      </c>
      <c r="U8255">
        <v>6</v>
      </c>
      <c r="V8255" s="3">
        <v>4306</v>
      </c>
    </row>
    <row r="8256" spans="1:22" hidden="1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 s="2">
        <f>superstore[[#This Row],[Profit]]/superstore[[#This Row],[Sales]]</f>
        <v>1.4285714285714285E-2</v>
      </c>
      <c r="U8256">
        <v>1</v>
      </c>
      <c r="V8256" s="3">
        <v>210</v>
      </c>
    </row>
    <row r="8257" spans="1:22" hidden="1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 s="2">
        <f>superstore[[#This Row],[Profit]]/superstore[[#This Row],[Sales]]</f>
        <v>-0.26666666666666666</v>
      </c>
      <c r="U8257">
        <v>2</v>
      </c>
      <c r="V8257" s="3">
        <v>315</v>
      </c>
    </row>
    <row r="8258" spans="1:22" hidden="1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 s="2">
        <f>superstore[[#This Row],[Profit]]/superstore[[#This Row],[Sales]]</f>
        <v>0</v>
      </c>
      <c r="U8258">
        <v>2</v>
      </c>
      <c r="V8258" s="3">
        <v>3</v>
      </c>
    </row>
    <row r="8259" spans="1:22" hidden="1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 s="2">
        <f>superstore[[#This Row],[Profit]]/superstore[[#This Row],[Sales]]</f>
        <v>7.4534161490683232E-2</v>
      </c>
      <c r="U8259">
        <v>6</v>
      </c>
      <c r="V8259" s="3">
        <v>161</v>
      </c>
    </row>
    <row r="8260" spans="1:22" hidden="1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 s="2">
        <f>superstore[[#This Row],[Profit]]/superstore[[#This Row],[Sales]]</f>
        <v>0.33333333333333331</v>
      </c>
      <c r="U8260">
        <v>5</v>
      </c>
      <c r="V8260" s="3">
        <v>9</v>
      </c>
    </row>
    <row r="8261" spans="1:22" hidden="1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 s="2">
        <f>superstore[[#This Row],[Profit]]/superstore[[#This Row],[Sales]]</f>
        <v>0.3</v>
      </c>
      <c r="U8261">
        <v>2</v>
      </c>
      <c r="V8261" s="3">
        <v>50</v>
      </c>
    </row>
    <row r="8262" spans="1:22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 s="2">
        <f>superstore[[#This Row],[Profit]]/superstore[[#This Row],[Sales]]</f>
        <v>7.5091575091575088E-2</v>
      </c>
      <c r="U8262">
        <v>13</v>
      </c>
      <c r="V8262" s="3">
        <v>4368</v>
      </c>
    </row>
    <row r="8263" spans="1:22" hidden="1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 s="2">
        <f>superstore[[#This Row],[Profit]]/superstore[[#This Row],[Sales]]</f>
        <v>0.10061919504643962</v>
      </c>
      <c r="U8263">
        <v>8</v>
      </c>
      <c r="V8263" s="3">
        <v>646</v>
      </c>
    </row>
    <row r="8264" spans="1:22" hidden="1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 s="2">
        <f>superstore[[#This Row],[Profit]]/superstore[[#This Row],[Sales]]</f>
        <v>0.4</v>
      </c>
      <c r="U8264">
        <v>2</v>
      </c>
      <c r="V8264" s="3">
        <v>10</v>
      </c>
    </row>
    <row r="8265" spans="1:22" hidden="1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 s="2">
        <f>superstore[[#This Row],[Profit]]/superstore[[#This Row],[Sales]]</f>
        <v>0.25</v>
      </c>
      <c r="U8265">
        <v>1</v>
      </c>
      <c r="V8265" s="3">
        <v>4</v>
      </c>
    </row>
    <row r="8266" spans="1:22" hidden="1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 s="2">
        <f>superstore[[#This Row],[Profit]]/superstore[[#This Row],[Sales]]</f>
        <v>0.32</v>
      </c>
      <c r="U8266">
        <v>4</v>
      </c>
      <c r="V8266" s="3">
        <v>25</v>
      </c>
    </row>
    <row r="8267" spans="1:22" hidden="1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 s="2">
        <f>superstore[[#This Row],[Profit]]/superstore[[#This Row],[Sales]]</f>
        <v>7.6923076923076927E-2</v>
      </c>
      <c r="U8267">
        <v>2</v>
      </c>
      <c r="V8267" s="3">
        <v>26</v>
      </c>
    </row>
    <row r="8268" spans="1:22" hidden="1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 s="2">
        <f>superstore[[#This Row],[Profit]]/superstore[[#This Row],[Sales]]</f>
        <v>0.2</v>
      </c>
      <c r="U8268">
        <v>2</v>
      </c>
      <c r="V8268" s="3">
        <v>10</v>
      </c>
    </row>
    <row r="8269" spans="1:22" hidden="1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 s="2">
        <f>superstore[[#This Row],[Profit]]/superstore[[#This Row],[Sales]]</f>
        <v>0.33333333333333331</v>
      </c>
      <c r="U8269">
        <v>1</v>
      </c>
      <c r="V8269" s="3">
        <v>3</v>
      </c>
    </row>
    <row r="8270" spans="1:22" hidden="1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 s="2">
        <f>superstore[[#This Row],[Profit]]/superstore[[#This Row],[Sales]]</f>
        <v>-0.67938931297709926</v>
      </c>
      <c r="U8270">
        <v>2</v>
      </c>
      <c r="V8270" s="3">
        <v>131</v>
      </c>
    </row>
    <row r="8271" spans="1:22" hidden="1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 s="2">
        <f>superstore[[#This Row],[Profit]]/superstore[[#This Row],[Sales]]</f>
        <v>0.34895833333333331</v>
      </c>
      <c r="U8271">
        <v>5</v>
      </c>
      <c r="V8271" s="3">
        <v>192</v>
      </c>
    </row>
    <row r="8272" spans="1:22" hidden="1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 s="2">
        <f>superstore[[#This Row],[Profit]]/superstore[[#This Row],[Sales]]</f>
        <v>0.25925925925925924</v>
      </c>
      <c r="U8272">
        <v>4</v>
      </c>
      <c r="V8272" s="3">
        <v>54</v>
      </c>
    </row>
    <row r="8273" spans="1:22" hidden="1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 s="2">
        <f>superstore[[#This Row],[Profit]]/superstore[[#This Row],[Sales]]</f>
        <v>-0.67692307692307696</v>
      </c>
      <c r="U8273">
        <v>5</v>
      </c>
      <c r="V8273" s="3">
        <v>65</v>
      </c>
    </row>
    <row r="8274" spans="1:22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 s="2">
        <f>superstore[[#This Row],[Profit]]/superstore[[#This Row],[Sales]]</f>
        <v>0.20833333333333334</v>
      </c>
      <c r="U8274">
        <v>2</v>
      </c>
      <c r="V8274" s="3">
        <v>72</v>
      </c>
    </row>
    <row r="8275" spans="1:22" hidden="1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 s="2">
        <f>superstore[[#This Row],[Profit]]/superstore[[#This Row],[Sales]]</f>
        <v>0.30769230769230771</v>
      </c>
      <c r="U8275">
        <v>3</v>
      </c>
      <c r="V8275" s="3">
        <v>13</v>
      </c>
    </row>
    <row r="8276" spans="1:22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 s="2">
        <f>superstore[[#This Row],[Profit]]/superstore[[#This Row],[Sales]]</f>
        <v>0.1875</v>
      </c>
      <c r="U8276">
        <v>14</v>
      </c>
      <c r="V8276" s="3">
        <v>1120</v>
      </c>
    </row>
    <row r="8277" spans="1:22" hidden="1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 s="2">
        <f>superstore[[#This Row],[Profit]]/superstore[[#This Row],[Sales]]</f>
        <v>0.1</v>
      </c>
      <c r="U8277">
        <v>3</v>
      </c>
      <c r="V8277" s="3">
        <v>230</v>
      </c>
    </row>
    <row r="8278" spans="1:22" hidden="1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 s="2">
        <f>superstore[[#This Row],[Profit]]/superstore[[#This Row],[Sales]]</f>
        <v>0.5</v>
      </c>
      <c r="U8278">
        <v>2</v>
      </c>
      <c r="V8278" s="3">
        <v>198</v>
      </c>
    </row>
    <row r="8279" spans="1:22" hidden="1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 s="2">
        <f>superstore[[#This Row],[Profit]]/superstore[[#This Row],[Sales]]</f>
        <v>0.30124223602484473</v>
      </c>
      <c r="U8279">
        <v>4</v>
      </c>
      <c r="V8279" s="3">
        <v>322</v>
      </c>
    </row>
    <row r="8280" spans="1:22" hidden="1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 s="2">
        <f>superstore[[#This Row],[Profit]]/superstore[[#This Row],[Sales]]</f>
        <v>0.3503562945368171</v>
      </c>
      <c r="U8280">
        <v>2</v>
      </c>
      <c r="V8280" s="3">
        <v>842</v>
      </c>
    </row>
    <row r="8281" spans="1:22" hidden="1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 s="2">
        <f>superstore[[#This Row],[Profit]]/superstore[[#This Row],[Sales]]</f>
        <v>0.49137931034482757</v>
      </c>
      <c r="U8281">
        <v>3</v>
      </c>
      <c r="V8281" s="3">
        <v>116</v>
      </c>
    </row>
    <row r="8282" spans="1:22" hidden="1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 s="2">
        <f>superstore[[#This Row],[Profit]]/superstore[[#This Row],[Sales]]</f>
        <v>5.0704225352112678E-2</v>
      </c>
      <c r="U8282">
        <v>5</v>
      </c>
      <c r="V8282" s="3">
        <v>355</v>
      </c>
    </row>
    <row r="8283" spans="1:22" hidden="1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 s="2">
        <f>superstore[[#This Row],[Profit]]/superstore[[#This Row],[Sales]]</f>
        <v>0.2857142857142857</v>
      </c>
      <c r="U8283">
        <v>5</v>
      </c>
      <c r="V8283" s="3">
        <v>28</v>
      </c>
    </row>
    <row r="8284" spans="1:22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 s="2">
        <f>superstore[[#This Row],[Profit]]/superstore[[#This Row],[Sales]]</f>
        <v>0.375</v>
      </c>
      <c r="U8284">
        <v>2</v>
      </c>
      <c r="V8284" s="3">
        <v>880</v>
      </c>
    </row>
    <row r="8285" spans="1:22" hidden="1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 s="2">
        <f>superstore[[#This Row],[Profit]]/superstore[[#This Row],[Sales]]</f>
        <v>0</v>
      </c>
      <c r="U8285">
        <v>1</v>
      </c>
      <c r="V8285" s="3">
        <v>6</v>
      </c>
    </row>
    <row r="8286" spans="1:22" hidden="1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 s="2">
        <f>superstore[[#This Row],[Profit]]/superstore[[#This Row],[Sales]]</f>
        <v>7.1428571428571425E-2</v>
      </c>
      <c r="U8286">
        <v>4</v>
      </c>
      <c r="V8286" s="3">
        <v>14</v>
      </c>
    </row>
    <row r="8287" spans="1:22" hidden="1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 s="2">
        <f>superstore[[#This Row],[Profit]]/superstore[[#This Row],[Sales]]</f>
        <v>0.33333333333333331</v>
      </c>
      <c r="U8287">
        <v>1</v>
      </c>
      <c r="V8287" s="3">
        <v>3</v>
      </c>
    </row>
    <row r="8288" spans="1:22" hidden="1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 s="2">
        <f>superstore[[#This Row],[Profit]]/superstore[[#This Row],[Sales]]</f>
        <v>0.32432432432432434</v>
      </c>
      <c r="U8288">
        <v>6</v>
      </c>
      <c r="V8288" s="3">
        <v>37</v>
      </c>
    </row>
    <row r="8289" spans="1:22" hidden="1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 s="2">
        <f>superstore[[#This Row],[Profit]]/superstore[[#This Row],[Sales]]</f>
        <v>0.265625</v>
      </c>
      <c r="U8289">
        <v>8</v>
      </c>
      <c r="V8289" s="3">
        <v>64</v>
      </c>
    </row>
    <row r="8290" spans="1:22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 s="2">
        <f>superstore[[#This Row],[Profit]]/superstore[[#This Row],[Sales]]</f>
        <v>0.29022988505747127</v>
      </c>
      <c r="U8290">
        <v>3</v>
      </c>
      <c r="V8290" s="3">
        <v>348</v>
      </c>
    </row>
    <row r="8291" spans="1:22" hidden="1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 s="2">
        <f>superstore[[#This Row],[Profit]]/superstore[[#This Row],[Sales]]</f>
        <v>0.27272727272727271</v>
      </c>
      <c r="U8291">
        <v>8</v>
      </c>
      <c r="V8291" s="3">
        <v>121</v>
      </c>
    </row>
    <row r="8292" spans="1:22" hidden="1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 s="2">
        <f>superstore[[#This Row],[Profit]]/superstore[[#This Row],[Sales]]</f>
        <v>-0.20026881720430106</v>
      </c>
      <c r="U8292">
        <v>7</v>
      </c>
      <c r="V8292" s="3">
        <v>1488</v>
      </c>
    </row>
    <row r="8293" spans="1:22" hidden="1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 s="2">
        <f>superstore[[#This Row],[Profit]]/superstore[[#This Row],[Sales]]</f>
        <v>0.4</v>
      </c>
      <c r="U8293">
        <v>1</v>
      </c>
      <c r="V8293" s="3">
        <v>5</v>
      </c>
    </row>
    <row r="8294" spans="1:22" hidden="1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 s="2">
        <f>superstore[[#This Row],[Profit]]/superstore[[#This Row],[Sales]]</f>
        <v>0.33333333333333331</v>
      </c>
      <c r="U8294">
        <v>5</v>
      </c>
      <c r="V8294" s="3">
        <v>27</v>
      </c>
    </row>
    <row r="8295" spans="1:22" hidden="1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 s="2">
        <f>superstore[[#This Row],[Profit]]/superstore[[#This Row],[Sales]]</f>
        <v>0.32</v>
      </c>
      <c r="U8295">
        <v>6</v>
      </c>
      <c r="V8295" s="3">
        <v>25</v>
      </c>
    </row>
    <row r="8296" spans="1:22" hidden="1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 s="2">
        <f>superstore[[#This Row],[Profit]]/superstore[[#This Row],[Sales]]</f>
        <v>0.29347826086956524</v>
      </c>
      <c r="U8296">
        <v>5</v>
      </c>
      <c r="V8296" s="3">
        <v>92</v>
      </c>
    </row>
    <row r="8297" spans="1:22" hidden="1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 s="2">
        <f>superstore[[#This Row],[Profit]]/superstore[[#This Row],[Sales]]</f>
        <v>0.27272727272727271</v>
      </c>
      <c r="U8297">
        <v>3</v>
      </c>
      <c r="V8297" s="3">
        <v>22</v>
      </c>
    </row>
    <row r="8298" spans="1:22" hidden="1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 s="2">
        <f>superstore[[#This Row],[Profit]]/superstore[[#This Row],[Sales]]</f>
        <v>0.21968365553602812</v>
      </c>
      <c r="U8298">
        <v>5</v>
      </c>
      <c r="V8298" s="3">
        <v>1138</v>
      </c>
    </row>
    <row r="8299" spans="1:22" hidden="1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 s="2">
        <f>superstore[[#This Row],[Profit]]/superstore[[#This Row],[Sales]]</f>
        <v>0.16666666666666666</v>
      </c>
      <c r="U8299">
        <v>2</v>
      </c>
      <c r="V8299" s="3">
        <v>6</v>
      </c>
    </row>
    <row r="8300" spans="1:22" hidden="1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 s="2">
        <f>superstore[[#This Row],[Profit]]/superstore[[#This Row],[Sales]]</f>
        <v>0.32</v>
      </c>
      <c r="U8300">
        <v>5</v>
      </c>
      <c r="V8300" s="3">
        <v>100</v>
      </c>
    </row>
    <row r="8301" spans="1:22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 s="2">
        <f>superstore[[#This Row],[Profit]]/superstore[[#This Row],[Sales]]</f>
        <v>0.31428571428571428</v>
      </c>
      <c r="U8301">
        <v>4</v>
      </c>
      <c r="V8301" s="3">
        <v>35</v>
      </c>
    </row>
    <row r="8302" spans="1:22" hidden="1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 s="2">
        <f>superstore[[#This Row],[Profit]]/superstore[[#This Row],[Sales]]</f>
        <v>-1.6666666666666667</v>
      </c>
      <c r="U8302">
        <v>9</v>
      </c>
      <c r="V8302" s="3">
        <v>3</v>
      </c>
    </row>
    <row r="8303" spans="1:22" hidden="1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 s="2">
        <f>superstore[[#This Row],[Profit]]/superstore[[#This Row],[Sales]]</f>
        <v>0.38297872340425532</v>
      </c>
      <c r="U8303">
        <v>4</v>
      </c>
      <c r="V8303" s="3">
        <v>47</v>
      </c>
    </row>
    <row r="8304" spans="1:22" hidden="1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 s="2">
        <f>superstore[[#This Row],[Profit]]/superstore[[#This Row],[Sales]]</f>
        <v>7.407407407407407E-2</v>
      </c>
      <c r="U8304">
        <v>2</v>
      </c>
      <c r="V8304" s="3">
        <v>27</v>
      </c>
    </row>
    <row r="8305" spans="1:22" hidden="1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 s="2">
        <f>superstore[[#This Row],[Profit]]/superstore[[#This Row],[Sales]]</f>
        <v>0.1111111111111111</v>
      </c>
      <c r="U8305">
        <v>7</v>
      </c>
      <c r="V8305" s="3">
        <v>9</v>
      </c>
    </row>
    <row r="8306" spans="1:22" hidden="1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 s="2">
        <f>superstore[[#This Row],[Profit]]/superstore[[#This Row],[Sales]]</f>
        <v>0.27702702702702703</v>
      </c>
      <c r="U8306">
        <v>3</v>
      </c>
      <c r="V8306" s="3">
        <v>148</v>
      </c>
    </row>
    <row r="8307" spans="1:22" hidden="1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 s="2">
        <f>superstore[[#This Row],[Profit]]/superstore[[#This Row],[Sales]]</f>
        <v>1.2280701754385965E-2</v>
      </c>
      <c r="U8307">
        <v>2</v>
      </c>
      <c r="V8307" s="3">
        <v>570</v>
      </c>
    </row>
    <row r="8308" spans="1:22" hidden="1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 s="2">
        <f>superstore[[#This Row],[Profit]]/superstore[[#This Row],[Sales]]</f>
        <v>0.28666666666666668</v>
      </c>
      <c r="U8308">
        <v>7</v>
      </c>
      <c r="V8308" s="3">
        <v>150</v>
      </c>
    </row>
    <row r="8309" spans="1:22" hidden="1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 s="2">
        <f>superstore[[#This Row],[Profit]]/superstore[[#This Row],[Sales]]</f>
        <v>0.36086956521739133</v>
      </c>
      <c r="U8309">
        <v>7</v>
      </c>
      <c r="V8309" s="3">
        <v>230</v>
      </c>
    </row>
    <row r="8310" spans="1:22" hidden="1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 s="2">
        <f>superstore[[#This Row],[Profit]]/superstore[[#This Row],[Sales]]</f>
        <v>0.2857142857142857</v>
      </c>
      <c r="U8310">
        <v>3</v>
      </c>
      <c r="V8310" s="3">
        <v>7</v>
      </c>
    </row>
    <row r="8311" spans="1:22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 s="2">
        <f>superstore[[#This Row],[Profit]]/superstore[[#This Row],[Sales]]</f>
        <v>0.11320754716981132</v>
      </c>
      <c r="U8311">
        <v>4</v>
      </c>
      <c r="V8311" s="3">
        <v>689</v>
      </c>
    </row>
    <row r="8312" spans="1:22" hidden="1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 s="2">
        <f>superstore[[#This Row],[Profit]]/superstore[[#This Row],[Sales]]</f>
        <v>0.25978090766823159</v>
      </c>
      <c r="U8312">
        <v>9</v>
      </c>
      <c r="V8312" s="3">
        <v>639</v>
      </c>
    </row>
    <row r="8313" spans="1:22" hidden="1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 s="2">
        <f>superstore[[#This Row],[Profit]]/superstore[[#This Row],[Sales]]</f>
        <v>0.375</v>
      </c>
      <c r="U8313">
        <v>3</v>
      </c>
      <c r="V8313" s="3">
        <v>8</v>
      </c>
    </row>
    <row r="8314" spans="1:22" hidden="1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 s="2">
        <f>superstore[[#This Row],[Profit]]/superstore[[#This Row],[Sales]]</f>
        <v>9.0909090909090912E-2</v>
      </c>
      <c r="U8314">
        <v>1</v>
      </c>
      <c r="V8314" s="3">
        <v>11</v>
      </c>
    </row>
    <row r="8315" spans="1:22" hidden="1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 s="2">
        <f>superstore[[#This Row],[Profit]]/superstore[[#This Row],[Sales]]</f>
        <v>5.1546391752577317E-2</v>
      </c>
      <c r="U8315">
        <v>3</v>
      </c>
      <c r="V8315" s="3">
        <v>194</v>
      </c>
    </row>
    <row r="8316" spans="1:22" hidden="1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 s="2">
        <f>superstore[[#This Row],[Profit]]/superstore[[#This Row],[Sales]]</f>
        <v>0.16666666666666666</v>
      </c>
      <c r="U8316">
        <v>2</v>
      </c>
      <c r="V8316" s="3">
        <v>6</v>
      </c>
    </row>
    <row r="8317" spans="1:22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 s="2">
        <f>superstore[[#This Row],[Profit]]/superstore[[#This Row],[Sales]]</f>
        <v>0.33030303030303032</v>
      </c>
      <c r="U8317">
        <v>2</v>
      </c>
      <c r="V8317" s="3">
        <v>660</v>
      </c>
    </row>
    <row r="8318" spans="1:22" hidden="1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 s="2">
        <f>superstore[[#This Row],[Profit]]/superstore[[#This Row],[Sales]]</f>
        <v>0.27108433734939757</v>
      </c>
      <c r="U8318">
        <v>7</v>
      </c>
      <c r="V8318" s="3">
        <v>498</v>
      </c>
    </row>
    <row r="8319" spans="1:22" hidden="1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 s="2">
        <f>superstore[[#This Row],[Profit]]/superstore[[#This Row],[Sales]]</f>
        <v>0.15845070422535212</v>
      </c>
      <c r="U8319">
        <v>4</v>
      </c>
      <c r="V8319" s="3">
        <v>284</v>
      </c>
    </row>
    <row r="8320" spans="1:22" hidden="1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 s="2">
        <f>superstore[[#This Row],[Profit]]/superstore[[#This Row],[Sales]]</f>
        <v>0.33015873015873015</v>
      </c>
      <c r="U8320">
        <v>4</v>
      </c>
      <c r="V8320" s="3">
        <v>315</v>
      </c>
    </row>
    <row r="8321" spans="1:22" hidden="1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 s="2">
        <f>superstore[[#This Row],[Profit]]/superstore[[#This Row],[Sales]]</f>
        <v>0.33913043478260868</v>
      </c>
      <c r="U8321">
        <v>5</v>
      </c>
      <c r="V8321" s="3">
        <v>115</v>
      </c>
    </row>
    <row r="8322" spans="1:22" hidden="1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 s="2">
        <f>superstore[[#This Row],[Profit]]/superstore[[#This Row],[Sales]]</f>
        <v>0.34782608695652173</v>
      </c>
      <c r="U8322">
        <v>5</v>
      </c>
      <c r="V8322" s="3">
        <v>23</v>
      </c>
    </row>
    <row r="8323" spans="1:22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 s="2">
        <f>superstore[[#This Row],[Profit]]/superstore[[#This Row],[Sales]]</f>
        <v>0.35</v>
      </c>
      <c r="U8323">
        <v>1</v>
      </c>
      <c r="V8323" s="3">
        <v>20</v>
      </c>
    </row>
    <row r="8324" spans="1:22" hidden="1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 s="2">
        <f>superstore[[#This Row],[Profit]]/superstore[[#This Row],[Sales]]</f>
        <v>0.375</v>
      </c>
      <c r="U8324">
        <v>1</v>
      </c>
      <c r="V8324" s="3">
        <v>8</v>
      </c>
    </row>
    <row r="8325" spans="1:22" hidden="1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 s="2">
        <f>superstore[[#This Row],[Profit]]/superstore[[#This Row],[Sales]]</f>
        <v>-1.3888888888888888E-2</v>
      </c>
      <c r="U8325">
        <v>3</v>
      </c>
      <c r="V8325" s="3">
        <v>216</v>
      </c>
    </row>
    <row r="8326" spans="1:22" hidden="1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 s="2">
        <f>superstore[[#This Row],[Profit]]/superstore[[#This Row],[Sales]]</f>
        <v>0.259765625</v>
      </c>
      <c r="U8326">
        <v>5</v>
      </c>
      <c r="V8326" s="3">
        <v>512</v>
      </c>
    </row>
    <row r="8327" spans="1:22" hidden="1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 s="2">
        <f>superstore[[#This Row],[Profit]]/superstore[[#This Row],[Sales]]</f>
        <v>0.33333333333333331</v>
      </c>
      <c r="U8327">
        <v>2</v>
      </c>
      <c r="V8327" s="3">
        <v>12</v>
      </c>
    </row>
    <row r="8328" spans="1:22" hidden="1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 s="2">
        <f>superstore[[#This Row],[Profit]]/superstore[[#This Row],[Sales]]</f>
        <v>0.2558139534883721</v>
      </c>
      <c r="U8328">
        <v>5</v>
      </c>
      <c r="V8328" s="3">
        <v>43</v>
      </c>
    </row>
    <row r="8329" spans="1:22" hidden="1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 s="2">
        <f>superstore[[#This Row],[Profit]]/superstore[[#This Row],[Sales]]</f>
        <v>0.3108108108108108</v>
      </c>
      <c r="U8329">
        <v>5</v>
      </c>
      <c r="V8329" s="3">
        <v>148</v>
      </c>
    </row>
    <row r="8330" spans="1:22" hidden="1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 s="2">
        <f>superstore[[#This Row],[Profit]]/superstore[[#This Row],[Sales]]</f>
        <v>-1.2658227848101266E-2</v>
      </c>
      <c r="U8330">
        <v>2</v>
      </c>
      <c r="V8330" s="3">
        <v>237</v>
      </c>
    </row>
    <row r="8331" spans="1:22" hidden="1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 s="2">
        <f>superstore[[#This Row],[Profit]]/superstore[[#This Row],[Sales]]</f>
        <v>0.1669266770670827</v>
      </c>
      <c r="U8331">
        <v>5</v>
      </c>
      <c r="V8331" s="3">
        <v>1282</v>
      </c>
    </row>
    <row r="8332" spans="1:22" hidden="1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 s="2">
        <f>superstore[[#This Row],[Profit]]/superstore[[#This Row],[Sales]]</f>
        <v>0.25</v>
      </c>
      <c r="U8332">
        <v>2</v>
      </c>
      <c r="V8332" s="3">
        <v>12</v>
      </c>
    </row>
    <row r="8333" spans="1:22" hidden="1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 s="2">
        <f>superstore[[#This Row],[Profit]]/superstore[[#This Row],[Sales]]</f>
        <v>-0.36470588235294116</v>
      </c>
      <c r="U8333">
        <v>1</v>
      </c>
      <c r="V8333" s="3">
        <v>255</v>
      </c>
    </row>
    <row r="8334" spans="1:22" hidden="1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 s="2">
        <f>superstore[[#This Row],[Profit]]/superstore[[#This Row],[Sales]]</f>
        <v>0.33333333333333331</v>
      </c>
      <c r="U8334">
        <v>3</v>
      </c>
      <c r="V8334" s="3">
        <v>12</v>
      </c>
    </row>
    <row r="8335" spans="1:22" hidden="1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 s="2">
        <f>superstore[[#This Row],[Profit]]/superstore[[#This Row],[Sales]]</f>
        <v>0.47972116603295312</v>
      </c>
      <c r="U8335">
        <v>3</v>
      </c>
      <c r="V8335" s="3">
        <v>1578</v>
      </c>
    </row>
    <row r="8336" spans="1:22" hidden="1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 s="2">
        <f>superstore[[#This Row],[Profit]]/superstore[[#This Row],[Sales]]</f>
        <v>0.36842105263157893</v>
      </c>
      <c r="U8336">
        <v>5</v>
      </c>
      <c r="V8336" s="3">
        <v>19</v>
      </c>
    </row>
    <row r="8337" spans="1:22" hidden="1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 s="2">
        <f>superstore[[#This Row],[Profit]]/superstore[[#This Row],[Sales]]</f>
        <v>0.30769230769230771</v>
      </c>
      <c r="U8337">
        <v>1</v>
      </c>
      <c r="V8337" s="3">
        <v>13</v>
      </c>
    </row>
    <row r="8338" spans="1:22" hidden="1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 s="2">
        <f>superstore[[#This Row],[Profit]]/superstore[[#This Row],[Sales]]</f>
        <v>0.4</v>
      </c>
      <c r="U8338">
        <v>3</v>
      </c>
      <c r="V8338" s="3">
        <v>5</v>
      </c>
    </row>
    <row r="8339" spans="1:22" hidden="1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 s="2">
        <f>superstore[[#This Row],[Profit]]/superstore[[#This Row],[Sales]]</f>
        <v>0.2608695652173913</v>
      </c>
      <c r="U8339">
        <v>2</v>
      </c>
      <c r="V8339" s="3">
        <v>23</v>
      </c>
    </row>
    <row r="8340" spans="1:22" hidden="1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 s="2">
        <f>superstore[[#This Row],[Profit]]/superstore[[#This Row],[Sales]]</f>
        <v>0.34615384615384615</v>
      </c>
      <c r="U8340">
        <v>8</v>
      </c>
      <c r="V8340" s="3">
        <v>26</v>
      </c>
    </row>
    <row r="8341" spans="1:22" hidden="1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 s="2">
        <f>superstore[[#This Row],[Profit]]/superstore[[#This Row],[Sales]]</f>
        <v>0.47368421052631576</v>
      </c>
      <c r="U8341">
        <v>6</v>
      </c>
      <c r="V8341" s="3">
        <v>19</v>
      </c>
    </row>
    <row r="8342" spans="1:22" hidden="1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 s="2">
        <f>superstore[[#This Row],[Profit]]/superstore[[#This Row],[Sales]]</f>
        <v>0.47058823529411764</v>
      </c>
      <c r="U8342">
        <v>4</v>
      </c>
      <c r="V8342" s="3">
        <v>17</v>
      </c>
    </row>
    <row r="8343" spans="1:22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 s="2">
        <f>superstore[[#This Row],[Profit]]/superstore[[#This Row],[Sales]]</f>
        <v>-0.17073170731707318</v>
      </c>
      <c r="U8343">
        <v>3</v>
      </c>
      <c r="V8343" s="3">
        <v>41</v>
      </c>
    </row>
    <row r="8344" spans="1:22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 s="2">
        <f>superstore[[#This Row],[Profit]]/superstore[[#This Row],[Sales]]</f>
        <v>0.23809523809523808</v>
      </c>
      <c r="U8344">
        <v>3</v>
      </c>
      <c r="V8344" s="3">
        <v>168</v>
      </c>
    </row>
    <row r="8345" spans="1:22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 s="2">
        <f>superstore[[#This Row],[Profit]]/superstore[[#This Row],[Sales]]</f>
        <v>0.15966386554621848</v>
      </c>
      <c r="U8345">
        <v>2</v>
      </c>
      <c r="V8345" s="3">
        <v>238</v>
      </c>
    </row>
    <row r="8346" spans="1:22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 s="2">
        <f>superstore[[#This Row],[Profit]]/superstore[[#This Row],[Sales]]</f>
        <v>0.2878787878787879</v>
      </c>
      <c r="U8346">
        <v>3</v>
      </c>
      <c r="V8346" s="3">
        <v>198</v>
      </c>
    </row>
    <row r="8347" spans="1:22" hidden="1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 s="2">
        <f>superstore[[#This Row],[Profit]]/superstore[[#This Row],[Sales]]</f>
        <v>0.49659863945578231</v>
      </c>
      <c r="U8347">
        <v>3</v>
      </c>
      <c r="V8347" s="3">
        <v>147</v>
      </c>
    </row>
    <row r="8348" spans="1:22" hidden="1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 s="2">
        <f>superstore[[#This Row],[Profit]]/superstore[[#This Row],[Sales]]</f>
        <v>0.47499999999999998</v>
      </c>
      <c r="U8348">
        <v>4</v>
      </c>
      <c r="V8348" s="3">
        <v>80</v>
      </c>
    </row>
    <row r="8349" spans="1:22" hidden="1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 s="2">
        <f>superstore[[#This Row],[Profit]]/superstore[[#This Row],[Sales]]</f>
        <v>0.27272727272727271</v>
      </c>
      <c r="U8349">
        <v>1</v>
      </c>
      <c r="V8349" s="3">
        <v>11</v>
      </c>
    </row>
    <row r="8350" spans="1:22" hidden="1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 s="2">
        <f>superstore[[#This Row],[Profit]]/superstore[[#This Row],[Sales]]</f>
        <v>0.2857142857142857</v>
      </c>
      <c r="U8350">
        <v>3</v>
      </c>
      <c r="V8350" s="3">
        <v>7</v>
      </c>
    </row>
    <row r="8351" spans="1:22" hidden="1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 s="2">
        <f>superstore[[#This Row],[Profit]]/superstore[[#This Row],[Sales]]</f>
        <v>0.23011363636363635</v>
      </c>
      <c r="U8351">
        <v>2</v>
      </c>
      <c r="V8351" s="3">
        <v>352</v>
      </c>
    </row>
    <row r="8352" spans="1:22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 s="2">
        <f>superstore[[#This Row],[Profit]]/superstore[[#This Row],[Sales]]</f>
        <v>0.42975635044064281</v>
      </c>
      <c r="U8352">
        <v>7</v>
      </c>
      <c r="V8352" s="3">
        <v>1929</v>
      </c>
    </row>
    <row r="8353" spans="1:22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 s="2">
        <f>superstore[[#This Row],[Profit]]/superstore[[#This Row],[Sales]]</f>
        <v>0.27</v>
      </c>
      <c r="U8353">
        <v>4</v>
      </c>
      <c r="V8353" s="3">
        <v>1200</v>
      </c>
    </row>
    <row r="8354" spans="1:22" hidden="1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 s="2">
        <f>superstore[[#This Row],[Profit]]/superstore[[#This Row],[Sales]]</f>
        <v>0.26666666666666666</v>
      </c>
      <c r="U8354">
        <v>3</v>
      </c>
      <c r="V8354" s="3">
        <v>15</v>
      </c>
    </row>
    <row r="8355" spans="1:22" hidden="1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 s="2">
        <f>superstore[[#This Row],[Profit]]/superstore[[#This Row],[Sales]]</f>
        <v>0.33333333333333331</v>
      </c>
      <c r="U8355">
        <v>5</v>
      </c>
      <c r="V8355" s="3">
        <v>9</v>
      </c>
    </row>
    <row r="8356" spans="1:22" hidden="1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 s="2">
        <f>superstore[[#This Row],[Profit]]/superstore[[#This Row],[Sales]]</f>
        <v>0.5</v>
      </c>
      <c r="U8356">
        <v>5</v>
      </c>
      <c r="V8356" s="3">
        <v>74</v>
      </c>
    </row>
    <row r="8357" spans="1:22" hidden="1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 s="2">
        <f>superstore[[#This Row],[Profit]]/superstore[[#This Row],[Sales]]</f>
        <v>-2.5</v>
      </c>
      <c r="U8357">
        <v>2</v>
      </c>
      <c r="V8357" s="3">
        <v>6</v>
      </c>
    </row>
    <row r="8358" spans="1:22" hidden="1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 s="2">
        <f>superstore[[#This Row],[Profit]]/superstore[[#This Row],[Sales]]</f>
        <v>0.375</v>
      </c>
      <c r="U8358">
        <v>4</v>
      </c>
      <c r="V8358" s="3">
        <v>16</v>
      </c>
    </row>
    <row r="8359" spans="1:22" hidden="1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 s="2">
        <f>superstore[[#This Row],[Profit]]/superstore[[#This Row],[Sales]]</f>
        <v>-0.1864406779661017</v>
      </c>
      <c r="U8359">
        <v>5</v>
      </c>
      <c r="V8359" s="3">
        <v>236</v>
      </c>
    </row>
    <row r="8360" spans="1:22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 s="2">
        <f>superstore[[#This Row],[Profit]]/superstore[[#This Row],[Sales]]</f>
        <v>6.4356435643564358E-2</v>
      </c>
      <c r="U8360">
        <v>2</v>
      </c>
      <c r="V8360" s="3">
        <v>202</v>
      </c>
    </row>
    <row r="8361" spans="1:22" hidden="1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 s="2">
        <f>superstore[[#This Row],[Profit]]/superstore[[#This Row],[Sales]]</f>
        <v>-4.3956043956043959E-2</v>
      </c>
      <c r="U8361">
        <v>2</v>
      </c>
      <c r="V8361" s="3">
        <v>182</v>
      </c>
    </row>
    <row r="8362" spans="1:22" hidden="1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 s="2">
        <f>superstore[[#This Row],[Profit]]/superstore[[#This Row],[Sales]]</f>
        <v>0.15384615384615385</v>
      </c>
      <c r="U8362">
        <v>1</v>
      </c>
      <c r="V8362" s="3">
        <v>91</v>
      </c>
    </row>
    <row r="8363" spans="1:22" hidden="1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 s="2">
        <f>superstore[[#This Row],[Profit]]/superstore[[#This Row],[Sales]]</f>
        <v>0.33333333333333331</v>
      </c>
      <c r="U8363">
        <v>2</v>
      </c>
      <c r="V8363" s="3">
        <v>6</v>
      </c>
    </row>
    <row r="8364" spans="1:22" hidden="1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 s="2">
        <f>superstore[[#This Row],[Profit]]/superstore[[#This Row],[Sales]]</f>
        <v>0.47971360381861577</v>
      </c>
      <c r="U8364">
        <v>4</v>
      </c>
      <c r="V8364" s="3">
        <v>419</v>
      </c>
    </row>
    <row r="8365" spans="1:22" hidden="1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 s="2">
        <f>superstore[[#This Row],[Profit]]/superstore[[#This Row],[Sales]]</f>
        <v>5.8333333333333334E-2</v>
      </c>
      <c r="U8365">
        <v>2</v>
      </c>
      <c r="V8365" s="3">
        <v>240</v>
      </c>
    </row>
    <row r="8366" spans="1:22" hidden="1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 s="2">
        <f>superstore[[#This Row],[Profit]]/superstore[[#This Row],[Sales]]</f>
        <v>0.375</v>
      </c>
      <c r="U8366">
        <v>4</v>
      </c>
      <c r="V8366" s="3">
        <v>24</v>
      </c>
    </row>
    <row r="8367" spans="1:22" hidden="1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 s="2">
        <f>superstore[[#This Row],[Profit]]/superstore[[#This Row],[Sales]]</f>
        <v>0.33333333333333331</v>
      </c>
      <c r="U8367">
        <v>3</v>
      </c>
      <c r="V8367" s="3">
        <v>9</v>
      </c>
    </row>
    <row r="8368" spans="1:22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 s="2">
        <f>superstore[[#This Row],[Profit]]/superstore[[#This Row],[Sales]]</f>
        <v>0.20792079207920791</v>
      </c>
      <c r="U8368">
        <v>2</v>
      </c>
      <c r="V8368" s="3">
        <v>101</v>
      </c>
    </row>
    <row r="8369" spans="1:22" hidden="1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 s="2">
        <f>superstore[[#This Row],[Profit]]/superstore[[#This Row],[Sales]]</f>
        <v>-0.98148148148148151</v>
      </c>
      <c r="U8369">
        <v>5</v>
      </c>
      <c r="V8369" s="3">
        <v>108</v>
      </c>
    </row>
    <row r="8370" spans="1:22" hidden="1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 s="2">
        <f>superstore[[#This Row],[Profit]]/superstore[[#This Row],[Sales]]</f>
        <v>-1.5813953488372092</v>
      </c>
      <c r="U8370">
        <v>7</v>
      </c>
      <c r="V8370" s="3">
        <v>43</v>
      </c>
    </row>
    <row r="8371" spans="1:22" hidden="1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 s="2">
        <f>superstore[[#This Row],[Profit]]/superstore[[#This Row],[Sales]]</f>
        <v>0.33333333333333331</v>
      </c>
      <c r="U8371">
        <v>2</v>
      </c>
      <c r="V8371" s="3">
        <v>6</v>
      </c>
    </row>
    <row r="8372" spans="1:22" hidden="1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 s="2">
        <f>superstore[[#This Row],[Profit]]/superstore[[#This Row],[Sales]]</f>
        <v>0.3493975903614458</v>
      </c>
      <c r="U8372">
        <v>5</v>
      </c>
      <c r="V8372" s="3">
        <v>83</v>
      </c>
    </row>
    <row r="8373" spans="1:22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 s="2">
        <f>superstore[[#This Row],[Profit]]/superstore[[#This Row],[Sales]]</f>
        <v>0.2982456140350877</v>
      </c>
      <c r="U8373">
        <v>3</v>
      </c>
      <c r="V8373" s="3">
        <v>285</v>
      </c>
    </row>
    <row r="8374" spans="1:22" hidden="1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 s="2">
        <f>superstore[[#This Row],[Profit]]/superstore[[#This Row],[Sales]]</f>
        <v>-0.67045454545454541</v>
      </c>
      <c r="U8374">
        <v>7</v>
      </c>
      <c r="V8374" s="3">
        <v>88</v>
      </c>
    </row>
    <row r="8375" spans="1:22" hidden="1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 s="2">
        <f>superstore[[#This Row],[Profit]]/superstore[[#This Row],[Sales]]</f>
        <v>0.46153846153846156</v>
      </c>
      <c r="U8375">
        <v>2</v>
      </c>
      <c r="V8375" s="3">
        <v>13</v>
      </c>
    </row>
    <row r="8376" spans="1:22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 s="2">
        <f>superstore[[#This Row],[Profit]]/superstore[[#This Row],[Sales]]</f>
        <v>0.34883720930232559</v>
      </c>
      <c r="U8376">
        <v>3</v>
      </c>
      <c r="V8376" s="3">
        <v>43</v>
      </c>
    </row>
    <row r="8377" spans="1:22" hidden="1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 s="2">
        <f>superstore[[#This Row],[Profit]]/superstore[[#This Row],[Sales]]</f>
        <v>6.2246278755074422E-2</v>
      </c>
      <c r="U8377">
        <v>8</v>
      </c>
      <c r="V8377" s="3">
        <v>1478</v>
      </c>
    </row>
    <row r="8378" spans="1:22" hidden="1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 s="2">
        <f>superstore[[#This Row],[Profit]]/superstore[[#This Row],[Sales]]</f>
        <v>-0.14303030303030304</v>
      </c>
      <c r="U8378">
        <v>9</v>
      </c>
      <c r="V8378" s="3">
        <v>825</v>
      </c>
    </row>
    <row r="8379" spans="1:22" hidden="1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 s="2">
        <f>superstore[[#This Row],[Profit]]/superstore[[#This Row],[Sales]]</f>
        <v>0.46666666666666667</v>
      </c>
      <c r="U8379">
        <v>6</v>
      </c>
      <c r="V8379" s="3">
        <v>15</v>
      </c>
    </row>
    <row r="8380" spans="1:22" hidden="1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 s="2">
        <f>superstore[[#This Row],[Profit]]/superstore[[#This Row],[Sales]]</f>
        <v>0.30769230769230771</v>
      </c>
      <c r="U8380">
        <v>6</v>
      </c>
      <c r="V8380" s="3">
        <v>13</v>
      </c>
    </row>
    <row r="8381" spans="1:22" hidden="1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 s="2">
        <f>superstore[[#This Row],[Profit]]/superstore[[#This Row],[Sales]]</f>
        <v>0.14285714285714285</v>
      </c>
      <c r="U8381">
        <v>3</v>
      </c>
      <c r="V8381" s="3">
        <v>7</v>
      </c>
    </row>
    <row r="8382" spans="1:22" hidden="1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 s="2">
        <f>superstore[[#This Row],[Profit]]/superstore[[#This Row],[Sales]]</f>
        <v>0.33333333333333331</v>
      </c>
      <c r="U8382">
        <v>3</v>
      </c>
      <c r="V8382" s="3">
        <v>18</v>
      </c>
    </row>
    <row r="8383" spans="1:22" hidden="1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 s="2">
        <f>superstore[[#This Row],[Profit]]/superstore[[#This Row],[Sales]]</f>
        <v>6.1855670103092786E-2</v>
      </c>
      <c r="U8383">
        <v>2</v>
      </c>
      <c r="V8383" s="3">
        <v>97</v>
      </c>
    </row>
    <row r="8384" spans="1:22" hidden="1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 s="2">
        <f>superstore[[#This Row],[Profit]]/superstore[[#This Row],[Sales]]</f>
        <v>-7.4886535552193642E-2</v>
      </c>
      <c r="U8384">
        <v>3</v>
      </c>
      <c r="V8384" s="3">
        <v>1322</v>
      </c>
    </row>
    <row r="8385" spans="1:22" hidden="1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 s="2">
        <f>superstore[[#This Row],[Profit]]/superstore[[#This Row],[Sales]]</f>
        <v>0.3</v>
      </c>
      <c r="U8385">
        <v>7</v>
      </c>
      <c r="V8385" s="3">
        <v>10</v>
      </c>
    </row>
    <row r="8386" spans="1:22" hidden="1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 s="2">
        <f>superstore[[#This Row],[Profit]]/superstore[[#This Row],[Sales]]</f>
        <v>0.30769230769230771</v>
      </c>
      <c r="U8386">
        <v>5</v>
      </c>
      <c r="V8386" s="3">
        <v>13</v>
      </c>
    </row>
    <row r="8387" spans="1:22" hidden="1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 s="2">
        <f>superstore[[#This Row],[Profit]]/superstore[[#This Row],[Sales]]</f>
        <v>0</v>
      </c>
      <c r="U8387">
        <v>1</v>
      </c>
      <c r="V8387" s="3">
        <v>17</v>
      </c>
    </row>
    <row r="8388" spans="1:22" hidden="1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 s="2">
        <f>superstore[[#This Row],[Profit]]/superstore[[#This Row],[Sales]]</f>
        <v>0.4</v>
      </c>
      <c r="U8388">
        <v>2</v>
      </c>
      <c r="V8388" s="3">
        <v>10</v>
      </c>
    </row>
    <row r="8389" spans="1:22" hidden="1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 s="2">
        <f>superstore[[#This Row],[Profit]]/superstore[[#This Row],[Sales]]</f>
        <v>0.31147540983606559</v>
      </c>
      <c r="U8389">
        <v>2</v>
      </c>
      <c r="V8389" s="3">
        <v>488</v>
      </c>
    </row>
    <row r="8390" spans="1:22" hidden="1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 s="2">
        <f>superstore[[#This Row],[Profit]]/superstore[[#This Row],[Sales]]</f>
        <v>0.29816513761467889</v>
      </c>
      <c r="U8390">
        <v>5</v>
      </c>
      <c r="V8390" s="3">
        <v>218</v>
      </c>
    </row>
    <row r="8391" spans="1:22" hidden="1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 s="2">
        <f>superstore[[#This Row],[Profit]]/superstore[[#This Row],[Sales]]</f>
        <v>0.24940617577197149</v>
      </c>
      <c r="U8391">
        <v>2</v>
      </c>
      <c r="V8391" s="3">
        <v>421</v>
      </c>
    </row>
    <row r="8392" spans="1:22" hidden="1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 s="2">
        <f>superstore[[#This Row],[Profit]]/superstore[[#This Row],[Sales]]</f>
        <v>0.33333333333333331</v>
      </c>
      <c r="U8392">
        <v>3</v>
      </c>
      <c r="V8392" s="3">
        <v>12</v>
      </c>
    </row>
    <row r="8393" spans="1:22" hidden="1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 s="2">
        <f>superstore[[#This Row],[Profit]]/superstore[[#This Row],[Sales]]</f>
        <v>0.13333333333333333</v>
      </c>
      <c r="U8393">
        <v>1</v>
      </c>
      <c r="V8393" s="3">
        <v>30</v>
      </c>
    </row>
    <row r="8394" spans="1:22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 s="2">
        <f>superstore[[#This Row],[Profit]]/superstore[[#This Row],[Sales]]</f>
        <v>0.43478260869565216</v>
      </c>
      <c r="U8394">
        <v>4</v>
      </c>
      <c r="V8394" s="3">
        <v>92</v>
      </c>
    </row>
    <row r="8395" spans="1:22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 s="2">
        <f>superstore[[#This Row],[Profit]]/superstore[[#This Row],[Sales]]</f>
        <v>0.33333333333333331</v>
      </c>
      <c r="U8395">
        <v>1</v>
      </c>
      <c r="V8395" s="3">
        <v>6</v>
      </c>
    </row>
    <row r="8396" spans="1:22" hidden="1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 s="2">
        <f>superstore[[#This Row],[Profit]]/superstore[[#This Row],[Sales]]</f>
        <v>0.125</v>
      </c>
      <c r="U8396">
        <v>4</v>
      </c>
      <c r="V8396" s="3">
        <v>8</v>
      </c>
    </row>
    <row r="8397" spans="1:22" hidden="1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 s="2">
        <f>superstore[[#This Row],[Profit]]/superstore[[#This Row],[Sales]]</f>
        <v>-0.76923076923076927</v>
      </c>
      <c r="U8397">
        <v>5</v>
      </c>
      <c r="V8397" s="3">
        <v>26</v>
      </c>
    </row>
    <row r="8398" spans="1:22" hidden="1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 s="2">
        <f>superstore[[#This Row],[Profit]]/superstore[[#This Row],[Sales]]</f>
        <v>-0.75</v>
      </c>
      <c r="U8398">
        <v>2</v>
      </c>
      <c r="V8398" s="3">
        <v>4</v>
      </c>
    </row>
    <row r="8399" spans="1:22" hidden="1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 s="2">
        <f>superstore[[#This Row],[Profit]]/superstore[[#This Row],[Sales]]</f>
        <v>0.33333333333333331</v>
      </c>
      <c r="U8399">
        <v>4</v>
      </c>
      <c r="V8399" s="3">
        <v>12</v>
      </c>
    </row>
    <row r="8400" spans="1:22" hidden="1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 s="2">
        <f>superstore[[#This Row],[Profit]]/superstore[[#This Row],[Sales]]</f>
        <v>1.8518518518518517E-2</v>
      </c>
      <c r="U8400">
        <v>4</v>
      </c>
      <c r="V8400" s="3">
        <v>54</v>
      </c>
    </row>
    <row r="8401" spans="1:22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 s="2">
        <f>superstore[[#This Row],[Profit]]/superstore[[#This Row],[Sales]]</f>
        <v>-5.2631578947368418E-2</v>
      </c>
      <c r="U8401">
        <v>4</v>
      </c>
      <c r="V8401" s="3">
        <v>19</v>
      </c>
    </row>
    <row r="8402" spans="1:22" hidden="1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 s="2">
        <f>superstore[[#This Row],[Profit]]/superstore[[#This Row],[Sales]]</f>
        <v>0.33333333333333331</v>
      </c>
      <c r="U8402">
        <v>1</v>
      </c>
      <c r="V8402" s="3">
        <v>3</v>
      </c>
    </row>
    <row r="8403" spans="1:22" hidden="1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 s="2">
        <f>superstore[[#This Row],[Profit]]/superstore[[#This Row],[Sales]]</f>
        <v>9.7222222222222224E-2</v>
      </c>
      <c r="U8403">
        <v>5</v>
      </c>
      <c r="V8403" s="3">
        <v>72</v>
      </c>
    </row>
    <row r="8404" spans="1:22" hidden="1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 s="2">
        <f>superstore[[#This Row],[Profit]]/superstore[[#This Row],[Sales]]</f>
        <v>0.3125</v>
      </c>
      <c r="U8404">
        <v>3</v>
      </c>
      <c r="V8404" s="3">
        <v>16</v>
      </c>
    </row>
    <row r="8405" spans="1:22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 s="2">
        <f>superstore[[#This Row],[Profit]]/superstore[[#This Row],[Sales]]</f>
        <v>-1.1111111111111112E-2</v>
      </c>
      <c r="U8405">
        <v>4</v>
      </c>
      <c r="V8405" s="3">
        <v>90</v>
      </c>
    </row>
    <row r="8406" spans="1:22" hidden="1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 s="2">
        <f>superstore[[#This Row],[Profit]]/superstore[[#This Row],[Sales]]</f>
        <v>-0.19727891156462585</v>
      </c>
      <c r="U8406">
        <v>2</v>
      </c>
      <c r="V8406" s="3">
        <v>147</v>
      </c>
    </row>
    <row r="8407" spans="1:22" hidden="1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 s="2">
        <f>superstore[[#This Row],[Profit]]/superstore[[#This Row],[Sales]]</f>
        <v>0.2814814814814815</v>
      </c>
      <c r="U8407">
        <v>5</v>
      </c>
      <c r="V8407" s="3">
        <v>135</v>
      </c>
    </row>
    <row r="8408" spans="1:22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 s="2">
        <f>superstore[[#This Row],[Profit]]/superstore[[#This Row],[Sales]]</f>
        <v>0.41228070175438597</v>
      </c>
      <c r="U8408">
        <v>4</v>
      </c>
      <c r="V8408" s="3">
        <v>114</v>
      </c>
    </row>
    <row r="8409" spans="1:22" hidden="1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 s="2">
        <f>superstore[[#This Row],[Profit]]/superstore[[#This Row],[Sales]]</f>
        <v>0.44</v>
      </c>
      <c r="U8409">
        <v>2</v>
      </c>
      <c r="V8409" s="3">
        <v>25</v>
      </c>
    </row>
    <row r="8410" spans="1:22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 s="2">
        <f>superstore[[#This Row],[Profit]]/superstore[[#This Row],[Sales]]</f>
        <v>0.37007874015748032</v>
      </c>
      <c r="U8410">
        <v>4</v>
      </c>
      <c r="V8410" s="3">
        <v>127</v>
      </c>
    </row>
    <row r="8411" spans="1:22" hidden="1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 s="2">
        <f>superstore[[#This Row],[Profit]]/superstore[[#This Row],[Sales]]</f>
        <v>0.47058823529411764</v>
      </c>
      <c r="U8411">
        <v>5</v>
      </c>
      <c r="V8411" s="3">
        <v>17</v>
      </c>
    </row>
    <row r="8412" spans="1:22" hidden="1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 s="2">
        <f>superstore[[#This Row],[Profit]]/superstore[[#This Row],[Sales]]</f>
        <v>0.47499999999999998</v>
      </c>
      <c r="U8412">
        <v>2</v>
      </c>
      <c r="V8412" s="3">
        <v>40</v>
      </c>
    </row>
    <row r="8413" spans="1:22" hidden="1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 s="2">
        <f>superstore[[#This Row],[Profit]]/superstore[[#This Row],[Sales]]</f>
        <v>-0.75</v>
      </c>
      <c r="U8413">
        <v>3</v>
      </c>
      <c r="V8413" s="3">
        <v>8</v>
      </c>
    </row>
    <row r="8414" spans="1:22" hidden="1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 s="2">
        <f>superstore[[#This Row],[Profit]]/superstore[[#This Row],[Sales]]</f>
        <v>0.43209876543209874</v>
      </c>
      <c r="U8414">
        <v>4</v>
      </c>
      <c r="V8414" s="3">
        <v>81</v>
      </c>
    </row>
    <row r="8415" spans="1:22" hidden="1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 s="2">
        <f>superstore[[#This Row],[Profit]]/superstore[[#This Row],[Sales]]</f>
        <v>0.26923076923076922</v>
      </c>
      <c r="U8415">
        <v>1</v>
      </c>
      <c r="V8415" s="3">
        <v>26</v>
      </c>
    </row>
    <row r="8416" spans="1:22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 s="2">
        <f>superstore[[#This Row],[Profit]]/superstore[[#This Row],[Sales]]</f>
        <v>7.4561403508771926E-2</v>
      </c>
      <c r="U8416">
        <v>2</v>
      </c>
      <c r="V8416" s="3">
        <v>456</v>
      </c>
    </row>
    <row r="8417" spans="1:22" hidden="1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 s="2">
        <f>superstore[[#This Row],[Profit]]/superstore[[#This Row],[Sales]]</f>
        <v>0.4</v>
      </c>
      <c r="U8417">
        <v>4</v>
      </c>
      <c r="V8417" s="3">
        <v>20</v>
      </c>
    </row>
    <row r="8418" spans="1:22" hidden="1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 s="2">
        <f>superstore[[#This Row],[Profit]]/superstore[[#This Row],[Sales]]</f>
        <v>4.1666666666666664E-2</v>
      </c>
      <c r="U8418">
        <v>3</v>
      </c>
      <c r="V8418" s="3">
        <v>48</v>
      </c>
    </row>
    <row r="8419" spans="1:22" hidden="1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 s="2">
        <f>superstore[[#This Row],[Profit]]/superstore[[#This Row],[Sales]]</f>
        <v>0.4</v>
      </c>
      <c r="U8419">
        <v>3</v>
      </c>
      <c r="V8419" s="3">
        <v>5</v>
      </c>
    </row>
    <row r="8420" spans="1:22" hidden="1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 s="2">
        <f>superstore[[#This Row],[Profit]]/superstore[[#This Row],[Sales]]</f>
        <v>0.34482758620689657</v>
      </c>
      <c r="U8420">
        <v>5</v>
      </c>
      <c r="V8420" s="3">
        <v>29</v>
      </c>
    </row>
    <row r="8421" spans="1:22" hidden="1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 s="2">
        <f>superstore[[#This Row],[Profit]]/superstore[[#This Row],[Sales]]</f>
        <v>0.3125</v>
      </c>
      <c r="U8421">
        <v>3</v>
      </c>
      <c r="V8421" s="3">
        <v>16</v>
      </c>
    </row>
    <row r="8422" spans="1:22" hidden="1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 s="2">
        <f>superstore[[#This Row],[Profit]]/superstore[[#This Row],[Sales]]</f>
        <v>0.28033472803347281</v>
      </c>
      <c r="U8422">
        <v>8</v>
      </c>
      <c r="V8422" s="3">
        <v>478</v>
      </c>
    </row>
    <row r="8423" spans="1:22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 s="2">
        <f>superstore[[#This Row],[Profit]]/superstore[[#This Row],[Sales]]</f>
        <v>0.15384615384615385</v>
      </c>
      <c r="U8423">
        <v>1</v>
      </c>
      <c r="V8423" s="3">
        <v>13</v>
      </c>
    </row>
    <row r="8424" spans="1:22" hidden="1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 s="2">
        <f>superstore[[#This Row],[Profit]]/superstore[[#This Row],[Sales]]</f>
        <v>-0.1728395061728395</v>
      </c>
      <c r="U8424">
        <v>2</v>
      </c>
      <c r="V8424" s="3">
        <v>162</v>
      </c>
    </row>
    <row r="8425" spans="1:22" hidden="1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 s="2">
        <f>superstore[[#This Row],[Profit]]/superstore[[#This Row],[Sales]]</f>
        <v>5.2631578947368418E-2</v>
      </c>
      <c r="U8425">
        <v>3</v>
      </c>
      <c r="V8425" s="3">
        <v>38</v>
      </c>
    </row>
    <row r="8426" spans="1:22" hidden="1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 s="2">
        <f>superstore[[#This Row],[Profit]]/superstore[[#This Row],[Sales]]</f>
        <v>8.5365853658536592E-2</v>
      </c>
      <c r="U8426">
        <v>2</v>
      </c>
      <c r="V8426" s="3">
        <v>82</v>
      </c>
    </row>
    <row r="8427" spans="1:22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 s="2">
        <f>superstore[[#This Row],[Profit]]/superstore[[#This Row],[Sales]]</f>
        <v>0.2857142857142857</v>
      </c>
      <c r="U8427">
        <v>7</v>
      </c>
      <c r="V8427" s="3">
        <v>280</v>
      </c>
    </row>
    <row r="8428" spans="1:22" hidden="1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 s="2">
        <f>superstore[[#This Row],[Profit]]/superstore[[#This Row],[Sales]]</f>
        <v>0.35616438356164382</v>
      </c>
      <c r="U8428">
        <v>9</v>
      </c>
      <c r="V8428" s="3">
        <v>73</v>
      </c>
    </row>
    <row r="8429" spans="1:22" hidden="1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 s="2">
        <f>superstore[[#This Row],[Profit]]/superstore[[#This Row],[Sales]]</f>
        <v>0.47972116603295312</v>
      </c>
      <c r="U8429">
        <v>3</v>
      </c>
      <c r="V8429" s="3">
        <v>1578</v>
      </c>
    </row>
    <row r="8430" spans="1:22" hidden="1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 s="2">
        <f>superstore[[#This Row],[Profit]]/superstore[[#This Row],[Sales]]</f>
        <v>8.0645161290322578E-2</v>
      </c>
      <c r="U8430">
        <v>5</v>
      </c>
      <c r="V8430" s="3">
        <v>62</v>
      </c>
    </row>
    <row r="8431" spans="1:22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 s="2">
        <f>superstore[[#This Row],[Profit]]/superstore[[#This Row],[Sales]]</f>
        <v>8.8607594936708861E-2</v>
      </c>
      <c r="U8431">
        <v>3</v>
      </c>
      <c r="V8431" s="3">
        <v>158</v>
      </c>
    </row>
    <row r="8432" spans="1:22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 s="2">
        <f>superstore[[#This Row],[Profit]]/superstore[[#This Row],[Sales]]</f>
        <v>0.29059829059829062</v>
      </c>
      <c r="U8432">
        <v>4</v>
      </c>
      <c r="V8432" s="3">
        <v>117</v>
      </c>
    </row>
    <row r="8433" spans="1:22" hidden="1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 s="2">
        <f>superstore[[#This Row],[Profit]]/superstore[[#This Row],[Sales]]</f>
        <v>-0.18779342723004694</v>
      </c>
      <c r="U8433">
        <v>5</v>
      </c>
      <c r="V8433" s="3">
        <v>213</v>
      </c>
    </row>
    <row r="8434" spans="1:22" hidden="1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 s="2">
        <f>superstore[[#This Row],[Profit]]/superstore[[#This Row],[Sales]]</f>
        <v>-0.5714285714285714</v>
      </c>
      <c r="U8434">
        <v>2</v>
      </c>
      <c r="V8434" s="3">
        <v>21</v>
      </c>
    </row>
    <row r="8435" spans="1:22" hidden="1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 s="2">
        <f>superstore[[#This Row],[Profit]]/superstore[[#This Row],[Sales]]</f>
        <v>-1.5813953488372092</v>
      </c>
      <c r="U8435">
        <v>7</v>
      </c>
      <c r="V8435" s="3">
        <v>43</v>
      </c>
    </row>
    <row r="8436" spans="1:22" hidden="1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 s="2">
        <f>superstore[[#This Row],[Profit]]/superstore[[#This Row],[Sales]]</f>
        <v>0.32608695652173914</v>
      </c>
      <c r="U8436">
        <v>5</v>
      </c>
      <c r="V8436" s="3">
        <v>46</v>
      </c>
    </row>
    <row r="8437" spans="1:22" hidden="1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 s="2">
        <f>superstore[[#This Row],[Profit]]/superstore[[#This Row],[Sales]]</f>
        <v>0.33333333333333331</v>
      </c>
      <c r="U8437">
        <v>4</v>
      </c>
      <c r="V8437" s="3">
        <v>21</v>
      </c>
    </row>
    <row r="8438" spans="1:22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 s="2">
        <f>superstore[[#This Row],[Profit]]/superstore[[#This Row],[Sales]]</f>
        <v>0.33750000000000002</v>
      </c>
      <c r="U8438">
        <v>2</v>
      </c>
      <c r="V8438" s="3">
        <v>320</v>
      </c>
    </row>
    <row r="8439" spans="1:22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 s="2">
        <f>superstore[[#This Row],[Profit]]/superstore[[#This Row],[Sales]]</f>
        <v>-0.18146718146718147</v>
      </c>
      <c r="U8439">
        <v>2</v>
      </c>
      <c r="V8439" s="3">
        <v>259</v>
      </c>
    </row>
    <row r="8440" spans="1:22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 s="2">
        <f>superstore[[#This Row],[Profit]]/superstore[[#This Row],[Sales]]</f>
        <v>0.23529411764705882</v>
      </c>
      <c r="U8440">
        <v>6</v>
      </c>
      <c r="V8440" s="3">
        <v>85</v>
      </c>
    </row>
    <row r="8441" spans="1:22" hidden="1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 s="2">
        <f>superstore[[#This Row],[Profit]]/superstore[[#This Row],[Sales]]</f>
        <v>-0.74020887728459528</v>
      </c>
      <c r="U8441">
        <v>7</v>
      </c>
      <c r="V8441" s="3">
        <v>766</v>
      </c>
    </row>
    <row r="8442" spans="1:22" hidden="1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 s="2">
        <f>superstore[[#This Row],[Profit]]/superstore[[#This Row],[Sales]]</f>
        <v>0.26153846153846155</v>
      </c>
      <c r="U8442">
        <v>4</v>
      </c>
      <c r="V8442" s="3">
        <v>65</v>
      </c>
    </row>
    <row r="8443" spans="1:22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 s="2">
        <f>superstore[[#This Row],[Profit]]/superstore[[#This Row],[Sales]]</f>
        <v>0.22222222222222221</v>
      </c>
      <c r="U8443">
        <v>1</v>
      </c>
      <c r="V8443" s="3">
        <v>9</v>
      </c>
    </row>
    <row r="8444" spans="1:22" hidden="1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 s="2">
        <f>superstore[[#This Row],[Profit]]/superstore[[#This Row],[Sales]]</f>
        <v>-0.8</v>
      </c>
      <c r="U8444">
        <v>3</v>
      </c>
      <c r="V8444" s="3">
        <v>5</v>
      </c>
    </row>
    <row r="8445" spans="1:22" hidden="1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 s="2">
        <f>superstore[[#This Row],[Profit]]/superstore[[#This Row],[Sales]]</f>
        <v>-0.83333333333333337</v>
      </c>
      <c r="U8445">
        <v>2</v>
      </c>
      <c r="V8445" s="3">
        <v>6</v>
      </c>
    </row>
    <row r="8446" spans="1:22" hidden="1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 s="2">
        <f>superstore[[#This Row],[Profit]]/superstore[[#This Row],[Sales]]</f>
        <v>0.33333333333333331</v>
      </c>
      <c r="U8446">
        <v>6</v>
      </c>
      <c r="V8446" s="3">
        <v>18</v>
      </c>
    </row>
    <row r="8447" spans="1:22" hidden="1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 s="2">
        <f>superstore[[#This Row],[Profit]]/superstore[[#This Row],[Sales]]</f>
        <v>-0.13636363636363635</v>
      </c>
      <c r="U8447">
        <v>2</v>
      </c>
      <c r="V8447" s="3">
        <v>66</v>
      </c>
    </row>
    <row r="8448" spans="1:22" hidden="1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 s="2">
        <f>superstore[[#This Row],[Profit]]/superstore[[#This Row],[Sales]]</f>
        <v>-0.34042553191489361</v>
      </c>
      <c r="U8448">
        <v>2</v>
      </c>
      <c r="V8448" s="3">
        <v>141</v>
      </c>
    </row>
    <row r="8449" spans="1:22" hidden="1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 s="2">
        <f>superstore[[#This Row],[Profit]]/superstore[[#This Row],[Sales]]</f>
        <v>0.11764705882352941</v>
      </c>
      <c r="U8449">
        <v>2</v>
      </c>
      <c r="V8449" s="3">
        <v>17</v>
      </c>
    </row>
    <row r="8450" spans="1:22" hidden="1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 s="2">
        <f>superstore[[#This Row],[Profit]]/superstore[[#This Row],[Sales]]</f>
        <v>0.15384615384615385</v>
      </c>
      <c r="U8450">
        <v>5</v>
      </c>
      <c r="V8450" s="3">
        <v>26</v>
      </c>
    </row>
    <row r="8451" spans="1:22" hidden="1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 s="2">
        <f>superstore[[#This Row],[Profit]]/superstore[[#This Row],[Sales]]</f>
        <v>0.33333333333333331</v>
      </c>
      <c r="U8451">
        <v>2</v>
      </c>
      <c r="V8451" s="3">
        <v>6</v>
      </c>
    </row>
    <row r="8452" spans="1:22" hidden="1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 s="2">
        <f>superstore[[#This Row],[Profit]]/superstore[[#This Row],[Sales]]</f>
        <v>0.4</v>
      </c>
      <c r="U8452">
        <v>1</v>
      </c>
      <c r="V8452" s="3">
        <v>5</v>
      </c>
    </row>
    <row r="8453" spans="1:22" hidden="1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 s="2">
        <f>superstore[[#This Row],[Profit]]/superstore[[#This Row],[Sales]]</f>
        <v>-0.8</v>
      </c>
      <c r="U8453">
        <v>1</v>
      </c>
      <c r="V8453" s="3">
        <v>5</v>
      </c>
    </row>
    <row r="8454" spans="1:22" hidden="1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 s="2">
        <f>superstore[[#This Row],[Profit]]/superstore[[#This Row],[Sales]]</f>
        <v>-0.66666666666666663</v>
      </c>
      <c r="U8454">
        <v>2</v>
      </c>
      <c r="V8454" s="3">
        <v>3</v>
      </c>
    </row>
    <row r="8455" spans="1:22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 s="2">
        <f>superstore[[#This Row],[Profit]]/superstore[[#This Row],[Sales]]</f>
        <v>0.30208333333333331</v>
      </c>
      <c r="U8455">
        <v>3</v>
      </c>
      <c r="V8455" s="3">
        <v>96</v>
      </c>
    </row>
    <row r="8456" spans="1:22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 s="2">
        <f>superstore[[#This Row],[Profit]]/superstore[[#This Row],[Sales]]</f>
        <v>0.25096525096525096</v>
      </c>
      <c r="U8456">
        <v>3</v>
      </c>
      <c r="V8456" s="3">
        <v>259</v>
      </c>
    </row>
    <row r="8457" spans="1:22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 s="2">
        <f>superstore[[#This Row],[Profit]]/superstore[[#This Row],[Sales]]</f>
        <v>-0.19979296066252589</v>
      </c>
      <c r="U8457">
        <v>7</v>
      </c>
      <c r="V8457" s="3">
        <v>1932</v>
      </c>
    </row>
    <row r="8458" spans="1:22" hidden="1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 s="2">
        <f>superstore[[#This Row],[Profit]]/superstore[[#This Row],[Sales]]</f>
        <v>0.2857142857142857</v>
      </c>
      <c r="U8458">
        <v>3</v>
      </c>
      <c r="V8458" s="3">
        <v>14</v>
      </c>
    </row>
    <row r="8459" spans="1:22" hidden="1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 s="2">
        <f>superstore[[#This Row],[Profit]]/superstore[[#This Row],[Sales]]</f>
        <v>-6.1475409836065573E-2</v>
      </c>
      <c r="U8459">
        <v>5</v>
      </c>
      <c r="V8459" s="3">
        <v>244</v>
      </c>
    </row>
    <row r="8460" spans="1:22" hidden="1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 s="2">
        <f>superstore[[#This Row],[Profit]]/superstore[[#This Row],[Sales]]</f>
        <v>0.34831460674157305</v>
      </c>
      <c r="U8460">
        <v>4</v>
      </c>
      <c r="V8460" s="3">
        <v>178</v>
      </c>
    </row>
    <row r="8461" spans="1:22" hidden="1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 s="2">
        <f>superstore[[#This Row],[Profit]]/superstore[[#This Row],[Sales]]</f>
        <v>-1.1627906976744186E-2</v>
      </c>
      <c r="U8461">
        <v>2</v>
      </c>
      <c r="V8461" s="3">
        <v>258</v>
      </c>
    </row>
    <row r="8462" spans="1:22" hidden="1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 s="2">
        <f>superstore[[#This Row],[Profit]]/superstore[[#This Row],[Sales]]</f>
        <v>-0.22222222222222221</v>
      </c>
      <c r="U8462">
        <v>3</v>
      </c>
      <c r="V8462" s="3">
        <v>9</v>
      </c>
    </row>
    <row r="8463" spans="1:22" hidden="1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 s="2">
        <f>superstore[[#This Row],[Profit]]/superstore[[#This Row],[Sales]]</f>
        <v>0.2857142857142857</v>
      </c>
      <c r="U8463">
        <v>2</v>
      </c>
      <c r="V8463" s="3">
        <v>7</v>
      </c>
    </row>
    <row r="8464" spans="1:22" hidden="1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 s="2">
        <f>superstore[[#This Row],[Profit]]/superstore[[#This Row],[Sales]]</f>
        <v>0.47916666666666669</v>
      </c>
      <c r="U8464">
        <v>9</v>
      </c>
      <c r="V8464" s="3">
        <v>48</v>
      </c>
    </row>
    <row r="8465" spans="1:22" hidden="1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 s="2">
        <f>superstore[[#This Row],[Profit]]/superstore[[#This Row],[Sales]]</f>
        <v>0.24</v>
      </c>
      <c r="U8465">
        <v>3</v>
      </c>
      <c r="V8465" s="3">
        <v>100</v>
      </c>
    </row>
    <row r="8466" spans="1:22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 s="2">
        <f>superstore[[#This Row],[Profit]]/superstore[[#This Row],[Sales]]</f>
        <v>0.31874999999999998</v>
      </c>
      <c r="U8466">
        <v>4</v>
      </c>
      <c r="V8466" s="3">
        <v>160</v>
      </c>
    </row>
    <row r="8467" spans="1:22" hidden="1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 s="2">
        <f>superstore[[#This Row],[Profit]]/superstore[[#This Row],[Sales]]</f>
        <v>0.47058823529411764</v>
      </c>
      <c r="U8467">
        <v>2</v>
      </c>
      <c r="V8467" s="3">
        <v>17</v>
      </c>
    </row>
    <row r="8468" spans="1:22" hidden="1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 s="2">
        <f>superstore[[#This Row],[Profit]]/superstore[[#This Row],[Sales]]</f>
        <v>0.3</v>
      </c>
      <c r="U8468">
        <v>4</v>
      </c>
      <c r="V8468" s="3">
        <v>10</v>
      </c>
    </row>
    <row r="8469" spans="1:22" hidden="1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 s="2">
        <f>superstore[[#This Row],[Profit]]/superstore[[#This Row],[Sales]]</f>
        <v>2.066772655007949E-2</v>
      </c>
      <c r="U8469">
        <v>7</v>
      </c>
      <c r="V8469" s="3">
        <v>629</v>
      </c>
    </row>
    <row r="8470" spans="1:22" hidden="1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 s="2">
        <f>superstore[[#This Row],[Profit]]/superstore[[#This Row],[Sales]]</f>
        <v>0.26785714285714285</v>
      </c>
      <c r="U8470">
        <v>5</v>
      </c>
      <c r="V8470" s="3">
        <v>56</v>
      </c>
    </row>
    <row r="8471" spans="1:22" hidden="1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 s="2">
        <f>superstore[[#This Row],[Profit]]/superstore[[#This Row],[Sales]]</f>
        <v>9.0909090909090912E-2</v>
      </c>
      <c r="U8471">
        <v>1</v>
      </c>
      <c r="V8471" s="3">
        <v>11</v>
      </c>
    </row>
    <row r="8472" spans="1:22" hidden="1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 s="2">
        <f>superstore[[#This Row],[Profit]]/superstore[[#This Row],[Sales]]</f>
        <v>0.35483870967741937</v>
      </c>
      <c r="U8472">
        <v>6</v>
      </c>
      <c r="V8472" s="3">
        <v>31</v>
      </c>
    </row>
    <row r="8473" spans="1:22" hidden="1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 s="2">
        <f>superstore[[#This Row],[Profit]]/superstore[[#This Row],[Sales]]</f>
        <v>7.4585635359116026E-2</v>
      </c>
      <c r="U8473">
        <v>3</v>
      </c>
      <c r="V8473" s="3">
        <v>362</v>
      </c>
    </row>
    <row r="8474" spans="1:22" hidden="1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 s="2">
        <f>superstore[[#This Row],[Profit]]/superstore[[#This Row],[Sales]]</f>
        <v>0.47368421052631576</v>
      </c>
      <c r="U8474">
        <v>2</v>
      </c>
      <c r="V8474" s="3">
        <v>19</v>
      </c>
    </row>
    <row r="8475" spans="1:22" hidden="1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 s="2">
        <f>superstore[[#This Row],[Profit]]/superstore[[#This Row],[Sales]]</f>
        <v>0.2857142857142857</v>
      </c>
      <c r="U8475">
        <v>2</v>
      </c>
      <c r="V8475" s="3">
        <v>7</v>
      </c>
    </row>
    <row r="8476" spans="1:22" hidden="1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 s="2">
        <f>superstore[[#This Row],[Profit]]/superstore[[#This Row],[Sales]]</f>
        <v>0.26666666666666666</v>
      </c>
      <c r="U8476">
        <v>2</v>
      </c>
      <c r="V8476" s="3">
        <v>15</v>
      </c>
    </row>
    <row r="8477" spans="1:22" hidden="1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 s="2">
        <f>superstore[[#This Row],[Profit]]/superstore[[#This Row],[Sales]]</f>
        <v>0.3411764705882353</v>
      </c>
      <c r="U8477">
        <v>3</v>
      </c>
      <c r="V8477" s="3">
        <v>85</v>
      </c>
    </row>
    <row r="8478" spans="1:22" hidden="1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 s="2">
        <f>superstore[[#This Row],[Profit]]/superstore[[#This Row],[Sales]]</f>
        <v>0.33333333333333331</v>
      </c>
      <c r="U8478">
        <v>1</v>
      </c>
      <c r="V8478" s="3">
        <v>3</v>
      </c>
    </row>
    <row r="8479" spans="1:22" hidden="1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 s="2">
        <f>superstore[[#This Row],[Profit]]/superstore[[#This Row],[Sales]]</f>
        <v>0.29166666666666669</v>
      </c>
      <c r="U8479">
        <v>2</v>
      </c>
      <c r="V8479" s="3">
        <v>24</v>
      </c>
    </row>
    <row r="8480" spans="1:22" hidden="1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 s="2">
        <f>superstore[[#This Row],[Profit]]/superstore[[#This Row],[Sales]]</f>
        <v>0.44117647058823528</v>
      </c>
      <c r="U8480">
        <v>3</v>
      </c>
      <c r="V8480" s="3">
        <v>34</v>
      </c>
    </row>
    <row r="8481" spans="1:22" hidden="1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 s="2">
        <f>superstore[[#This Row],[Profit]]/superstore[[#This Row],[Sales]]</f>
        <v>0.5</v>
      </c>
      <c r="U8481">
        <v>3</v>
      </c>
      <c r="V8481" s="3">
        <v>16</v>
      </c>
    </row>
    <row r="8482" spans="1:22" hidden="1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 s="2">
        <f>superstore[[#This Row],[Profit]]/superstore[[#This Row],[Sales]]</f>
        <v>0.5</v>
      </c>
      <c r="U8482">
        <v>3</v>
      </c>
      <c r="V8482" s="3">
        <v>14</v>
      </c>
    </row>
    <row r="8483" spans="1:22" hidden="1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 s="2">
        <f>superstore[[#This Row],[Profit]]/superstore[[#This Row],[Sales]]</f>
        <v>0.48</v>
      </c>
      <c r="U8483">
        <v>5</v>
      </c>
      <c r="V8483" s="3">
        <v>25</v>
      </c>
    </row>
    <row r="8484" spans="1:22" hidden="1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 s="2">
        <f>superstore[[#This Row],[Profit]]/superstore[[#This Row],[Sales]]</f>
        <v>5.944055944055944E-2</v>
      </c>
      <c r="U8484">
        <v>3</v>
      </c>
      <c r="V8484" s="3">
        <v>286</v>
      </c>
    </row>
    <row r="8485" spans="1:22" hidden="1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 s="2">
        <f>superstore[[#This Row],[Profit]]/superstore[[#This Row],[Sales]]</f>
        <v>-1.4993446920052425</v>
      </c>
      <c r="U8485">
        <v>3</v>
      </c>
      <c r="V8485" s="3">
        <v>763</v>
      </c>
    </row>
    <row r="8486" spans="1:22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 s="2">
        <f>superstore[[#This Row],[Profit]]/superstore[[#This Row],[Sales]]</f>
        <v>6.1946902654867256E-2</v>
      </c>
      <c r="U8486">
        <v>6</v>
      </c>
      <c r="V8486" s="3">
        <v>113</v>
      </c>
    </row>
    <row r="8487" spans="1:22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 s="2">
        <f>superstore[[#This Row],[Profit]]/superstore[[#This Row],[Sales]]</f>
        <v>0.17845117845117844</v>
      </c>
      <c r="U8487">
        <v>5</v>
      </c>
      <c r="V8487" s="3">
        <v>297</v>
      </c>
    </row>
    <row r="8488" spans="1:22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 s="2">
        <f>superstore[[#This Row],[Profit]]/superstore[[#This Row],[Sales]]</f>
        <v>0.11564625850340136</v>
      </c>
      <c r="U8488">
        <v>4</v>
      </c>
      <c r="V8488" s="3">
        <v>147</v>
      </c>
    </row>
    <row r="8489" spans="1:22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 s="2">
        <f>superstore[[#This Row],[Profit]]/superstore[[#This Row],[Sales]]</f>
        <v>0.24324324324324326</v>
      </c>
      <c r="U8489">
        <v>4</v>
      </c>
      <c r="V8489" s="3">
        <v>37</v>
      </c>
    </row>
    <row r="8490" spans="1:22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 s="2">
        <f>superstore[[#This Row],[Profit]]/superstore[[#This Row],[Sales]]</f>
        <v>-0.2153846153846154</v>
      </c>
      <c r="U8490">
        <v>2</v>
      </c>
      <c r="V8490" s="3">
        <v>260</v>
      </c>
    </row>
    <row r="8491" spans="1:22" hidden="1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 s="2">
        <f>superstore[[#This Row],[Profit]]/superstore[[#This Row],[Sales]]</f>
        <v>5.0561797752808987E-2</v>
      </c>
      <c r="U8491">
        <v>2</v>
      </c>
      <c r="V8491" s="3">
        <v>178</v>
      </c>
    </row>
    <row r="8492" spans="1:22" hidden="1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 s="2">
        <f>superstore[[#This Row],[Profit]]/superstore[[#This Row],[Sales]]</f>
        <v>0.375</v>
      </c>
      <c r="U8492">
        <v>4</v>
      </c>
      <c r="V8492" s="3">
        <v>32</v>
      </c>
    </row>
    <row r="8493" spans="1:22" hidden="1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 s="2">
        <f>superstore[[#This Row],[Profit]]/superstore[[#This Row],[Sales]]</f>
        <v>0.28009828009828008</v>
      </c>
      <c r="U8493">
        <v>5</v>
      </c>
      <c r="V8493" s="3">
        <v>407</v>
      </c>
    </row>
    <row r="8494" spans="1:22" hidden="1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 s="2">
        <f>superstore[[#This Row],[Profit]]/superstore[[#This Row],[Sales]]</f>
        <v>0.3125</v>
      </c>
      <c r="U8494">
        <v>5</v>
      </c>
      <c r="V8494" s="3">
        <v>1472</v>
      </c>
    </row>
    <row r="8495" spans="1:22" hidden="1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 s="2">
        <f>superstore[[#This Row],[Profit]]/superstore[[#This Row],[Sales]]</f>
        <v>0.47887323943661969</v>
      </c>
      <c r="U8495">
        <v>11</v>
      </c>
      <c r="V8495" s="3">
        <v>71</v>
      </c>
    </row>
    <row r="8496" spans="1:22" hidden="1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 s="2">
        <f>superstore[[#This Row],[Profit]]/superstore[[#This Row],[Sales]]</f>
        <v>0.47368421052631576</v>
      </c>
      <c r="U8496">
        <v>3</v>
      </c>
      <c r="V8496" s="3">
        <v>19</v>
      </c>
    </row>
    <row r="8497" spans="1:22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 s="2">
        <f>superstore[[#This Row],[Profit]]/superstore[[#This Row],[Sales]]</f>
        <v>-0.22500000000000001</v>
      </c>
      <c r="U8497">
        <v>5</v>
      </c>
      <c r="V8497" s="3">
        <v>80</v>
      </c>
    </row>
    <row r="8498" spans="1:22" hidden="1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 s="2">
        <f>superstore[[#This Row],[Profit]]/superstore[[#This Row],[Sales]]</f>
        <v>0.17142857142857143</v>
      </c>
      <c r="U8498">
        <v>1</v>
      </c>
      <c r="V8498" s="3">
        <v>35</v>
      </c>
    </row>
    <row r="8499" spans="1:22" hidden="1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 s="2">
        <f>superstore[[#This Row],[Profit]]/superstore[[#This Row],[Sales]]</f>
        <v>0.12512171372930866</v>
      </c>
      <c r="U8499">
        <v>8</v>
      </c>
      <c r="V8499" s="3">
        <v>2054</v>
      </c>
    </row>
    <row r="8500" spans="1:22" hidden="1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 s="2">
        <f>superstore[[#This Row],[Profit]]/superstore[[#This Row],[Sales]]</f>
        <v>0.5</v>
      </c>
      <c r="U8500">
        <v>2</v>
      </c>
      <c r="V8500" s="3">
        <v>22</v>
      </c>
    </row>
    <row r="8501" spans="1:22" hidden="1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 s="2">
        <f>superstore[[#This Row],[Profit]]/superstore[[#This Row],[Sales]]</f>
        <v>0.46153846153846156</v>
      </c>
      <c r="U8501">
        <v>2</v>
      </c>
      <c r="V8501" s="3">
        <v>13</v>
      </c>
    </row>
    <row r="8502" spans="1:22" hidden="1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 s="2">
        <f>superstore[[#This Row],[Profit]]/superstore[[#This Row],[Sales]]</f>
        <v>0.27272727272727271</v>
      </c>
      <c r="U8502">
        <v>4</v>
      </c>
      <c r="V8502" s="3">
        <v>11</v>
      </c>
    </row>
    <row r="8503" spans="1:22" hidden="1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 s="2">
        <f>superstore[[#This Row],[Profit]]/superstore[[#This Row],[Sales]]</f>
        <v>0.2857142857142857</v>
      </c>
      <c r="U8503">
        <v>6</v>
      </c>
      <c r="V8503" s="3">
        <v>21</v>
      </c>
    </row>
    <row r="8504" spans="1:22" hidden="1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 s="2">
        <f>superstore[[#This Row],[Profit]]/superstore[[#This Row],[Sales]]</f>
        <v>0.26020408163265307</v>
      </c>
      <c r="U8504">
        <v>4</v>
      </c>
      <c r="V8504" s="3">
        <v>196</v>
      </c>
    </row>
    <row r="8505" spans="1:22" hidden="1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 s="2">
        <f>superstore[[#This Row],[Profit]]/superstore[[#This Row],[Sales]]</f>
        <v>0.5</v>
      </c>
      <c r="U8505">
        <v>4</v>
      </c>
      <c r="V8505" s="3">
        <v>14</v>
      </c>
    </row>
    <row r="8506" spans="1:22" hidden="1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 s="2">
        <f>superstore[[#This Row],[Profit]]/superstore[[#This Row],[Sales]]</f>
        <v>0.47368421052631576</v>
      </c>
      <c r="U8506">
        <v>3</v>
      </c>
      <c r="V8506" s="3">
        <v>19</v>
      </c>
    </row>
    <row r="8507" spans="1:22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 s="2">
        <f>superstore[[#This Row],[Profit]]/superstore[[#This Row],[Sales]]</f>
        <v>0.125</v>
      </c>
      <c r="U8507">
        <v>6</v>
      </c>
      <c r="V8507" s="3">
        <v>144</v>
      </c>
    </row>
    <row r="8508" spans="1:22" hidden="1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 s="2">
        <f>superstore[[#This Row],[Profit]]/superstore[[#This Row],[Sales]]</f>
        <v>0.29411764705882354</v>
      </c>
      <c r="U8508">
        <v>5</v>
      </c>
      <c r="V8508" s="3">
        <v>68</v>
      </c>
    </row>
    <row r="8509" spans="1:22" hidden="1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 s="2">
        <f>superstore[[#This Row],[Profit]]/superstore[[#This Row],[Sales]]</f>
        <v>0.45945945945945948</v>
      </c>
      <c r="U8509">
        <v>7</v>
      </c>
      <c r="V8509" s="3">
        <v>185</v>
      </c>
    </row>
    <row r="8510" spans="1:22" hidden="1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 s="2">
        <f>superstore[[#This Row],[Profit]]/superstore[[#This Row],[Sales]]</f>
        <v>-0.12890625</v>
      </c>
      <c r="U8510">
        <v>5</v>
      </c>
      <c r="V8510" s="3">
        <v>512</v>
      </c>
    </row>
    <row r="8511" spans="1:22" hidden="1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 s="2">
        <f>superstore[[#This Row],[Profit]]/superstore[[#This Row],[Sales]]</f>
        <v>-2</v>
      </c>
      <c r="U8511">
        <v>2</v>
      </c>
      <c r="V8511" s="3">
        <v>2</v>
      </c>
    </row>
    <row r="8512" spans="1:22" hidden="1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 s="2">
        <f>superstore[[#This Row],[Profit]]/superstore[[#This Row],[Sales]]</f>
        <v>0.3</v>
      </c>
      <c r="U8512">
        <v>3</v>
      </c>
      <c r="V8512" s="3">
        <v>10</v>
      </c>
    </row>
    <row r="8513" spans="1:22" hidden="1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 s="2">
        <f>superstore[[#This Row],[Profit]]/superstore[[#This Row],[Sales]]</f>
        <v>0.375</v>
      </c>
      <c r="U8513">
        <v>2</v>
      </c>
      <c r="V8513" s="3">
        <v>8</v>
      </c>
    </row>
    <row r="8514" spans="1:22" hidden="1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 s="2">
        <f>superstore[[#This Row],[Profit]]/superstore[[#This Row],[Sales]]</f>
        <v>0.2857142857142857</v>
      </c>
      <c r="U8514">
        <v>7</v>
      </c>
      <c r="V8514" s="3">
        <v>91</v>
      </c>
    </row>
    <row r="8515" spans="1:22" hidden="1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 s="2">
        <f>superstore[[#This Row],[Profit]]/superstore[[#This Row],[Sales]]</f>
        <v>0.5</v>
      </c>
      <c r="U8515">
        <v>5</v>
      </c>
      <c r="V8515" s="3">
        <v>40</v>
      </c>
    </row>
    <row r="8516" spans="1:22" hidden="1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 s="2">
        <f>superstore[[#This Row],[Profit]]/superstore[[#This Row],[Sales]]</f>
        <v>0.48421052631578948</v>
      </c>
      <c r="U8516">
        <v>5</v>
      </c>
      <c r="V8516" s="3">
        <v>95</v>
      </c>
    </row>
    <row r="8517" spans="1:22" hidden="1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 s="2">
        <f>superstore[[#This Row],[Profit]]/superstore[[#This Row],[Sales]]</f>
        <v>0.5</v>
      </c>
      <c r="U8517">
        <v>3</v>
      </c>
      <c r="V8517" s="3">
        <v>46</v>
      </c>
    </row>
    <row r="8518" spans="1:22" hidden="1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 s="2">
        <f>superstore[[#This Row],[Profit]]/superstore[[#This Row],[Sales]]</f>
        <v>0.48888888888888887</v>
      </c>
      <c r="U8518">
        <v>7</v>
      </c>
      <c r="V8518" s="3">
        <v>45</v>
      </c>
    </row>
    <row r="8519" spans="1:22" hidden="1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 s="2">
        <f>superstore[[#This Row],[Profit]]/superstore[[#This Row],[Sales]]</f>
        <v>0.48192771084337349</v>
      </c>
      <c r="U8519">
        <v>3</v>
      </c>
      <c r="V8519" s="3">
        <v>166</v>
      </c>
    </row>
    <row r="8520" spans="1:22" hidden="1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 s="2">
        <f>superstore[[#This Row],[Profit]]/superstore[[#This Row],[Sales]]</f>
        <v>0.1875</v>
      </c>
      <c r="U8520">
        <v>5</v>
      </c>
      <c r="V8520" s="3">
        <v>16</v>
      </c>
    </row>
    <row r="8521" spans="1:22" hidden="1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 s="2">
        <f>superstore[[#This Row],[Profit]]/superstore[[#This Row],[Sales]]</f>
        <v>0.25352112676056338</v>
      </c>
      <c r="U8521">
        <v>3</v>
      </c>
      <c r="V8521" s="3">
        <v>71</v>
      </c>
    </row>
    <row r="8522" spans="1:22" hidden="1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 s="2">
        <f>superstore[[#This Row],[Profit]]/superstore[[#This Row],[Sales]]</f>
        <v>-0.25663716814159293</v>
      </c>
      <c r="U8522">
        <v>2</v>
      </c>
      <c r="V8522" s="3">
        <v>113</v>
      </c>
    </row>
    <row r="8523" spans="1:22" hidden="1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 s="2">
        <f>superstore[[#This Row],[Profit]]/superstore[[#This Row],[Sales]]</f>
        <v>3.90625E-2</v>
      </c>
      <c r="U8523">
        <v>8</v>
      </c>
      <c r="V8523" s="3">
        <v>128</v>
      </c>
    </row>
    <row r="8524" spans="1:22" hidden="1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 s="2">
        <f>superstore[[#This Row],[Profit]]/superstore[[#This Row],[Sales]]</f>
        <v>-0.66666666666666663</v>
      </c>
      <c r="U8524">
        <v>4</v>
      </c>
      <c r="V8524" s="3">
        <v>18</v>
      </c>
    </row>
    <row r="8525" spans="1:22" hidden="1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 s="2">
        <f>superstore[[#This Row],[Profit]]/superstore[[#This Row],[Sales]]</f>
        <v>-0.75</v>
      </c>
      <c r="U8525">
        <v>2</v>
      </c>
      <c r="V8525" s="3">
        <v>4</v>
      </c>
    </row>
    <row r="8526" spans="1:22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 s="2">
        <f>superstore[[#This Row],[Profit]]/superstore[[#This Row],[Sales]]</f>
        <v>-0.70124481327800825</v>
      </c>
      <c r="U8526">
        <v>2</v>
      </c>
      <c r="V8526" s="3">
        <v>241</v>
      </c>
    </row>
    <row r="8527" spans="1:22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 s="2">
        <f>superstore[[#This Row],[Profit]]/superstore[[#This Row],[Sales]]</f>
        <v>-1.3846153846153846</v>
      </c>
      <c r="U8527">
        <v>1</v>
      </c>
      <c r="V8527" s="3">
        <v>13</v>
      </c>
    </row>
    <row r="8528" spans="1:22" hidden="1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 s="2">
        <f>superstore[[#This Row],[Profit]]/superstore[[#This Row],[Sales]]</f>
        <v>-1.1884550084889643E-2</v>
      </c>
      <c r="U8528">
        <v>5</v>
      </c>
      <c r="V8528" s="3">
        <v>589</v>
      </c>
    </row>
    <row r="8529" spans="1:22" hidden="1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 s="2">
        <f>superstore[[#This Row],[Profit]]/superstore[[#This Row],[Sales]]</f>
        <v>0.3</v>
      </c>
      <c r="U8529">
        <v>5</v>
      </c>
      <c r="V8529" s="3">
        <v>30</v>
      </c>
    </row>
    <row r="8530" spans="1:22" hidden="1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 s="2">
        <f>superstore[[#This Row],[Profit]]/superstore[[#This Row],[Sales]]</f>
        <v>5.6338028169014086E-2</v>
      </c>
      <c r="U8530">
        <v>1</v>
      </c>
      <c r="V8530" s="3">
        <v>71</v>
      </c>
    </row>
    <row r="8531" spans="1:22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 s="2">
        <f>superstore[[#This Row],[Profit]]/superstore[[#This Row],[Sales]]</f>
        <v>0.3</v>
      </c>
      <c r="U8531">
        <v>3</v>
      </c>
      <c r="V8531" s="3">
        <v>1080</v>
      </c>
    </row>
    <row r="8532" spans="1:22" hidden="1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 s="2">
        <f>superstore[[#This Row],[Profit]]/superstore[[#This Row],[Sales]]</f>
        <v>0.47368421052631576</v>
      </c>
      <c r="U8532">
        <v>3</v>
      </c>
      <c r="V8532" s="3">
        <v>19</v>
      </c>
    </row>
    <row r="8533" spans="1:22" hidden="1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 s="2">
        <f>superstore[[#This Row],[Profit]]/superstore[[#This Row],[Sales]]</f>
        <v>9.9681866383881226E-2</v>
      </c>
      <c r="U8533">
        <v>4</v>
      </c>
      <c r="V8533" s="3">
        <v>943</v>
      </c>
    </row>
    <row r="8534" spans="1:22" hidden="1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 s="2">
        <f>superstore[[#This Row],[Profit]]/superstore[[#This Row],[Sales]]</f>
        <v>0.3108108108108108</v>
      </c>
      <c r="U8534">
        <v>3</v>
      </c>
      <c r="V8534" s="3">
        <v>74</v>
      </c>
    </row>
    <row r="8535" spans="1:22" hidden="1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 s="2">
        <f>superstore[[#This Row],[Profit]]/superstore[[#This Row],[Sales]]</f>
        <v>0.45614035087719296</v>
      </c>
      <c r="U8535">
        <v>9</v>
      </c>
      <c r="V8535" s="3">
        <v>57</v>
      </c>
    </row>
    <row r="8536" spans="1:22" hidden="1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 s="2">
        <f>superstore[[#This Row],[Profit]]/superstore[[#This Row],[Sales]]</f>
        <v>0.44444444444444442</v>
      </c>
      <c r="U8536">
        <v>2</v>
      </c>
      <c r="V8536" s="3">
        <v>9</v>
      </c>
    </row>
    <row r="8537" spans="1:22" hidden="1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 s="2">
        <f>superstore[[#This Row],[Profit]]/superstore[[#This Row],[Sales]]</f>
        <v>0.5</v>
      </c>
      <c r="U8537">
        <v>2</v>
      </c>
      <c r="V8537" s="3">
        <v>12</v>
      </c>
    </row>
    <row r="8538" spans="1:22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 s="2">
        <f>superstore[[#This Row],[Profit]]/superstore[[#This Row],[Sales]]</f>
        <v>0.21205357142857142</v>
      </c>
      <c r="U8538">
        <v>7</v>
      </c>
      <c r="V8538" s="3">
        <v>896</v>
      </c>
    </row>
    <row r="8539" spans="1:22" hidden="1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 s="2">
        <f>superstore[[#This Row],[Profit]]/superstore[[#This Row],[Sales]]</f>
        <v>0.26053639846743293</v>
      </c>
      <c r="U8539">
        <v>3</v>
      </c>
      <c r="V8539" s="3">
        <v>783</v>
      </c>
    </row>
    <row r="8540" spans="1:22" hidden="1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 s="2">
        <f>superstore[[#This Row],[Profit]]/superstore[[#This Row],[Sales]]</f>
        <v>3.6544850498338874E-2</v>
      </c>
      <c r="U8540">
        <v>1</v>
      </c>
      <c r="V8540" s="3">
        <v>301</v>
      </c>
    </row>
    <row r="8541" spans="1:22" hidden="1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 s="2">
        <f>superstore[[#This Row],[Profit]]/superstore[[#This Row],[Sales]]</f>
        <v>0.4375</v>
      </c>
      <c r="U8541">
        <v>2</v>
      </c>
      <c r="V8541" s="3">
        <v>16</v>
      </c>
    </row>
    <row r="8542" spans="1:22" hidden="1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 s="2">
        <f>superstore[[#This Row],[Profit]]/superstore[[#This Row],[Sales]]</f>
        <v>0.47933884297520662</v>
      </c>
      <c r="U8542">
        <v>7</v>
      </c>
      <c r="V8542" s="3">
        <v>242</v>
      </c>
    </row>
    <row r="8543" spans="1:22" hidden="1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 s="2">
        <f>superstore[[#This Row],[Profit]]/superstore[[#This Row],[Sales]]</f>
        <v>0.36271186440677966</v>
      </c>
      <c r="U8543">
        <v>9</v>
      </c>
      <c r="V8543" s="3">
        <v>295</v>
      </c>
    </row>
    <row r="8544" spans="1:22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 s="2">
        <f>superstore[[#This Row],[Profit]]/superstore[[#This Row],[Sales]]</f>
        <v>6.1728395061728392E-2</v>
      </c>
      <c r="U8544">
        <v>3</v>
      </c>
      <c r="V8544" s="3">
        <v>324</v>
      </c>
    </row>
    <row r="8545" spans="1:22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 s="2">
        <f>superstore[[#This Row],[Profit]]/superstore[[#This Row],[Sales]]</f>
        <v>0.3</v>
      </c>
      <c r="U8545">
        <v>1</v>
      </c>
      <c r="V8545" s="3">
        <v>40</v>
      </c>
    </row>
    <row r="8546" spans="1:22" hidden="1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 s="2">
        <f>superstore[[#This Row],[Profit]]/superstore[[#This Row],[Sales]]</f>
        <v>0</v>
      </c>
      <c r="U8546">
        <v>3</v>
      </c>
      <c r="V8546" s="3">
        <v>218</v>
      </c>
    </row>
    <row r="8547" spans="1:22" hidden="1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 s="2">
        <f>superstore[[#This Row],[Profit]]/superstore[[#This Row],[Sales]]</f>
        <v>0.2</v>
      </c>
      <c r="U8547">
        <v>5</v>
      </c>
      <c r="V8547" s="3">
        <v>530</v>
      </c>
    </row>
    <row r="8548" spans="1:22" hidden="1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 s="2">
        <f>superstore[[#This Row],[Profit]]/superstore[[#This Row],[Sales]]</f>
        <v>0.2807017543859649</v>
      </c>
      <c r="U8548">
        <v>4</v>
      </c>
      <c r="V8548" s="3">
        <v>513</v>
      </c>
    </row>
    <row r="8549" spans="1:22" hidden="1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 s="2">
        <f>superstore[[#This Row],[Profit]]/superstore[[#This Row],[Sales]]</f>
        <v>0.40425531914893614</v>
      </c>
      <c r="U8549">
        <v>5</v>
      </c>
      <c r="V8549" s="3">
        <v>47</v>
      </c>
    </row>
    <row r="8550" spans="1:22" hidden="1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 s="2">
        <f>superstore[[#This Row],[Profit]]/superstore[[#This Row],[Sales]]</f>
        <v>0.33333333333333331</v>
      </c>
      <c r="U8550">
        <v>7</v>
      </c>
      <c r="V8550" s="3">
        <v>36</v>
      </c>
    </row>
    <row r="8551" spans="1:22" hidden="1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 s="2">
        <f>superstore[[#This Row],[Profit]]/superstore[[#This Row],[Sales]]</f>
        <v>0.25</v>
      </c>
      <c r="U8551">
        <v>2</v>
      </c>
      <c r="V8551" s="3">
        <v>32</v>
      </c>
    </row>
    <row r="8552" spans="1:22" hidden="1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 s="2">
        <f>superstore[[#This Row],[Profit]]/superstore[[#This Row],[Sales]]</f>
        <v>0.28440366972477066</v>
      </c>
      <c r="U8552">
        <v>2</v>
      </c>
      <c r="V8552" s="3">
        <v>109</v>
      </c>
    </row>
    <row r="8553" spans="1:22" hidden="1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 s="2">
        <f>superstore[[#This Row],[Profit]]/superstore[[#This Row],[Sales]]</f>
        <v>0.42424242424242425</v>
      </c>
      <c r="U8553">
        <v>10</v>
      </c>
      <c r="V8553" s="3">
        <v>99</v>
      </c>
    </row>
    <row r="8554" spans="1:22" hidden="1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 s="2">
        <f>superstore[[#This Row],[Profit]]/superstore[[#This Row],[Sales]]</f>
        <v>0.33333333333333331</v>
      </c>
      <c r="U8554">
        <v>1</v>
      </c>
      <c r="V8554" s="3">
        <v>3</v>
      </c>
    </row>
    <row r="8555" spans="1:22" hidden="1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 s="2">
        <f>superstore[[#This Row],[Profit]]/superstore[[#This Row],[Sales]]</f>
        <v>0.375</v>
      </c>
      <c r="U8555">
        <v>8</v>
      </c>
      <c r="V8555" s="3">
        <v>32</v>
      </c>
    </row>
    <row r="8556" spans="1:22" hidden="1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 s="2">
        <f>superstore[[#This Row],[Profit]]/superstore[[#This Row],[Sales]]</f>
        <v>0</v>
      </c>
      <c r="U8556">
        <v>2</v>
      </c>
      <c r="V8556" s="3">
        <v>82</v>
      </c>
    </row>
    <row r="8557" spans="1:22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 s="2">
        <f>superstore[[#This Row],[Profit]]/superstore[[#This Row],[Sales]]</f>
        <v>0.26010101010101011</v>
      </c>
      <c r="U8557">
        <v>6</v>
      </c>
      <c r="V8557" s="3">
        <v>396</v>
      </c>
    </row>
    <row r="8558" spans="1:22" hidden="1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 s="2">
        <f>superstore[[#This Row],[Profit]]/superstore[[#This Row],[Sales]]</f>
        <v>0.3597560975609756</v>
      </c>
      <c r="U8558">
        <v>5</v>
      </c>
      <c r="V8558" s="3">
        <v>164</v>
      </c>
    </row>
    <row r="8559" spans="1:22" hidden="1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 s="2">
        <f>superstore[[#This Row],[Profit]]/superstore[[#This Row],[Sales]]</f>
        <v>0.41666666666666669</v>
      </c>
      <c r="U8559">
        <v>3</v>
      </c>
      <c r="V8559" s="3">
        <v>12</v>
      </c>
    </row>
    <row r="8560" spans="1:22" hidden="1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 s="2">
        <f>superstore[[#This Row],[Profit]]/superstore[[#This Row],[Sales]]</f>
        <v>-0.11351351351351352</v>
      </c>
      <c r="U8560">
        <v>3</v>
      </c>
      <c r="V8560" s="3">
        <v>185</v>
      </c>
    </row>
    <row r="8561" spans="1:22" hidden="1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 s="2">
        <f>superstore[[#This Row],[Profit]]/superstore[[#This Row],[Sales]]</f>
        <v>0.37505303351718283</v>
      </c>
      <c r="U8561">
        <v>7</v>
      </c>
      <c r="V8561" s="3">
        <v>2357</v>
      </c>
    </row>
    <row r="8562" spans="1:22" hidden="1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 s="2">
        <f>superstore[[#This Row],[Profit]]/superstore[[#This Row],[Sales]]</f>
        <v>0.28205128205128205</v>
      </c>
      <c r="U8562">
        <v>2</v>
      </c>
      <c r="V8562" s="3">
        <v>39</v>
      </c>
    </row>
    <row r="8563" spans="1:22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 s="2">
        <f>superstore[[#This Row],[Profit]]/superstore[[#This Row],[Sales]]</f>
        <v>8.6486486486486491E-2</v>
      </c>
      <c r="U8563">
        <v>7</v>
      </c>
      <c r="V8563" s="3">
        <v>370</v>
      </c>
    </row>
    <row r="8564" spans="1:22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 s="2">
        <f>superstore[[#This Row],[Profit]]/superstore[[#This Row],[Sales]]</f>
        <v>0.18333333333333332</v>
      </c>
      <c r="U8564">
        <v>2</v>
      </c>
      <c r="V8564" s="3">
        <v>60</v>
      </c>
    </row>
    <row r="8565" spans="1:22" hidden="1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 s="2">
        <f>superstore[[#This Row],[Profit]]/superstore[[#This Row],[Sales]]</f>
        <v>0.33333333333333331</v>
      </c>
      <c r="U8565">
        <v>1</v>
      </c>
      <c r="V8565" s="3">
        <v>6</v>
      </c>
    </row>
    <row r="8566" spans="1:22" hidden="1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 s="2">
        <f>superstore[[#This Row],[Profit]]/superstore[[#This Row],[Sales]]</f>
        <v>0.44444444444444442</v>
      </c>
      <c r="U8566">
        <v>2</v>
      </c>
      <c r="V8566" s="3">
        <v>9</v>
      </c>
    </row>
    <row r="8567" spans="1:22" hidden="1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 s="2">
        <f>superstore[[#This Row],[Profit]]/superstore[[#This Row],[Sales]]</f>
        <v>8.6956521739130432E-2</v>
      </c>
      <c r="U8567">
        <v>3</v>
      </c>
      <c r="V8567" s="3">
        <v>23</v>
      </c>
    </row>
    <row r="8568" spans="1:22" hidden="1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 s="2">
        <f>superstore[[#This Row],[Profit]]/superstore[[#This Row],[Sales]]</f>
        <v>-1</v>
      </c>
      <c r="U8568">
        <v>2</v>
      </c>
      <c r="V8568" s="3">
        <v>3</v>
      </c>
    </row>
    <row r="8569" spans="1:22" hidden="1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 s="2">
        <f>superstore[[#This Row],[Profit]]/superstore[[#This Row],[Sales]]</f>
        <v>-0.76765799256505574</v>
      </c>
      <c r="U8569">
        <v>2</v>
      </c>
      <c r="V8569" s="3">
        <v>538</v>
      </c>
    </row>
    <row r="8570" spans="1:22" hidden="1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 s="2">
        <f>superstore[[#This Row],[Profit]]/superstore[[#This Row],[Sales]]</f>
        <v>0.2857142857142857</v>
      </c>
      <c r="U8570">
        <v>6</v>
      </c>
      <c r="V8570" s="3">
        <v>21</v>
      </c>
    </row>
    <row r="8571" spans="1:22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 s="2">
        <f>superstore[[#This Row],[Profit]]/superstore[[#This Row],[Sales]]</f>
        <v>0.29166666666666669</v>
      </c>
      <c r="U8571">
        <v>2</v>
      </c>
      <c r="V8571" s="3">
        <v>48</v>
      </c>
    </row>
    <row r="8572" spans="1:22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 s="2">
        <f>superstore[[#This Row],[Profit]]/superstore[[#This Row],[Sales]]</f>
        <v>0.27777777777777779</v>
      </c>
      <c r="U8572">
        <v>3</v>
      </c>
      <c r="V8572" s="3">
        <v>72</v>
      </c>
    </row>
    <row r="8573" spans="1:22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 s="2">
        <f>superstore[[#This Row],[Profit]]/superstore[[#This Row],[Sales]]</f>
        <v>0.16666666666666666</v>
      </c>
      <c r="U8573">
        <v>1</v>
      </c>
      <c r="V8573" s="3">
        <v>18</v>
      </c>
    </row>
    <row r="8574" spans="1:22" hidden="1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 s="2">
        <f>superstore[[#This Row],[Profit]]/superstore[[#This Row],[Sales]]</f>
        <v>0.33333333333333331</v>
      </c>
      <c r="U8574">
        <v>2</v>
      </c>
      <c r="V8574" s="3">
        <v>18</v>
      </c>
    </row>
    <row r="8575" spans="1:22" hidden="1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 s="2">
        <f>superstore[[#This Row],[Profit]]/superstore[[#This Row],[Sales]]</f>
        <v>0.5</v>
      </c>
      <c r="U8575">
        <v>5</v>
      </c>
      <c r="V8575" s="3">
        <v>18</v>
      </c>
    </row>
    <row r="8576" spans="1:22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 s="2">
        <f>superstore[[#This Row],[Profit]]/superstore[[#This Row],[Sales]]</f>
        <v>0.10714285714285714</v>
      </c>
      <c r="U8576">
        <v>1</v>
      </c>
      <c r="V8576" s="3">
        <v>56</v>
      </c>
    </row>
    <row r="8577" spans="1:22" hidden="1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 s="2">
        <f>superstore[[#This Row],[Profit]]/superstore[[#This Row],[Sales]]</f>
        <v>0.33333333333333331</v>
      </c>
      <c r="U8577">
        <v>4</v>
      </c>
      <c r="V8577" s="3">
        <v>21</v>
      </c>
    </row>
    <row r="8578" spans="1:22" hidden="1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 s="2">
        <f>superstore[[#This Row],[Profit]]/superstore[[#This Row],[Sales]]</f>
        <v>0.46153846153846156</v>
      </c>
      <c r="U8578">
        <v>2</v>
      </c>
      <c r="V8578" s="3">
        <v>13</v>
      </c>
    </row>
    <row r="8579" spans="1:22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 s="2">
        <f>superstore[[#This Row],[Profit]]/superstore[[#This Row],[Sales]]</f>
        <v>0.42222222222222222</v>
      </c>
      <c r="U8579">
        <v>3</v>
      </c>
      <c r="V8579" s="3">
        <v>90</v>
      </c>
    </row>
    <row r="8580" spans="1:22" hidden="1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 s="2">
        <f>superstore[[#This Row],[Profit]]/superstore[[#This Row],[Sales]]</f>
        <v>6.0324825986078884E-2</v>
      </c>
      <c r="U8580">
        <v>3</v>
      </c>
      <c r="V8580" s="3">
        <v>1293</v>
      </c>
    </row>
    <row r="8581" spans="1:22" hidden="1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 s="2">
        <f>superstore[[#This Row],[Profit]]/superstore[[#This Row],[Sales]]</f>
        <v>0.33333333333333331</v>
      </c>
      <c r="U8581">
        <v>3</v>
      </c>
      <c r="V8581" s="3">
        <v>12</v>
      </c>
    </row>
    <row r="8582" spans="1:22" hidden="1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 s="2">
        <f>superstore[[#This Row],[Profit]]/superstore[[#This Row],[Sales]]</f>
        <v>0.36363636363636365</v>
      </c>
      <c r="U8582">
        <v>3</v>
      </c>
      <c r="V8582" s="3">
        <v>11</v>
      </c>
    </row>
    <row r="8583" spans="1:22" hidden="1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 s="2">
        <f>superstore[[#This Row],[Profit]]/superstore[[#This Row],[Sales]]</f>
        <v>0.34615384615384615</v>
      </c>
      <c r="U8583">
        <v>2</v>
      </c>
      <c r="V8583" s="3">
        <v>26</v>
      </c>
    </row>
    <row r="8584" spans="1:22" hidden="1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 s="2">
        <f>superstore[[#This Row],[Profit]]/superstore[[#This Row],[Sales]]</f>
        <v>0.5</v>
      </c>
      <c r="U8584">
        <v>5</v>
      </c>
      <c r="V8584" s="3">
        <v>14</v>
      </c>
    </row>
    <row r="8585" spans="1:22" hidden="1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 s="2">
        <f>superstore[[#This Row],[Profit]]/superstore[[#This Row],[Sales]]</f>
        <v>0.49090909090909091</v>
      </c>
      <c r="U8585">
        <v>3</v>
      </c>
      <c r="V8585" s="3">
        <v>165</v>
      </c>
    </row>
    <row r="8586" spans="1:22" hidden="1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 s="2">
        <f>superstore[[#This Row],[Profit]]/superstore[[#This Row],[Sales]]</f>
        <v>0.24809160305343511</v>
      </c>
      <c r="U8586">
        <v>2</v>
      </c>
      <c r="V8586" s="3">
        <v>262</v>
      </c>
    </row>
    <row r="8587" spans="1:22" hidden="1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 s="2">
        <f>superstore[[#This Row],[Profit]]/superstore[[#This Row],[Sales]]</f>
        <v>-0.24213836477987422</v>
      </c>
      <c r="U8587">
        <v>5</v>
      </c>
      <c r="V8587" s="3">
        <v>318</v>
      </c>
    </row>
    <row r="8588" spans="1:22" hidden="1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 s="2">
        <f>superstore[[#This Row],[Profit]]/superstore[[#This Row],[Sales]]</f>
        <v>0.25966850828729282</v>
      </c>
      <c r="U8588">
        <v>4</v>
      </c>
      <c r="V8588" s="3">
        <v>724</v>
      </c>
    </row>
    <row r="8589" spans="1:22" hidden="1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 s="2">
        <f>superstore[[#This Row],[Profit]]/superstore[[#This Row],[Sales]]</f>
        <v>0.3</v>
      </c>
      <c r="U8589">
        <v>3</v>
      </c>
      <c r="V8589" s="3">
        <v>10</v>
      </c>
    </row>
    <row r="8590" spans="1:22" hidden="1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 s="2">
        <f>superstore[[#This Row],[Profit]]/superstore[[#This Row],[Sales]]</f>
        <v>-1.6666666666666667</v>
      </c>
      <c r="U8590">
        <v>5</v>
      </c>
      <c r="V8590" s="3">
        <v>6</v>
      </c>
    </row>
    <row r="8591" spans="1:22" hidden="1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 s="2">
        <f>superstore[[#This Row],[Profit]]/superstore[[#This Row],[Sales]]</f>
        <v>0.47169811320754718</v>
      </c>
      <c r="U8591">
        <v>3</v>
      </c>
      <c r="V8591" s="3">
        <v>106</v>
      </c>
    </row>
    <row r="8592" spans="1:22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 s="2">
        <f>superstore[[#This Row],[Profit]]/superstore[[#This Row],[Sales]]</f>
        <v>6.2146892655367235E-2</v>
      </c>
      <c r="U8592">
        <v>6</v>
      </c>
      <c r="V8592" s="3">
        <v>1416</v>
      </c>
    </row>
    <row r="8593" spans="1:22" hidden="1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 s="2">
        <f>superstore[[#This Row],[Profit]]/superstore[[#This Row],[Sales]]</f>
        <v>0.29411764705882354</v>
      </c>
      <c r="U8593">
        <v>3</v>
      </c>
      <c r="V8593" s="3">
        <v>34</v>
      </c>
    </row>
    <row r="8594" spans="1:22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 s="2">
        <f>superstore[[#This Row],[Profit]]/superstore[[#This Row],[Sales]]</f>
        <v>0.47083333333333333</v>
      </c>
      <c r="U8594">
        <v>4</v>
      </c>
      <c r="V8594" s="3">
        <v>480</v>
      </c>
    </row>
    <row r="8595" spans="1:22" hidden="1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 s="2">
        <f>superstore[[#This Row],[Profit]]/superstore[[#This Row],[Sales]]</f>
        <v>0.1111111111111111</v>
      </c>
      <c r="U8595">
        <v>2</v>
      </c>
      <c r="V8595" s="3">
        <v>9</v>
      </c>
    </row>
    <row r="8596" spans="1:22" hidden="1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 s="2">
        <f>superstore[[#This Row],[Profit]]/superstore[[#This Row],[Sales]]</f>
        <v>-6.25E-2</v>
      </c>
      <c r="U8596">
        <v>2</v>
      </c>
      <c r="V8596" s="3">
        <v>48</v>
      </c>
    </row>
    <row r="8597" spans="1:22" hidden="1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 s="2">
        <f>superstore[[#This Row],[Profit]]/superstore[[#This Row],[Sales]]</f>
        <v>0.31304347826086959</v>
      </c>
      <c r="U8597">
        <v>4</v>
      </c>
      <c r="V8597" s="3">
        <v>115</v>
      </c>
    </row>
    <row r="8598" spans="1:22" hidden="1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 s="2">
        <f>superstore[[#This Row],[Profit]]/superstore[[#This Row],[Sales]]</f>
        <v>0.35</v>
      </c>
      <c r="U8598">
        <v>4</v>
      </c>
      <c r="V8598" s="3">
        <v>20</v>
      </c>
    </row>
    <row r="8599" spans="1:22" hidden="1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 s="2">
        <f>superstore[[#This Row],[Profit]]/superstore[[#This Row],[Sales]]</f>
        <v>0.4</v>
      </c>
      <c r="U8599">
        <v>7</v>
      </c>
      <c r="V8599" s="3">
        <v>10</v>
      </c>
    </row>
    <row r="8600" spans="1:22" hidden="1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 s="2">
        <f>superstore[[#This Row],[Profit]]/superstore[[#This Row],[Sales]]</f>
        <v>0.43478260869565216</v>
      </c>
      <c r="U8600">
        <v>4</v>
      </c>
      <c r="V8600" s="3">
        <v>23</v>
      </c>
    </row>
    <row r="8601" spans="1:22" hidden="1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 s="2">
        <f>superstore[[#This Row],[Profit]]/superstore[[#This Row],[Sales]]</f>
        <v>0.2982456140350877</v>
      </c>
      <c r="U8601">
        <v>3</v>
      </c>
      <c r="V8601" s="3">
        <v>114</v>
      </c>
    </row>
    <row r="8602" spans="1:22" hidden="1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 s="2">
        <f>superstore[[#This Row],[Profit]]/superstore[[#This Row],[Sales]]</f>
        <v>0.47058823529411764</v>
      </c>
      <c r="U8602">
        <v>7</v>
      </c>
      <c r="V8602" s="3">
        <v>51</v>
      </c>
    </row>
    <row r="8603" spans="1:22" hidden="1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 s="2">
        <f>superstore[[#This Row],[Profit]]/superstore[[#This Row],[Sales]]</f>
        <v>0.46938775510204084</v>
      </c>
      <c r="U8603">
        <v>5</v>
      </c>
      <c r="V8603" s="3">
        <v>245</v>
      </c>
    </row>
    <row r="8604" spans="1:22" hidden="1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 s="2">
        <f>superstore[[#This Row],[Profit]]/superstore[[#This Row],[Sales]]</f>
        <v>0.46153846153846156</v>
      </c>
      <c r="U8604">
        <v>4</v>
      </c>
      <c r="V8604" s="3">
        <v>26</v>
      </c>
    </row>
    <row r="8605" spans="1:22" hidden="1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 s="2">
        <f>superstore[[#This Row],[Profit]]/superstore[[#This Row],[Sales]]</f>
        <v>0.29411764705882354</v>
      </c>
      <c r="U8605">
        <v>2</v>
      </c>
      <c r="V8605" s="3">
        <v>34</v>
      </c>
    </row>
    <row r="8606" spans="1:22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 s="2">
        <f>superstore[[#This Row],[Profit]]/superstore[[#This Row],[Sales]]</f>
        <v>7.9207920792079209E-2</v>
      </c>
      <c r="U8606">
        <v>3</v>
      </c>
      <c r="V8606" s="3">
        <v>101</v>
      </c>
    </row>
    <row r="8607" spans="1:22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 s="2">
        <f>superstore[[#This Row],[Profit]]/superstore[[#This Row],[Sales]]</f>
        <v>0.28883495145631066</v>
      </c>
      <c r="U8607">
        <v>2</v>
      </c>
      <c r="V8607" s="3">
        <v>412</v>
      </c>
    </row>
    <row r="8608" spans="1:22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 s="2">
        <f>superstore[[#This Row],[Profit]]/superstore[[#This Row],[Sales]]</f>
        <v>0.28125</v>
      </c>
      <c r="U8608">
        <v>8</v>
      </c>
      <c r="V8608" s="3">
        <v>96</v>
      </c>
    </row>
    <row r="8609" spans="1:22" hidden="1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 s="2">
        <f>superstore[[#This Row],[Profit]]/superstore[[#This Row],[Sales]]</f>
        <v>0.5</v>
      </c>
      <c r="U8609">
        <v>2</v>
      </c>
      <c r="V8609" s="3">
        <v>16</v>
      </c>
    </row>
    <row r="8610" spans="1:22" hidden="1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 s="2">
        <f>superstore[[#This Row],[Profit]]/superstore[[#This Row],[Sales]]</f>
        <v>0.22222222222222221</v>
      </c>
      <c r="U8610">
        <v>3</v>
      </c>
      <c r="V8610" s="3">
        <v>9</v>
      </c>
    </row>
    <row r="8611" spans="1:22" hidden="1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 s="2">
        <f>superstore[[#This Row],[Profit]]/superstore[[#This Row],[Sales]]</f>
        <v>0.45454545454545453</v>
      </c>
      <c r="U8611">
        <v>3</v>
      </c>
      <c r="V8611" s="3">
        <v>11</v>
      </c>
    </row>
    <row r="8612" spans="1:22" hidden="1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 s="2">
        <f>superstore[[#This Row],[Profit]]/superstore[[#This Row],[Sales]]</f>
        <v>0.47916666666666669</v>
      </c>
      <c r="U8612">
        <v>3</v>
      </c>
      <c r="V8612" s="3">
        <v>144</v>
      </c>
    </row>
    <row r="8613" spans="1:22" hidden="1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 s="2">
        <f>superstore[[#This Row],[Profit]]/superstore[[#This Row],[Sales]]</f>
        <v>0.3</v>
      </c>
      <c r="U8613">
        <v>2</v>
      </c>
      <c r="V8613" s="3">
        <v>10</v>
      </c>
    </row>
    <row r="8614" spans="1:22" hidden="1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 s="2">
        <f>superstore[[#This Row],[Profit]]/superstore[[#This Row],[Sales]]</f>
        <v>0.47368421052631576</v>
      </c>
      <c r="U8614">
        <v>3</v>
      </c>
      <c r="V8614" s="3">
        <v>19</v>
      </c>
    </row>
    <row r="8615" spans="1:22" hidden="1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 s="2">
        <f>superstore[[#This Row],[Profit]]/superstore[[#This Row],[Sales]]</f>
        <v>-0.6</v>
      </c>
      <c r="U8615">
        <v>3</v>
      </c>
      <c r="V8615" s="3">
        <v>5</v>
      </c>
    </row>
    <row r="8616" spans="1:22" hidden="1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 s="2">
        <f>superstore[[#This Row],[Profit]]/superstore[[#This Row],[Sales]]</f>
        <v>0.10416666666666667</v>
      </c>
      <c r="U8616">
        <v>2</v>
      </c>
      <c r="V8616" s="3">
        <v>96</v>
      </c>
    </row>
    <row r="8617" spans="1:22" hidden="1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 s="2">
        <f>superstore[[#This Row],[Profit]]/superstore[[#This Row],[Sales]]</f>
        <v>0.37142857142857144</v>
      </c>
      <c r="U8617">
        <v>5</v>
      </c>
      <c r="V8617" s="3">
        <v>35</v>
      </c>
    </row>
    <row r="8618" spans="1:22" hidden="1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 s="2">
        <f>superstore[[#This Row],[Profit]]/superstore[[#This Row],[Sales]]</f>
        <v>0.5</v>
      </c>
      <c r="U8618">
        <v>5</v>
      </c>
      <c r="V8618" s="3">
        <v>32</v>
      </c>
    </row>
    <row r="8619" spans="1:22" hidden="1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 s="2">
        <f>superstore[[#This Row],[Profit]]/superstore[[#This Row],[Sales]]</f>
        <v>0.2608695652173913</v>
      </c>
      <c r="U8619">
        <v>2</v>
      </c>
      <c r="V8619" s="3">
        <v>23</v>
      </c>
    </row>
    <row r="8620" spans="1:22" hidden="1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 s="2">
        <f>superstore[[#This Row],[Profit]]/superstore[[#This Row],[Sales]]</f>
        <v>0.29411764705882354</v>
      </c>
      <c r="U8620">
        <v>3</v>
      </c>
      <c r="V8620" s="3">
        <v>17</v>
      </c>
    </row>
    <row r="8621" spans="1:22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 s="2">
        <f>superstore[[#This Row],[Profit]]/superstore[[#This Row],[Sales]]</f>
        <v>0.20666666666666667</v>
      </c>
      <c r="U8621">
        <v>5</v>
      </c>
      <c r="V8621" s="3">
        <v>150</v>
      </c>
    </row>
    <row r="8622" spans="1:22" hidden="1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 s="2">
        <f>superstore[[#This Row],[Profit]]/superstore[[#This Row],[Sales]]</f>
        <v>-1.7534246575342465</v>
      </c>
      <c r="U8622">
        <v>2</v>
      </c>
      <c r="V8622" s="3">
        <v>73</v>
      </c>
    </row>
    <row r="8623" spans="1:22" hidden="1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 s="2">
        <f>superstore[[#This Row],[Profit]]/superstore[[#This Row],[Sales]]</f>
        <v>0.1491442542787286</v>
      </c>
      <c r="U8623">
        <v>8</v>
      </c>
      <c r="V8623" s="3">
        <v>409</v>
      </c>
    </row>
    <row r="8624" spans="1:22" hidden="1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 s="2">
        <f>superstore[[#This Row],[Profit]]/superstore[[#This Row],[Sales]]</f>
        <v>-0.77777777777777779</v>
      </c>
      <c r="U8624">
        <v>4</v>
      </c>
      <c r="V8624" s="3">
        <v>18</v>
      </c>
    </row>
    <row r="8625" spans="1:22" hidden="1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 s="2">
        <f>superstore[[#This Row],[Profit]]/superstore[[#This Row],[Sales]]</f>
        <v>-0.23076923076923078</v>
      </c>
      <c r="U8625">
        <v>2</v>
      </c>
      <c r="V8625" s="3">
        <v>13</v>
      </c>
    </row>
    <row r="8626" spans="1:22" hidden="1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 s="2">
        <f>superstore[[#This Row],[Profit]]/superstore[[#This Row],[Sales]]</f>
        <v>0.29166666666666669</v>
      </c>
      <c r="U8626">
        <v>3</v>
      </c>
      <c r="V8626" s="3">
        <v>24</v>
      </c>
    </row>
    <row r="8627" spans="1:22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 s="2">
        <f>superstore[[#This Row],[Profit]]/superstore[[#This Row],[Sales]]</f>
        <v>4.4444444444444446E-2</v>
      </c>
      <c r="U8627">
        <v>2</v>
      </c>
      <c r="V8627" s="3">
        <v>90</v>
      </c>
    </row>
    <row r="8628" spans="1:22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 s="2">
        <f>superstore[[#This Row],[Profit]]/superstore[[#This Row],[Sales]]</f>
        <v>6.1440677966101698E-2</v>
      </c>
      <c r="U8628">
        <v>2</v>
      </c>
      <c r="V8628" s="3">
        <v>472</v>
      </c>
    </row>
    <row r="8629" spans="1:22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 s="2">
        <f>superstore[[#This Row],[Profit]]/superstore[[#This Row],[Sales]]</f>
        <v>9.8958333333333329E-2</v>
      </c>
      <c r="U8629">
        <v>3</v>
      </c>
      <c r="V8629" s="3">
        <v>192</v>
      </c>
    </row>
    <row r="8630" spans="1:22" hidden="1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 s="2">
        <f>superstore[[#This Row],[Profit]]/superstore[[#This Row],[Sales]]</f>
        <v>9.8765432098765427E-2</v>
      </c>
      <c r="U8630">
        <v>1</v>
      </c>
      <c r="V8630" s="3">
        <v>81</v>
      </c>
    </row>
    <row r="8631" spans="1:22" hidden="1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 s="2">
        <f>superstore[[#This Row],[Profit]]/superstore[[#This Row],[Sales]]</f>
        <v>0.1668145519077196</v>
      </c>
      <c r="U8631">
        <v>5</v>
      </c>
      <c r="V8631" s="3">
        <v>2254</v>
      </c>
    </row>
    <row r="8632" spans="1:22" hidden="1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 s="2">
        <f>superstore[[#This Row],[Profit]]/superstore[[#This Row],[Sales]]</f>
        <v>0.21121883656509696</v>
      </c>
      <c r="U8632">
        <v>11</v>
      </c>
      <c r="V8632" s="3">
        <v>2888</v>
      </c>
    </row>
    <row r="8633" spans="1:22" hidden="1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 s="2">
        <f>superstore[[#This Row],[Profit]]/superstore[[#This Row],[Sales]]</f>
        <v>6.5934065934065936E-2</v>
      </c>
      <c r="U8633">
        <v>3</v>
      </c>
      <c r="V8633" s="3">
        <v>273</v>
      </c>
    </row>
    <row r="8634" spans="1:22" hidden="1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 s="2">
        <f>superstore[[#This Row],[Profit]]/superstore[[#This Row],[Sales]]</f>
        <v>0.33333333333333331</v>
      </c>
      <c r="U8634">
        <v>3</v>
      </c>
      <c r="V8634" s="3">
        <v>12</v>
      </c>
    </row>
    <row r="8635" spans="1:22" hidden="1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 s="2">
        <f>superstore[[#This Row],[Profit]]/superstore[[#This Row],[Sales]]</f>
        <v>0.5</v>
      </c>
      <c r="U8635">
        <v>2</v>
      </c>
      <c r="V8635" s="3">
        <v>4</v>
      </c>
    </row>
    <row r="8636" spans="1:22" hidden="1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 s="2">
        <f>superstore[[#This Row],[Profit]]/superstore[[#This Row],[Sales]]</f>
        <v>0.42857142857142855</v>
      </c>
      <c r="U8636">
        <v>2</v>
      </c>
      <c r="V8636" s="3">
        <v>14</v>
      </c>
    </row>
    <row r="8637" spans="1:22" hidden="1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 s="2">
        <f>superstore[[#This Row],[Profit]]/superstore[[#This Row],[Sales]]</f>
        <v>0.46153846153846156</v>
      </c>
      <c r="U8637">
        <v>9</v>
      </c>
      <c r="V8637" s="3">
        <v>39</v>
      </c>
    </row>
    <row r="8638" spans="1:22" hidden="1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 s="2">
        <f>superstore[[#This Row],[Profit]]/superstore[[#This Row],[Sales]]</f>
        <v>0.28888888888888886</v>
      </c>
      <c r="U8638">
        <v>4</v>
      </c>
      <c r="V8638" s="3">
        <v>45</v>
      </c>
    </row>
    <row r="8639" spans="1:22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 s="2">
        <f>superstore[[#This Row],[Profit]]/superstore[[#This Row],[Sales]]</f>
        <v>0.33333333333333331</v>
      </c>
      <c r="U8639">
        <v>3</v>
      </c>
      <c r="V8639" s="3">
        <v>60</v>
      </c>
    </row>
    <row r="8640" spans="1:22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 s="2">
        <f>superstore[[#This Row],[Profit]]/superstore[[#This Row],[Sales]]</f>
        <v>0.45070422535211269</v>
      </c>
      <c r="U8640">
        <v>2</v>
      </c>
      <c r="V8640" s="3">
        <v>213</v>
      </c>
    </row>
    <row r="8641" spans="1:22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 s="2">
        <f>superstore[[#This Row],[Profit]]/superstore[[#This Row],[Sales]]</f>
        <v>0.30136986301369861</v>
      </c>
      <c r="U8641">
        <v>2</v>
      </c>
      <c r="V8641" s="3">
        <v>73</v>
      </c>
    </row>
    <row r="8642" spans="1:22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 s="2">
        <f>superstore[[#This Row],[Profit]]/superstore[[#This Row],[Sales]]</f>
        <v>0.27</v>
      </c>
      <c r="U8642">
        <v>2</v>
      </c>
      <c r="V8642" s="3">
        <v>1300</v>
      </c>
    </row>
    <row r="8643" spans="1:22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 s="2">
        <f>superstore[[#This Row],[Profit]]/superstore[[#This Row],[Sales]]</f>
        <v>0.26666666666666666</v>
      </c>
      <c r="U8643">
        <v>3</v>
      </c>
      <c r="V8643" s="3">
        <v>105</v>
      </c>
    </row>
    <row r="8644" spans="1:22" hidden="1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 s="2">
        <f>superstore[[#This Row],[Profit]]/superstore[[#This Row],[Sales]]</f>
        <v>0.25</v>
      </c>
      <c r="U8644">
        <v>1</v>
      </c>
      <c r="V8644" s="3">
        <v>16</v>
      </c>
    </row>
    <row r="8645" spans="1:22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 s="2">
        <f>superstore[[#This Row],[Profit]]/superstore[[#This Row],[Sales]]</f>
        <v>0.32500000000000001</v>
      </c>
      <c r="U8645">
        <v>2</v>
      </c>
      <c r="V8645" s="3">
        <v>80</v>
      </c>
    </row>
    <row r="8646" spans="1:22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 s="2">
        <f>superstore[[#This Row],[Profit]]/superstore[[#This Row],[Sales]]</f>
        <v>0.20833333333333334</v>
      </c>
      <c r="U8646">
        <v>2</v>
      </c>
      <c r="V8646" s="3">
        <v>72</v>
      </c>
    </row>
    <row r="8647" spans="1:22" hidden="1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 s="2">
        <f>superstore[[#This Row],[Profit]]/superstore[[#This Row],[Sales]]</f>
        <v>-1</v>
      </c>
      <c r="U8647">
        <v>2</v>
      </c>
      <c r="V8647" s="3">
        <v>2</v>
      </c>
    </row>
    <row r="8648" spans="1:22" hidden="1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 s="2">
        <f>superstore[[#This Row],[Profit]]/superstore[[#This Row],[Sales]]</f>
        <v>0.3</v>
      </c>
      <c r="U8648">
        <v>1</v>
      </c>
      <c r="V8648" s="3">
        <v>80</v>
      </c>
    </row>
    <row r="8649" spans="1:22" hidden="1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 s="2">
        <f>superstore[[#This Row],[Profit]]/superstore[[#This Row],[Sales]]</f>
        <v>0.5</v>
      </c>
      <c r="U8649">
        <v>7</v>
      </c>
      <c r="V8649" s="3">
        <v>56</v>
      </c>
    </row>
    <row r="8650" spans="1:22" hidden="1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 s="2">
        <f>superstore[[#This Row],[Profit]]/superstore[[#This Row],[Sales]]</f>
        <v>0.5</v>
      </c>
      <c r="U8650">
        <v>7</v>
      </c>
      <c r="V8650" s="3">
        <v>20</v>
      </c>
    </row>
    <row r="8651" spans="1:22" hidden="1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 s="2">
        <f>superstore[[#This Row],[Profit]]/superstore[[#This Row],[Sales]]</f>
        <v>-0.75</v>
      </c>
      <c r="U8651">
        <v>1</v>
      </c>
      <c r="V8651" s="3">
        <v>12</v>
      </c>
    </row>
    <row r="8652" spans="1:22" hidden="1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 s="2">
        <f>superstore[[#This Row],[Profit]]/superstore[[#This Row],[Sales]]</f>
        <v>0.45953757225433528</v>
      </c>
      <c r="U8652">
        <v>4</v>
      </c>
      <c r="V8652" s="3">
        <v>692</v>
      </c>
    </row>
    <row r="8653" spans="1:22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 s="2">
        <f>superstore[[#This Row],[Profit]]/superstore[[#This Row],[Sales]]</f>
        <v>0.42857142857142855</v>
      </c>
      <c r="U8653">
        <v>5</v>
      </c>
      <c r="V8653" s="3">
        <v>35</v>
      </c>
    </row>
    <row r="8654" spans="1:22" hidden="1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 s="2">
        <f>superstore[[#This Row],[Profit]]/superstore[[#This Row],[Sales]]</f>
        <v>0.33333333333333331</v>
      </c>
      <c r="U8654">
        <v>1</v>
      </c>
      <c r="V8654" s="3">
        <v>12</v>
      </c>
    </row>
    <row r="8655" spans="1:22" hidden="1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 s="2">
        <f>superstore[[#This Row],[Profit]]/superstore[[#This Row],[Sales]]</f>
        <v>0.16942148760330578</v>
      </c>
      <c r="U8655">
        <v>2</v>
      </c>
      <c r="V8655" s="3">
        <v>242</v>
      </c>
    </row>
    <row r="8656" spans="1:22" hidden="1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 s="2">
        <f>superstore[[#This Row],[Profit]]/superstore[[#This Row],[Sales]]</f>
        <v>0.4642857142857143</v>
      </c>
      <c r="U8656">
        <v>9</v>
      </c>
      <c r="V8656" s="3">
        <v>28</v>
      </c>
    </row>
    <row r="8657" spans="1:22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 s="2">
        <f>superstore[[#This Row],[Profit]]/superstore[[#This Row],[Sales]]</f>
        <v>0.29081632653061223</v>
      </c>
      <c r="U8657">
        <v>2</v>
      </c>
      <c r="V8657" s="3">
        <v>392</v>
      </c>
    </row>
    <row r="8658" spans="1:22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 s="2">
        <f>superstore[[#This Row],[Profit]]/superstore[[#This Row],[Sales]]</f>
        <v>0.15966386554621848</v>
      </c>
      <c r="U8658">
        <v>9</v>
      </c>
      <c r="V8658" s="3">
        <v>1071</v>
      </c>
    </row>
    <row r="8659" spans="1:22" hidden="1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 s="2">
        <f>superstore[[#This Row],[Profit]]/superstore[[#This Row],[Sales]]</f>
        <v>0.375</v>
      </c>
      <c r="U8659">
        <v>3</v>
      </c>
      <c r="V8659" s="3">
        <v>40</v>
      </c>
    </row>
    <row r="8660" spans="1:22" hidden="1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 s="2">
        <f>superstore[[#This Row],[Profit]]/superstore[[#This Row],[Sales]]</f>
        <v>-0.66666666666666663</v>
      </c>
      <c r="U8660">
        <v>1</v>
      </c>
      <c r="V8660" s="3">
        <v>6</v>
      </c>
    </row>
    <row r="8661" spans="1:22" hidden="1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 s="2">
        <f>superstore[[#This Row],[Profit]]/superstore[[#This Row],[Sales]]</f>
        <v>-0.22491423670668953</v>
      </c>
      <c r="U8661">
        <v>7</v>
      </c>
      <c r="V8661" s="3">
        <v>4664</v>
      </c>
    </row>
    <row r="8662" spans="1:22" hidden="1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 s="2">
        <f>superstore[[#This Row],[Profit]]/superstore[[#This Row],[Sales]]</f>
        <v>0.48484848484848486</v>
      </c>
      <c r="U8662">
        <v>8</v>
      </c>
      <c r="V8662" s="3">
        <v>33</v>
      </c>
    </row>
    <row r="8663" spans="1:22" hidden="1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 s="2">
        <f>superstore[[#This Row],[Profit]]/superstore[[#This Row],[Sales]]</f>
        <v>0.49090909090909091</v>
      </c>
      <c r="U8663">
        <v>4</v>
      </c>
      <c r="V8663" s="3">
        <v>220</v>
      </c>
    </row>
    <row r="8664" spans="1:22" hidden="1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 s="2">
        <f>superstore[[#This Row],[Profit]]/superstore[[#This Row],[Sales]]</f>
        <v>0.26865671641791045</v>
      </c>
      <c r="U8664">
        <v>5</v>
      </c>
      <c r="V8664" s="3">
        <v>67</v>
      </c>
    </row>
    <row r="8665" spans="1:22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 s="2">
        <f>superstore[[#This Row],[Profit]]/superstore[[#This Row],[Sales]]</f>
        <v>0.28749999999999998</v>
      </c>
      <c r="U8665">
        <v>2</v>
      </c>
      <c r="V8665" s="3">
        <v>80</v>
      </c>
    </row>
    <row r="8666" spans="1:22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 s="2">
        <f>superstore[[#This Row],[Profit]]/superstore[[#This Row],[Sales]]</f>
        <v>0.10204081632653061</v>
      </c>
      <c r="U8666">
        <v>6</v>
      </c>
      <c r="V8666" s="3">
        <v>98</v>
      </c>
    </row>
    <row r="8667" spans="1:22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 s="2">
        <f>superstore[[#This Row],[Profit]]/superstore[[#This Row],[Sales]]</f>
        <v>0.28735632183908044</v>
      </c>
      <c r="U8667">
        <v>3</v>
      </c>
      <c r="V8667" s="3">
        <v>87</v>
      </c>
    </row>
    <row r="8668" spans="1:22" hidden="1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 s="2">
        <f>superstore[[#This Row],[Profit]]/superstore[[#This Row],[Sales]]</f>
        <v>0.33333333333333331</v>
      </c>
      <c r="U8668">
        <v>3</v>
      </c>
      <c r="V8668" s="3">
        <v>18</v>
      </c>
    </row>
    <row r="8669" spans="1:22" hidden="1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 s="2">
        <f>superstore[[#This Row],[Profit]]/superstore[[#This Row],[Sales]]</f>
        <v>0.46153846153846156</v>
      </c>
      <c r="U8669">
        <v>2</v>
      </c>
      <c r="V8669" s="3">
        <v>13</v>
      </c>
    </row>
    <row r="8670" spans="1:22" hidden="1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 s="2">
        <f>superstore[[#This Row],[Profit]]/superstore[[#This Row],[Sales]]</f>
        <v>-1.7272727272727273</v>
      </c>
      <c r="U8670">
        <v>7</v>
      </c>
      <c r="V8670" s="3">
        <v>11</v>
      </c>
    </row>
    <row r="8671" spans="1:22" hidden="1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 s="2">
        <f>superstore[[#This Row],[Profit]]/superstore[[#This Row],[Sales]]</f>
        <v>0.38461538461538464</v>
      </c>
      <c r="U8671">
        <v>3</v>
      </c>
      <c r="V8671" s="3">
        <v>13</v>
      </c>
    </row>
    <row r="8672" spans="1:22" hidden="1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 s="2">
        <f>superstore[[#This Row],[Profit]]/superstore[[#This Row],[Sales]]</f>
        <v>0.27272727272727271</v>
      </c>
      <c r="U8672">
        <v>2</v>
      </c>
      <c r="V8672" s="3">
        <v>22</v>
      </c>
    </row>
    <row r="8673" spans="1:22" hidden="1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 s="2">
        <f>superstore[[#This Row],[Profit]]/superstore[[#This Row],[Sales]]</f>
        <v>0.44444444444444442</v>
      </c>
      <c r="U8673">
        <v>3</v>
      </c>
      <c r="V8673" s="3">
        <v>27</v>
      </c>
    </row>
    <row r="8674" spans="1:22" hidden="1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 s="2">
        <f>superstore[[#This Row],[Profit]]/superstore[[#This Row],[Sales]]</f>
        <v>0.46153846153846156</v>
      </c>
      <c r="U8674">
        <v>2</v>
      </c>
      <c r="V8674" s="3">
        <v>13</v>
      </c>
    </row>
    <row r="8675" spans="1:22" hidden="1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 s="2">
        <f>superstore[[#This Row],[Profit]]/superstore[[#This Row],[Sales]]</f>
        <v>0.28333333333333333</v>
      </c>
      <c r="U8675">
        <v>2</v>
      </c>
      <c r="V8675" s="3">
        <v>120</v>
      </c>
    </row>
    <row r="8676" spans="1:22" hidden="1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 s="2">
        <f>superstore[[#This Row],[Profit]]/superstore[[#This Row],[Sales]]</f>
        <v>0.2857142857142857</v>
      </c>
      <c r="U8676">
        <v>1</v>
      </c>
      <c r="V8676" s="3">
        <v>7</v>
      </c>
    </row>
    <row r="8677" spans="1:22" hidden="1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 s="2">
        <f>superstore[[#This Row],[Profit]]/superstore[[#This Row],[Sales]]</f>
        <v>0.25806451612903225</v>
      </c>
      <c r="U8677">
        <v>3</v>
      </c>
      <c r="V8677" s="3">
        <v>31</v>
      </c>
    </row>
    <row r="8678" spans="1:22" hidden="1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 s="2">
        <f>superstore[[#This Row],[Profit]]/superstore[[#This Row],[Sales]]</f>
        <v>0.33333333333333331</v>
      </c>
      <c r="U8678">
        <v>2</v>
      </c>
      <c r="V8678" s="3">
        <v>9</v>
      </c>
    </row>
    <row r="8679" spans="1:22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 s="2">
        <f>superstore[[#This Row],[Profit]]/superstore[[#This Row],[Sales]]</f>
        <v>0.32</v>
      </c>
      <c r="U8679">
        <v>5</v>
      </c>
      <c r="V8679" s="3">
        <v>200</v>
      </c>
    </row>
    <row r="8680" spans="1:22" hidden="1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 s="2">
        <f>superstore[[#This Row],[Profit]]/superstore[[#This Row],[Sales]]</f>
        <v>0.34920634920634919</v>
      </c>
      <c r="U8680">
        <v>3</v>
      </c>
      <c r="V8680" s="3">
        <v>252</v>
      </c>
    </row>
    <row r="8681" spans="1:22" hidden="1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 s="2">
        <f>superstore[[#This Row],[Profit]]/superstore[[#This Row],[Sales]]</f>
        <v>0.35714285714285715</v>
      </c>
      <c r="U8681">
        <v>3</v>
      </c>
      <c r="V8681" s="3">
        <v>14</v>
      </c>
    </row>
    <row r="8682" spans="1:22" hidden="1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 s="2">
        <f>superstore[[#This Row],[Profit]]/superstore[[#This Row],[Sales]]</f>
        <v>0.13793103448275862</v>
      </c>
      <c r="U8682">
        <v>3</v>
      </c>
      <c r="V8682" s="3">
        <v>29</v>
      </c>
    </row>
    <row r="8683" spans="1:22" hidden="1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 s="2">
        <f>superstore[[#This Row],[Profit]]/superstore[[#This Row],[Sales]]</f>
        <v>-2.7123287671232879</v>
      </c>
      <c r="U8683">
        <v>6</v>
      </c>
      <c r="V8683" s="3">
        <v>73</v>
      </c>
    </row>
    <row r="8684" spans="1:22" hidden="1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 s="2">
        <f>superstore[[#This Row],[Profit]]/superstore[[#This Row],[Sales]]</f>
        <v>0.33333333333333331</v>
      </c>
      <c r="U8684">
        <v>4</v>
      </c>
      <c r="V8684" s="3">
        <v>21</v>
      </c>
    </row>
    <row r="8685" spans="1:22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 s="2">
        <f>superstore[[#This Row],[Profit]]/superstore[[#This Row],[Sales]]</f>
        <v>-0.22500000000000001</v>
      </c>
      <c r="U8685">
        <v>2</v>
      </c>
      <c r="V8685" s="3">
        <v>40</v>
      </c>
    </row>
    <row r="8686" spans="1:22" hidden="1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 s="2">
        <f>superstore[[#This Row],[Profit]]/superstore[[#This Row],[Sales]]</f>
        <v>-1.3314917127071824</v>
      </c>
      <c r="U8686">
        <v>2</v>
      </c>
      <c r="V8686" s="3">
        <v>181</v>
      </c>
    </row>
    <row r="8687" spans="1:22" hidden="1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 s="2">
        <f>superstore[[#This Row],[Profit]]/superstore[[#This Row],[Sales]]</f>
        <v>9.9159663865546213E-2</v>
      </c>
      <c r="U8687">
        <v>2</v>
      </c>
      <c r="V8687" s="3">
        <v>595</v>
      </c>
    </row>
    <row r="8688" spans="1:22" hidden="1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 s="2">
        <f>superstore[[#This Row],[Profit]]/superstore[[#This Row],[Sales]]</f>
        <v>0.32876712328767121</v>
      </c>
      <c r="U8688">
        <v>3</v>
      </c>
      <c r="V8688" s="3">
        <v>73</v>
      </c>
    </row>
    <row r="8689" spans="1:22" hidden="1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 s="2">
        <f>superstore[[#This Row],[Profit]]/superstore[[#This Row],[Sales]]</f>
        <v>0.45971563981042651</v>
      </c>
      <c r="U8689">
        <v>8</v>
      </c>
      <c r="V8689" s="3">
        <v>211</v>
      </c>
    </row>
    <row r="8690" spans="1:22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 s="2">
        <f>superstore[[#This Row],[Profit]]/superstore[[#This Row],[Sales]]</f>
        <v>0.34931506849315069</v>
      </c>
      <c r="U8690">
        <v>4</v>
      </c>
      <c r="V8690" s="3">
        <v>292</v>
      </c>
    </row>
    <row r="8691" spans="1:22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 s="2">
        <f>superstore[[#This Row],[Profit]]/superstore[[#This Row],[Sales]]</f>
        <v>2.0833333333333332E-2</v>
      </c>
      <c r="U8691">
        <v>2</v>
      </c>
      <c r="V8691" s="3">
        <v>48</v>
      </c>
    </row>
    <row r="8692" spans="1:22" hidden="1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 s="2">
        <f>superstore[[#This Row],[Profit]]/superstore[[#This Row],[Sales]]</f>
        <v>0.29813664596273293</v>
      </c>
      <c r="U8692">
        <v>2</v>
      </c>
      <c r="V8692" s="3">
        <v>161</v>
      </c>
    </row>
    <row r="8693" spans="1:22" hidden="1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 s="2">
        <f>superstore[[#This Row],[Profit]]/superstore[[#This Row],[Sales]]</f>
        <v>0.34615384615384615</v>
      </c>
      <c r="U8693">
        <v>6</v>
      </c>
      <c r="V8693" s="3">
        <v>26</v>
      </c>
    </row>
    <row r="8694" spans="1:22" hidden="1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 s="2">
        <f>superstore[[#This Row],[Profit]]/superstore[[#This Row],[Sales]]</f>
        <v>0.36</v>
      </c>
      <c r="U8694">
        <v>10</v>
      </c>
      <c r="V8694" s="3">
        <v>200</v>
      </c>
    </row>
    <row r="8695" spans="1:22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 s="2">
        <f>superstore[[#This Row],[Profit]]/superstore[[#This Row],[Sales]]</f>
        <v>0.28061224489795916</v>
      </c>
      <c r="U8695">
        <v>2</v>
      </c>
      <c r="V8695" s="3">
        <v>392</v>
      </c>
    </row>
    <row r="8696" spans="1:22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 s="2">
        <f>superstore[[#This Row],[Profit]]/superstore[[#This Row],[Sales]]</f>
        <v>0.29908675799086759</v>
      </c>
      <c r="U8696">
        <v>3</v>
      </c>
      <c r="V8696" s="3">
        <v>438</v>
      </c>
    </row>
    <row r="8697" spans="1:22" hidden="1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 s="2">
        <f>superstore[[#This Row],[Profit]]/superstore[[#This Row],[Sales]]</f>
        <v>-2.8846153846153848E-2</v>
      </c>
      <c r="U8697">
        <v>2</v>
      </c>
      <c r="V8697" s="3">
        <v>520</v>
      </c>
    </row>
    <row r="8698" spans="1:22" hidden="1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 s="2">
        <f>superstore[[#This Row],[Profit]]/superstore[[#This Row],[Sales]]</f>
        <v>0.36363636363636365</v>
      </c>
      <c r="U8698">
        <v>3</v>
      </c>
      <c r="V8698" s="3">
        <v>11</v>
      </c>
    </row>
    <row r="8699" spans="1:22" hidden="1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 s="2">
        <f>superstore[[#This Row],[Profit]]/superstore[[#This Row],[Sales]]</f>
        <v>0.36440677966101692</v>
      </c>
      <c r="U8699">
        <v>3</v>
      </c>
      <c r="V8699" s="3">
        <v>236</v>
      </c>
    </row>
    <row r="8700" spans="1:22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 s="2">
        <f>superstore[[#This Row],[Profit]]/superstore[[#This Row],[Sales]]</f>
        <v>0.1111111111111111</v>
      </c>
      <c r="U8700">
        <v>3</v>
      </c>
      <c r="V8700" s="3">
        <v>18</v>
      </c>
    </row>
    <row r="8701" spans="1:22" hidden="1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 s="2">
        <f>superstore[[#This Row],[Profit]]/superstore[[#This Row],[Sales]]</f>
        <v>0.46153846153846156</v>
      </c>
      <c r="U8701">
        <v>7</v>
      </c>
      <c r="V8701" s="3">
        <v>39</v>
      </c>
    </row>
    <row r="8702" spans="1:22" hidden="1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 s="2">
        <f>superstore[[#This Row],[Profit]]/superstore[[#This Row],[Sales]]</f>
        <v>0.25</v>
      </c>
      <c r="U8702">
        <v>3</v>
      </c>
      <c r="V8702" s="3">
        <v>40</v>
      </c>
    </row>
    <row r="8703" spans="1:22" hidden="1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 s="2">
        <f>superstore[[#This Row],[Profit]]/superstore[[#This Row],[Sales]]</f>
        <v>0.29966887417218541</v>
      </c>
      <c r="U8703">
        <v>4</v>
      </c>
      <c r="V8703" s="3">
        <v>604</v>
      </c>
    </row>
    <row r="8704" spans="1:22" hidden="1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 s="2">
        <f>superstore[[#This Row],[Profit]]/superstore[[#This Row],[Sales]]</f>
        <v>0.2857142857142857</v>
      </c>
      <c r="U8704">
        <v>4</v>
      </c>
      <c r="V8704" s="3">
        <v>14</v>
      </c>
    </row>
    <row r="8705" spans="1:22" hidden="1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 s="2">
        <f>superstore[[#This Row],[Profit]]/superstore[[#This Row],[Sales]]</f>
        <v>0.38461538461538464</v>
      </c>
      <c r="U8705">
        <v>3</v>
      </c>
      <c r="V8705" s="3">
        <v>13</v>
      </c>
    </row>
    <row r="8706" spans="1:22" hidden="1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 s="2">
        <f>superstore[[#This Row],[Profit]]/superstore[[#This Row],[Sales]]</f>
        <v>0.5</v>
      </c>
      <c r="U8706">
        <v>5</v>
      </c>
      <c r="V8706" s="3">
        <v>16</v>
      </c>
    </row>
    <row r="8707" spans="1:22" hidden="1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 s="2">
        <f>superstore[[#This Row],[Profit]]/superstore[[#This Row],[Sales]]</f>
        <v>0.25</v>
      </c>
      <c r="U8707">
        <v>1</v>
      </c>
      <c r="V8707" s="3">
        <v>16</v>
      </c>
    </row>
    <row r="8708" spans="1:22" hidden="1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 s="2">
        <f>superstore[[#This Row],[Profit]]/superstore[[#This Row],[Sales]]</f>
        <v>0.4838709677419355</v>
      </c>
      <c r="U8708">
        <v>6</v>
      </c>
      <c r="V8708" s="3">
        <v>31</v>
      </c>
    </row>
    <row r="8709" spans="1:22" hidden="1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 s="2">
        <f>superstore[[#This Row],[Profit]]/superstore[[#This Row],[Sales]]</f>
        <v>0.2857142857142857</v>
      </c>
      <c r="U8709">
        <v>2</v>
      </c>
      <c r="V8709" s="3">
        <v>7</v>
      </c>
    </row>
    <row r="8710" spans="1:22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 s="2">
        <f>superstore[[#This Row],[Profit]]/superstore[[#This Row],[Sales]]</f>
        <v>0.41920731707317072</v>
      </c>
      <c r="U8710">
        <v>5</v>
      </c>
      <c r="V8710" s="3">
        <v>656</v>
      </c>
    </row>
    <row r="8711" spans="1:22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 s="2">
        <f>superstore[[#This Row],[Profit]]/superstore[[#This Row],[Sales]]</f>
        <v>0.18055555555555555</v>
      </c>
      <c r="U8711">
        <v>4</v>
      </c>
      <c r="V8711" s="3">
        <v>72</v>
      </c>
    </row>
    <row r="8712" spans="1:22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 s="2">
        <f>superstore[[#This Row],[Profit]]/superstore[[#This Row],[Sales]]</f>
        <v>-0.21623931623931625</v>
      </c>
      <c r="U8712">
        <v>3</v>
      </c>
      <c r="V8712" s="3">
        <v>1170</v>
      </c>
    </row>
    <row r="8713" spans="1:22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 s="2">
        <f>superstore[[#This Row],[Profit]]/superstore[[#This Row],[Sales]]</f>
        <v>0.27777777777777779</v>
      </c>
      <c r="U8713">
        <v>2</v>
      </c>
      <c r="V8713" s="3">
        <v>90</v>
      </c>
    </row>
    <row r="8714" spans="1:22" hidden="1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 s="2">
        <f>superstore[[#This Row],[Profit]]/superstore[[#This Row],[Sales]]</f>
        <v>0.23300970873786409</v>
      </c>
      <c r="U8714">
        <v>3</v>
      </c>
      <c r="V8714" s="3">
        <v>103</v>
      </c>
    </row>
    <row r="8715" spans="1:22" hidden="1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 s="2">
        <f>superstore[[#This Row],[Profit]]/superstore[[#This Row],[Sales]]</f>
        <v>-0.6875</v>
      </c>
      <c r="U8715">
        <v>3</v>
      </c>
      <c r="V8715" s="3">
        <v>16</v>
      </c>
    </row>
    <row r="8716" spans="1:22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 s="2">
        <f>superstore[[#This Row],[Profit]]/superstore[[#This Row],[Sales]]</f>
        <v>0.34980237154150196</v>
      </c>
      <c r="U8716">
        <v>3</v>
      </c>
      <c r="V8716" s="3">
        <v>506</v>
      </c>
    </row>
    <row r="8717" spans="1:22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 s="2">
        <f>superstore[[#This Row],[Profit]]/superstore[[#This Row],[Sales]]</f>
        <v>8.7310826542491268E-2</v>
      </c>
      <c r="U8717">
        <v>3</v>
      </c>
      <c r="V8717" s="3">
        <v>859</v>
      </c>
    </row>
    <row r="8718" spans="1:22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 s="2">
        <f>superstore[[#This Row],[Profit]]/superstore[[#This Row],[Sales]]</f>
        <v>9.8958333333333329E-2</v>
      </c>
      <c r="U8718">
        <v>5</v>
      </c>
      <c r="V8718" s="3">
        <v>384</v>
      </c>
    </row>
    <row r="8719" spans="1:22" hidden="1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 s="2">
        <f>superstore[[#This Row],[Profit]]/superstore[[#This Row],[Sales]]</f>
        <v>9.0909090909090912E-2</v>
      </c>
      <c r="U8719">
        <v>6</v>
      </c>
      <c r="V8719" s="3">
        <v>11</v>
      </c>
    </row>
    <row r="8720" spans="1:22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 s="2">
        <f>superstore[[#This Row],[Profit]]/superstore[[#This Row],[Sales]]</f>
        <v>0.3</v>
      </c>
      <c r="U8720">
        <v>5</v>
      </c>
      <c r="V8720" s="3">
        <v>120</v>
      </c>
    </row>
    <row r="8721" spans="1:22" hidden="1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 s="2">
        <f>superstore[[#This Row],[Profit]]/superstore[[#This Row],[Sales]]</f>
        <v>-0.66666666666666663</v>
      </c>
      <c r="U8721">
        <v>5</v>
      </c>
      <c r="V8721" s="3">
        <v>9</v>
      </c>
    </row>
    <row r="8722" spans="1:22" hidden="1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 s="2">
        <f>superstore[[#This Row],[Profit]]/superstore[[#This Row],[Sales]]</f>
        <v>-0.22513089005235601</v>
      </c>
      <c r="U8722">
        <v>2</v>
      </c>
      <c r="V8722" s="3">
        <v>191</v>
      </c>
    </row>
    <row r="8723" spans="1:22" hidden="1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 s="2">
        <f>superstore[[#This Row],[Profit]]/superstore[[#This Row],[Sales]]</f>
        <v>0.25</v>
      </c>
      <c r="U8723">
        <v>5</v>
      </c>
      <c r="V8723" s="3">
        <v>40</v>
      </c>
    </row>
    <row r="8724" spans="1:22" hidden="1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 s="2">
        <f>superstore[[#This Row],[Profit]]/superstore[[#This Row],[Sales]]</f>
        <v>0.18888888888888888</v>
      </c>
      <c r="U8724">
        <v>3</v>
      </c>
      <c r="V8724" s="3">
        <v>270</v>
      </c>
    </row>
    <row r="8725" spans="1:22" hidden="1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 s="2">
        <f>superstore[[#This Row],[Profit]]/superstore[[#This Row],[Sales]]</f>
        <v>0.5</v>
      </c>
      <c r="U8725">
        <v>2</v>
      </c>
      <c r="V8725" s="3">
        <v>8</v>
      </c>
    </row>
    <row r="8726" spans="1:22" hidden="1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 s="2">
        <f>superstore[[#This Row],[Profit]]/superstore[[#This Row],[Sales]]</f>
        <v>0.2696629213483146</v>
      </c>
      <c r="U8726">
        <v>5</v>
      </c>
      <c r="V8726" s="3">
        <v>178</v>
      </c>
    </row>
    <row r="8727" spans="1:22" hidden="1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 s="2">
        <f>superstore[[#This Row],[Profit]]/superstore[[#This Row],[Sales]]</f>
        <v>0.375</v>
      </c>
      <c r="U8727">
        <v>4</v>
      </c>
      <c r="V8727" s="3">
        <v>24</v>
      </c>
    </row>
    <row r="8728" spans="1:22" hidden="1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 s="2">
        <f>superstore[[#This Row],[Profit]]/superstore[[#This Row],[Sales]]</f>
        <v>0.17791411042944785</v>
      </c>
      <c r="U8728">
        <v>3</v>
      </c>
      <c r="V8728" s="3">
        <v>489</v>
      </c>
    </row>
    <row r="8729" spans="1:22" hidden="1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 s="2">
        <f>superstore[[#This Row],[Profit]]/superstore[[#This Row],[Sales]]</f>
        <v>0.44680851063829785</v>
      </c>
      <c r="U8729">
        <v>8</v>
      </c>
      <c r="V8729" s="3">
        <v>47</v>
      </c>
    </row>
    <row r="8730" spans="1:22" hidden="1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 s="2">
        <f>superstore[[#This Row],[Profit]]/superstore[[#This Row],[Sales]]</f>
        <v>0.16666666666666666</v>
      </c>
      <c r="U8730">
        <v>2</v>
      </c>
      <c r="V8730" s="3">
        <v>6</v>
      </c>
    </row>
    <row r="8731" spans="1:22" hidden="1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 s="2">
        <f>superstore[[#This Row],[Profit]]/superstore[[#This Row],[Sales]]</f>
        <v>0.47619047619047616</v>
      </c>
      <c r="U8731">
        <v>2</v>
      </c>
      <c r="V8731" s="3">
        <v>21</v>
      </c>
    </row>
    <row r="8732" spans="1:22" hidden="1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 s="2">
        <f>superstore[[#This Row],[Profit]]/superstore[[#This Row],[Sales]]</f>
        <v>0.33333333333333331</v>
      </c>
      <c r="U8732">
        <v>3</v>
      </c>
      <c r="V8732" s="3">
        <v>9</v>
      </c>
    </row>
    <row r="8733" spans="1:22" hidden="1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 s="2">
        <f>superstore[[#This Row],[Profit]]/superstore[[#This Row],[Sales]]</f>
        <v>0.33727175080558541</v>
      </c>
      <c r="U8733">
        <v>3</v>
      </c>
      <c r="V8733" s="3">
        <v>931</v>
      </c>
    </row>
    <row r="8734" spans="1:22" hidden="1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 s="2">
        <f>superstore[[#This Row],[Profit]]/superstore[[#This Row],[Sales]]</f>
        <v>0.35294117647058826</v>
      </c>
      <c r="U8734">
        <v>3</v>
      </c>
      <c r="V8734" s="3">
        <v>17</v>
      </c>
    </row>
    <row r="8735" spans="1:22" hidden="1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 s="2">
        <f>superstore[[#This Row],[Profit]]/superstore[[#This Row],[Sales]]</f>
        <v>0.45833333333333331</v>
      </c>
      <c r="U8735">
        <v>6</v>
      </c>
      <c r="V8735" s="3">
        <v>72</v>
      </c>
    </row>
    <row r="8736" spans="1:22" hidden="1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 s="2">
        <f>superstore[[#This Row],[Profit]]/superstore[[#This Row],[Sales]]</f>
        <v>0.44444444444444442</v>
      </c>
      <c r="U8736">
        <v>6</v>
      </c>
      <c r="V8736" s="3">
        <v>36</v>
      </c>
    </row>
    <row r="8737" spans="1:22" hidden="1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 s="2">
        <f>superstore[[#This Row],[Profit]]/superstore[[#This Row],[Sales]]</f>
        <v>0.5</v>
      </c>
      <c r="U8737">
        <v>1</v>
      </c>
      <c r="V8737" s="3">
        <v>2</v>
      </c>
    </row>
    <row r="8738" spans="1:22" hidden="1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 s="2">
        <f>superstore[[#This Row],[Profit]]/superstore[[#This Row],[Sales]]</f>
        <v>-0.13842482100238662</v>
      </c>
      <c r="U8738">
        <v>4</v>
      </c>
      <c r="V8738" s="3">
        <v>419</v>
      </c>
    </row>
    <row r="8739" spans="1:22" hidden="1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 s="2">
        <f>superstore[[#This Row],[Profit]]/superstore[[#This Row],[Sales]]</f>
        <v>0</v>
      </c>
      <c r="U8739">
        <v>1</v>
      </c>
      <c r="V8739" s="3">
        <v>2</v>
      </c>
    </row>
    <row r="8740" spans="1:22" hidden="1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 s="2">
        <f>superstore[[#This Row],[Profit]]/superstore[[#This Row],[Sales]]</f>
        <v>9.0909090909090912E-2</v>
      </c>
      <c r="U8740">
        <v>1</v>
      </c>
      <c r="V8740" s="3">
        <v>33</v>
      </c>
    </row>
    <row r="8741" spans="1:22" hidden="1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 s="2">
        <f>superstore[[#This Row],[Profit]]/superstore[[#This Row],[Sales]]</f>
        <v>0.12380952380952381</v>
      </c>
      <c r="U8741">
        <v>2</v>
      </c>
      <c r="V8741" s="3">
        <v>210</v>
      </c>
    </row>
    <row r="8742" spans="1:22" hidden="1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 s="2">
        <f>superstore[[#This Row],[Profit]]/superstore[[#This Row],[Sales]]</f>
        <v>-0.76623376623376627</v>
      </c>
      <c r="U8742">
        <v>4</v>
      </c>
      <c r="V8742" s="3">
        <v>77</v>
      </c>
    </row>
    <row r="8743" spans="1:22" hidden="1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 s="2">
        <f>superstore[[#This Row],[Profit]]/superstore[[#This Row],[Sales]]</f>
        <v>0.35714285714285715</v>
      </c>
      <c r="U8743">
        <v>3</v>
      </c>
      <c r="V8743" s="3">
        <v>14</v>
      </c>
    </row>
    <row r="8744" spans="1:22" hidden="1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 s="2">
        <f>superstore[[#This Row],[Profit]]/superstore[[#This Row],[Sales]]</f>
        <v>-0.19727891156462585</v>
      </c>
      <c r="U8744">
        <v>2</v>
      </c>
      <c r="V8744" s="3">
        <v>147</v>
      </c>
    </row>
    <row r="8745" spans="1:22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 s="2">
        <f>superstore[[#This Row],[Profit]]/superstore[[#This Row],[Sales]]</f>
        <v>1.8518518518518517E-2</v>
      </c>
      <c r="U8745">
        <v>2</v>
      </c>
      <c r="V8745" s="3">
        <v>54</v>
      </c>
    </row>
    <row r="8746" spans="1:22" hidden="1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 s="2">
        <f>superstore[[#This Row],[Profit]]/superstore[[#This Row],[Sales]]</f>
        <v>0.4</v>
      </c>
      <c r="U8746">
        <v>2</v>
      </c>
      <c r="V8746" s="3">
        <v>10</v>
      </c>
    </row>
    <row r="8747" spans="1:22" hidden="1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 s="2">
        <f>superstore[[#This Row],[Profit]]/superstore[[#This Row],[Sales]]</f>
        <v>0.44444444444444442</v>
      </c>
      <c r="U8747">
        <v>3</v>
      </c>
      <c r="V8747" s="3">
        <v>9</v>
      </c>
    </row>
    <row r="8748" spans="1:22" hidden="1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 s="2">
        <f>superstore[[#This Row],[Profit]]/superstore[[#This Row],[Sales]]</f>
        <v>-0.66666666666666663</v>
      </c>
      <c r="U8748">
        <v>1</v>
      </c>
      <c r="V8748" s="3">
        <v>3</v>
      </c>
    </row>
    <row r="8749" spans="1:22" hidden="1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 s="2">
        <f>superstore[[#This Row],[Profit]]/superstore[[#This Row],[Sales]]</f>
        <v>-0.234375</v>
      </c>
      <c r="U8749">
        <v>1</v>
      </c>
      <c r="V8749" s="3">
        <v>64</v>
      </c>
    </row>
    <row r="8750" spans="1:22" hidden="1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 s="2">
        <f>superstore[[#This Row],[Profit]]/superstore[[#This Row],[Sales]]</f>
        <v>0.33333333333333331</v>
      </c>
      <c r="U8750">
        <v>4</v>
      </c>
      <c r="V8750" s="3">
        <v>21</v>
      </c>
    </row>
    <row r="8751" spans="1:22" hidden="1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 s="2">
        <f>superstore[[#This Row],[Profit]]/superstore[[#This Row],[Sales]]</f>
        <v>-0.54941860465116277</v>
      </c>
      <c r="U8751">
        <v>2</v>
      </c>
      <c r="V8751" s="3">
        <v>344</v>
      </c>
    </row>
    <row r="8752" spans="1:22" hidden="1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 s="2">
        <f>superstore[[#This Row],[Profit]]/superstore[[#This Row],[Sales]]</f>
        <v>0.375</v>
      </c>
      <c r="U8752">
        <v>2</v>
      </c>
      <c r="V8752" s="3">
        <v>8</v>
      </c>
    </row>
    <row r="8753" spans="1:22" hidden="1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 s="2">
        <f>superstore[[#This Row],[Profit]]/superstore[[#This Row],[Sales]]</f>
        <v>0.3125</v>
      </c>
      <c r="U8753">
        <v>3</v>
      </c>
      <c r="V8753" s="3">
        <v>16</v>
      </c>
    </row>
    <row r="8754" spans="1:22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 s="2">
        <f>superstore[[#This Row],[Profit]]/superstore[[#This Row],[Sales]]</f>
        <v>0.27500000000000002</v>
      </c>
      <c r="U8754">
        <v>3</v>
      </c>
      <c r="V8754" s="3">
        <v>240</v>
      </c>
    </row>
    <row r="8755" spans="1:22" hidden="1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 s="2">
        <f>superstore[[#This Row],[Profit]]/superstore[[#This Row],[Sales]]</f>
        <v>0.26262626262626265</v>
      </c>
      <c r="U8755">
        <v>5</v>
      </c>
      <c r="V8755" s="3">
        <v>99</v>
      </c>
    </row>
    <row r="8756" spans="1:22" hidden="1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 s="2">
        <f>superstore[[#This Row],[Profit]]/superstore[[#This Row],[Sales]]</f>
        <v>0.5</v>
      </c>
      <c r="U8756">
        <v>3</v>
      </c>
      <c r="V8756" s="3">
        <v>8</v>
      </c>
    </row>
    <row r="8757" spans="1:22" hidden="1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 s="2">
        <f>superstore[[#This Row],[Profit]]/superstore[[#This Row],[Sales]]</f>
        <v>0</v>
      </c>
      <c r="U8757">
        <v>1</v>
      </c>
      <c r="V8757" s="3">
        <v>73</v>
      </c>
    </row>
    <row r="8758" spans="1:22" hidden="1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 s="2">
        <f>superstore[[#This Row],[Profit]]/superstore[[#This Row],[Sales]]</f>
        <v>0.30769230769230771</v>
      </c>
      <c r="U8758">
        <v>1</v>
      </c>
      <c r="V8758" s="3">
        <v>52</v>
      </c>
    </row>
    <row r="8759" spans="1:22" hidden="1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 s="2">
        <f>superstore[[#This Row],[Profit]]/superstore[[#This Row],[Sales]]</f>
        <v>0.25510204081632654</v>
      </c>
      <c r="U8759">
        <v>2</v>
      </c>
      <c r="V8759" s="3">
        <v>98</v>
      </c>
    </row>
    <row r="8760" spans="1:22" hidden="1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 s="2">
        <f>superstore[[#This Row],[Profit]]/superstore[[#This Row],[Sales]]</f>
        <v>0.34042553191489361</v>
      </c>
      <c r="U8760">
        <v>2</v>
      </c>
      <c r="V8760" s="3">
        <v>47</v>
      </c>
    </row>
    <row r="8761" spans="1:22" hidden="1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 s="2">
        <f>superstore[[#This Row],[Profit]]/superstore[[#This Row],[Sales]]</f>
        <v>0.48571428571428571</v>
      </c>
      <c r="U8761">
        <v>7</v>
      </c>
      <c r="V8761" s="3">
        <v>35</v>
      </c>
    </row>
    <row r="8762" spans="1:22" hidden="1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 s="2">
        <f>superstore[[#This Row],[Profit]]/superstore[[#This Row],[Sales]]</f>
        <v>-0.11764705882352941</v>
      </c>
      <c r="U8762">
        <v>2</v>
      </c>
      <c r="V8762" s="3">
        <v>51</v>
      </c>
    </row>
    <row r="8763" spans="1:22" hidden="1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 s="2">
        <f>superstore[[#This Row],[Profit]]/superstore[[#This Row],[Sales]]</f>
        <v>-0.22540983606557377</v>
      </c>
      <c r="U8763">
        <v>5</v>
      </c>
      <c r="V8763" s="3">
        <v>244</v>
      </c>
    </row>
    <row r="8764" spans="1:22" hidden="1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 s="2">
        <f>superstore[[#This Row],[Profit]]/superstore[[#This Row],[Sales]]</f>
        <v>0.47826086956521741</v>
      </c>
      <c r="U8764">
        <v>3</v>
      </c>
      <c r="V8764" s="3">
        <v>23</v>
      </c>
    </row>
    <row r="8765" spans="1:22" hidden="1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 s="2">
        <f>superstore[[#This Row],[Profit]]/superstore[[#This Row],[Sales]]</f>
        <v>0.46153846153846156</v>
      </c>
      <c r="U8765">
        <v>5</v>
      </c>
      <c r="V8765" s="3">
        <v>52</v>
      </c>
    </row>
    <row r="8766" spans="1:22" hidden="1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 s="2">
        <f>superstore[[#This Row],[Profit]]/superstore[[#This Row],[Sales]]</f>
        <v>0.32142857142857145</v>
      </c>
      <c r="U8766">
        <v>4</v>
      </c>
      <c r="V8766" s="3">
        <v>28</v>
      </c>
    </row>
    <row r="8767" spans="1:22" hidden="1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 s="2">
        <f>superstore[[#This Row],[Profit]]/superstore[[#This Row],[Sales]]</f>
        <v>0.375</v>
      </c>
      <c r="U8767">
        <v>2</v>
      </c>
      <c r="V8767" s="3">
        <v>8</v>
      </c>
    </row>
    <row r="8768" spans="1:22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 s="2">
        <f>superstore[[#This Row],[Profit]]/superstore[[#This Row],[Sales]]</f>
        <v>0.13353115727002968</v>
      </c>
      <c r="U8768">
        <v>3</v>
      </c>
      <c r="V8768" s="3">
        <v>337</v>
      </c>
    </row>
    <row r="8769" spans="1:22" hidden="1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 s="2">
        <f>superstore[[#This Row],[Profit]]/superstore[[#This Row],[Sales]]</f>
        <v>0.28865979381443296</v>
      </c>
      <c r="U8769">
        <v>7</v>
      </c>
      <c r="V8769" s="3">
        <v>97</v>
      </c>
    </row>
    <row r="8770" spans="1:22" hidden="1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 s="2">
        <f>superstore[[#This Row],[Profit]]/superstore[[#This Row],[Sales]]</f>
        <v>0.49090909090909091</v>
      </c>
      <c r="U8770">
        <v>3</v>
      </c>
      <c r="V8770" s="3">
        <v>165</v>
      </c>
    </row>
    <row r="8771" spans="1:22" hidden="1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 s="2">
        <f>superstore[[#This Row],[Profit]]/superstore[[#This Row],[Sales]]</f>
        <v>0.33333333333333331</v>
      </c>
      <c r="U8771">
        <v>7</v>
      </c>
      <c r="V8771" s="3">
        <v>21</v>
      </c>
    </row>
    <row r="8772" spans="1:22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 s="2">
        <f>superstore[[#This Row],[Profit]]/superstore[[#This Row],[Sales]]</f>
        <v>0.3</v>
      </c>
      <c r="U8772">
        <v>2</v>
      </c>
      <c r="V8772" s="3">
        <v>160</v>
      </c>
    </row>
    <row r="8773" spans="1:22" hidden="1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 s="2">
        <f>superstore[[#This Row],[Profit]]/superstore[[#This Row],[Sales]]</f>
        <v>0.25</v>
      </c>
      <c r="U8773">
        <v>1</v>
      </c>
      <c r="V8773" s="3">
        <v>4</v>
      </c>
    </row>
    <row r="8774" spans="1:22" hidden="1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 s="2">
        <f>superstore[[#This Row],[Profit]]/superstore[[#This Row],[Sales]]</f>
        <v>0.5</v>
      </c>
      <c r="U8774">
        <v>2</v>
      </c>
      <c r="V8774" s="3">
        <v>12</v>
      </c>
    </row>
    <row r="8775" spans="1:22" hidden="1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 s="2">
        <f>superstore[[#This Row],[Profit]]/superstore[[#This Row],[Sales]]</f>
        <v>0.48809523809523808</v>
      </c>
      <c r="U8775">
        <v>3</v>
      </c>
      <c r="V8775" s="3">
        <v>168</v>
      </c>
    </row>
    <row r="8776" spans="1:22" hidden="1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 s="2">
        <f>superstore[[#This Row],[Profit]]/superstore[[#This Row],[Sales]]</f>
        <v>-1.4166666666666667</v>
      </c>
      <c r="U8776">
        <v>9</v>
      </c>
      <c r="V8776" s="3">
        <v>12</v>
      </c>
    </row>
    <row r="8777" spans="1:22" hidden="1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 s="2">
        <f>superstore[[#This Row],[Profit]]/superstore[[#This Row],[Sales]]</f>
        <v>9.1743119266055051E-2</v>
      </c>
      <c r="U8777">
        <v>4</v>
      </c>
      <c r="V8777" s="3">
        <v>109</v>
      </c>
    </row>
    <row r="8778" spans="1:22" hidden="1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 s="2">
        <f>superstore[[#This Row],[Profit]]/superstore[[#This Row],[Sales]]</f>
        <v>0.24793388429752067</v>
      </c>
      <c r="U8778">
        <v>2</v>
      </c>
      <c r="V8778" s="3">
        <v>242</v>
      </c>
    </row>
    <row r="8779" spans="1:22" hidden="1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 s="2">
        <f>superstore[[#This Row],[Profit]]/superstore[[#This Row],[Sales]]</f>
        <v>0.33870967741935482</v>
      </c>
      <c r="U8779">
        <v>13</v>
      </c>
      <c r="V8779" s="3">
        <v>62</v>
      </c>
    </row>
    <row r="8780" spans="1:22" hidden="1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 s="2">
        <f>superstore[[#This Row],[Profit]]/superstore[[#This Row],[Sales]]</f>
        <v>1</v>
      </c>
      <c r="U8780">
        <v>1</v>
      </c>
      <c r="V8780" s="3">
        <v>1</v>
      </c>
    </row>
    <row r="8781" spans="1:22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 s="2">
        <f>superstore[[#This Row],[Profit]]/superstore[[#This Row],[Sales]]</f>
        <v>0.44985337243401757</v>
      </c>
      <c r="U8781">
        <v>11</v>
      </c>
      <c r="V8781" s="3">
        <v>1705</v>
      </c>
    </row>
    <row r="8782" spans="1:22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 s="2">
        <f>superstore[[#This Row],[Profit]]/superstore[[#This Row],[Sales]]</f>
        <v>0.20952380952380953</v>
      </c>
      <c r="U8782">
        <v>5</v>
      </c>
      <c r="V8782" s="3">
        <v>105</v>
      </c>
    </row>
    <row r="8783" spans="1:22" hidden="1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 s="2">
        <f>superstore[[#This Row],[Profit]]/superstore[[#This Row],[Sales]]</f>
        <v>0.47619047619047616</v>
      </c>
      <c r="U8783">
        <v>1</v>
      </c>
      <c r="V8783" s="3">
        <v>105</v>
      </c>
    </row>
    <row r="8784" spans="1:22" hidden="1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 s="2">
        <f>superstore[[#This Row],[Profit]]/superstore[[#This Row],[Sales]]</f>
        <v>0</v>
      </c>
      <c r="U8784">
        <v>3</v>
      </c>
      <c r="V8784" s="3">
        <v>451</v>
      </c>
    </row>
    <row r="8785" spans="1:22" hidden="1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 s="2">
        <f>superstore[[#This Row],[Profit]]/superstore[[#This Row],[Sales]]</f>
        <v>0.14285714285714285</v>
      </c>
      <c r="U8785">
        <v>6</v>
      </c>
      <c r="V8785" s="3">
        <v>7</v>
      </c>
    </row>
    <row r="8786" spans="1:22" hidden="1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 s="2">
        <f>superstore[[#This Row],[Profit]]/superstore[[#This Row],[Sales]]</f>
        <v>0.33333333333333331</v>
      </c>
      <c r="U8786">
        <v>7</v>
      </c>
      <c r="V8786" s="3">
        <v>81</v>
      </c>
    </row>
    <row r="8787" spans="1:22" hidden="1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 s="2">
        <f>superstore[[#This Row],[Profit]]/superstore[[#This Row],[Sales]]</f>
        <v>0.4891304347826087</v>
      </c>
      <c r="U8787">
        <v>8</v>
      </c>
      <c r="V8787" s="3">
        <v>92</v>
      </c>
    </row>
    <row r="8788" spans="1:22" hidden="1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 s="2">
        <f>superstore[[#This Row],[Profit]]/superstore[[#This Row],[Sales]]</f>
        <v>0.47368421052631576</v>
      </c>
      <c r="U8788">
        <v>3</v>
      </c>
      <c r="V8788" s="3">
        <v>19</v>
      </c>
    </row>
    <row r="8789" spans="1:22" hidden="1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 s="2">
        <f>superstore[[#This Row],[Profit]]/superstore[[#This Row],[Sales]]</f>
        <v>-2.5454545454545454</v>
      </c>
      <c r="U8789">
        <v>6</v>
      </c>
      <c r="V8789" s="3">
        <v>22</v>
      </c>
    </row>
    <row r="8790" spans="1:22" hidden="1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 s="2">
        <f>superstore[[#This Row],[Profit]]/superstore[[#This Row],[Sales]]</f>
        <v>-2.6</v>
      </c>
      <c r="U8790">
        <v>2</v>
      </c>
      <c r="V8790" s="3">
        <v>15</v>
      </c>
    </row>
    <row r="8791" spans="1:22" hidden="1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 s="2">
        <f>superstore[[#This Row],[Profit]]/superstore[[#This Row],[Sales]]</f>
        <v>0.2</v>
      </c>
      <c r="U8791">
        <v>1</v>
      </c>
      <c r="V8791" s="3">
        <v>10</v>
      </c>
    </row>
    <row r="8792" spans="1:22" hidden="1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 s="2">
        <f>superstore[[#This Row],[Profit]]/superstore[[#This Row],[Sales]]</f>
        <v>8.3333333333333329E-2</v>
      </c>
      <c r="U8792">
        <v>2</v>
      </c>
      <c r="V8792" s="3">
        <v>12</v>
      </c>
    </row>
    <row r="8793" spans="1:22" hidden="1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 s="2">
        <f>superstore[[#This Row],[Profit]]/superstore[[#This Row],[Sales]]</f>
        <v>0.3</v>
      </c>
      <c r="U8793">
        <v>2</v>
      </c>
      <c r="V8793" s="3">
        <v>20</v>
      </c>
    </row>
    <row r="8794" spans="1:22" hidden="1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 s="2">
        <f>superstore[[#This Row],[Profit]]/superstore[[#This Row],[Sales]]</f>
        <v>-0.43344857389801211</v>
      </c>
      <c r="U8794">
        <v>7</v>
      </c>
      <c r="V8794" s="3">
        <v>2314</v>
      </c>
    </row>
    <row r="8795" spans="1:22" hidden="1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 s="2">
        <f>superstore[[#This Row],[Profit]]/superstore[[#This Row],[Sales]]</f>
        <v>-0.81481481481481477</v>
      </c>
      <c r="U8795">
        <v>3</v>
      </c>
      <c r="V8795" s="3">
        <v>27</v>
      </c>
    </row>
    <row r="8796" spans="1:22" hidden="1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 s="2">
        <f>superstore[[#This Row],[Profit]]/superstore[[#This Row],[Sales]]</f>
        <v>-0.76470588235294112</v>
      </c>
      <c r="U8796">
        <v>4</v>
      </c>
      <c r="V8796" s="3">
        <v>34</v>
      </c>
    </row>
    <row r="8797" spans="1:22" hidden="1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 s="2">
        <f>superstore[[#This Row],[Profit]]/superstore[[#This Row],[Sales]]</f>
        <v>0.33333333333333331</v>
      </c>
      <c r="U8797">
        <v>4</v>
      </c>
      <c r="V8797" s="3">
        <v>21</v>
      </c>
    </row>
    <row r="8798" spans="1:22" hidden="1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 s="2">
        <f>superstore[[#This Row],[Profit]]/superstore[[#This Row],[Sales]]</f>
        <v>0.36075949367088606</v>
      </c>
      <c r="U8798">
        <v>11</v>
      </c>
      <c r="V8798" s="3">
        <v>158</v>
      </c>
    </row>
    <row r="8799" spans="1:22" hidden="1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 s="2">
        <f>superstore[[#This Row],[Profit]]/superstore[[#This Row],[Sales]]</f>
        <v>0.35294117647058826</v>
      </c>
      <c r="U8799">
        <v>2</v>
      </c>
      <c r="V8799" s="3">
        <v>17</v>
      </c>
    </row>
    <row r="8800" spans="1:22" hidden="1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 s="2">
        <f>superstore[[#This Row],[Profit]]/superstore[[#This Row],[Sales]]</f>
        <v>0.3</v>
      </c>
      <c r="U8800">
        <v>2</v>
      </c>
      <c r="V8800" s="3">
        <v>10</v>
      </c>
    </row>
    <row r="8801" spans="1:22" hidden="1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 s="2">
        <f>superstore[[#This Row],[Profit]]/superstore[[#This Row],[Sales]]</f>
        <v>0.40350877192982454</v>
      </c>
      <c r="U8801">
        <v>7</v>
      </c>
      <c r="V8801" s="3">
        <v>57</v>
      </c>
    </row>
    <row r="8802" spans="1:22" hidden="1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 s="2">
        <f>superstore[[#This Row],[Profit]]/superstore[[#This Row],[Sales]]</f>
        <v>0.33333333333333331</v>
      </c>
      <c r="U8802">
        <v>1</v>
      </c>
      <c r="V8802" s="3">
        <v>3</v>
      </c>
    </row>
    <row r="8803" spans="1:22" hidden="1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 s="2">
        <f>superstore[[#This Row],[Profit]]/superstore[[#This Row],[Sales]]</f>
        <v>0.46551724137931033</v>
      </c>
      <c r="U8803">
        <v>3</v>
      </c>
      <c r="V8803" s="3">
        <v>58</v>
      </c>
    </row>
    <row r="8804" spans="1:22" hidden="1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 s="2">
        <f>superstore[[#This Row],[Profit]]/superstore[[#This Row],[Sales]]</f>
        <v>0.46938775510204084</v>
      </c>
      <c r="U8804">
        <v>4</v>
      </c>
      <c r="V8804" s="3">
        <v>49</v>
      </c>
    </row>
    <row r="8805" spans="1:22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 s="2">
        <f>superstore[[#This Row],[Profit]]/superstore[[#This Row],[Sales]]</f>
        <v>8.6720867208672087E-2</v>
      </c>
      <c r="U8805">
        <v>11</v>
      </c>
      <c r="V8805" s="3">
        <v>369</v>
      </c>
    </row>
    <row r="8806" spans="1:22" hidden="1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 s="2">
        <f>superstore[[#This Row],[Profit]]/superstore[[#This Row],[Sales]]</f>
        <v>0.44444444444444442</v>
      </c>
      <c r="U8806">
        <v>3</v>
      </c>
      <c r="V8806" s="3">
        <v>9</v>
      </c>
    </row>
    <row r="8807" spans="1:22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 s="2">
        <f>superstore[[#This Row],[Profit]]/superstore[[#This Row],[Sales]]</f>
        <v>-0.23529411764705882</v>
      </c>
      <c r="U8807">
        <v>2</v>
      </c>
      <c r="V8807" s="3">
        <v>85</v>
      </c>
    </row>
    <row r="8808" spans="1:22" hidden="1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 s="2">
        <f>superstore[[#This Row],[Profit]]/superstore[[#This Row],[Sales]]</f>
        <v>-1.7660550458715596</v>
      </c>
      <c r="U8808">
        <v>6</v>
      </c>
      <c r="V8808" s="3">
        <v>218</v>
      </c>
    </row>
    <row r="8809" spans="1:22" hidden="1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 s="2">
        <f>superstore[[#This Row],[Profit]]/superstore[[#This Row],[Sales]]</f>
        <v>0.11578947368421053</v>
      </c>
      <c r="U8809">
        <v>7</v>
      </c>
      <c r="V8809" s="3">
        <v>95</v>
      </c>
    </row>
    <row r="8810" spans="1:22" hidden="1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 s="2">
        <f>superstore[[#This Row],[Profit]]/superstore[[#This Row],[Sales]]</f>
        <v>-0.73913043478260865</v>
      </c>
      <c r="U8810">
        <v>7</v>
      </c>
      <c r="V8810" s="3">
        <v>23</v>
      </c>
    </row>
    <row r="8811" spans="1:22" hidden="1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 s="2">
        <f>superstore[[#This Row],[Profit]]/superstore[[#This Row],[Sales]]</f>
        <v>0.10256410256410256</v>
      </c>
      <c r="U8811">
        <v>6</v>
      </c>
      <c r="V8811" s="3">
        <v>39</v>
      </c>
    </row>
    <row r="8812" spans="1:22" hidden="1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 s="2">
        <f>superstore[[#This Row],[Profit]]/superstore[[#This Row],[Sales]]</f>
        <v>0.375</v>
      </c>
      <c r="U8812">
        <v>5</v>
      </c>
      <c r="V8812" s="3">
        <v>112</v>
      </c>
    </row>
    <row r="8813" spans="1:22" hidden="1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 s="2">
        <f>superstore[[#This Row],[Profit]]/superstore[[#This Row],[Sales]]</f>
        <v>0.13015873015873017</v>
      </c>
      <c r="U8813">
        <v>7</v>
      </c>
      <c r="V8813" s="3">
        <v>1575</v>
      </c>
    </row>
    <row r="8814" spans="1:22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 s="2">
        <f>superstore[[#This Row],[Profit]]/superstore[[#This Row],[Sales]]</f>
        <v>0.25757575757575757</v>
      </c>
      <c r="U8814">
        <v>1</v>
      </c>
      <c r="V8814" s="3">
        <v>66</v>
      </c>
    </row>
    <row r="8815" spans="1:22" hidden="1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 s="2">
        <f>superstore[[#This Row],[Profit]]/superstore[[#This Row],[Sales]]</f>
        <v>0.26190476190476192</v>
      </c>
      <c r="U8815">
        <v>4</v>
      </c>
      <c r="V8815" s="3">
        <v>84</v>
      </c>
    </row>
    <row r="8816" spans="1:22" hidden="1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 s="2">
        <f>superstore[[#This Row],[Profit]]/superstore[[#This Row],[Sales]]</f>
        <v>0.42857142857142855</v>
      </c>
      <c r="U8816">
        <v>3</v>
      </c>
      <c r="V8816" s="3">
        <v>7</v>
      </c>
    </row>
    <row r="8817" spans="1:22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 s="2">
        <f>superstore[[#This Row],[Profit]]/superstore[[#This Row],[Sales]]</f>
        <v>0.18010752688172044</v>
      </c>
      <c r="U8817">
        <v>3</v>
      </c>
      <c r="V8817" s="3">
        <v>372</v>
      </c>
    </row>
    <row r="8818" spans="1:22" hidden="1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 s="2">
        <f>superstore[[#This Row],[Profit]]/superstore[[#This Row],[Sales]]</f>
        <v>0.46989966555183948</v>
      </c>
      <c r="U8818">
        <v>2</v>
      </c>
      <c r="V8818" s="3">
        <v>1794</v>
      </c>
    </row>
    <row r="8819" spans="1:22" hidden="1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 s="2">
        <f>superstore[[#This Row],[Profit]]/superstore[[#This Row],[Sales]]</f>
        <v>9.5238095238095233E-2</v>
      </c>
      <c r="U8819">
        <v>5</v>
      </c>
      <c r="V8819" s="3">
        <v>21</v>
      </c>
    </row>
    <row r="8820" spans="1:22" hidden="1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 s="2">
        <f>superstore[[#This Row],[Profit]]/superstore[[#This Row],[Sales]]</f>
        <v>-3.5087719298245612E-2</v>
      </c>
      <c r="U8820">
        <v>3</v>
      </c>
      <c r="V8820" s="3">
        <v>171</v>
      </c>
    </row>
    <row r="8821" spans="1:22" hidden="1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 s="2">
        <f>superstore[[#This Row],[Profit]]/superstore[[#This Row],[Sales]]</f>
        <v>0.2608695652173913</v>
      </c>
      <c r="U8821">
        <v>2</v>
      </c>
      <c r="V8821" s="3">
        <v>23</v>
      </c>
    </row>
    <row r="8822" spans="1:22" hidden="1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 s="2">
        <f>superstore[[#This Row],[Profit]]/superstore[[#This Row],[Sales]]</f>
        <v>5.5555555555555552E-2</v>
      </c>
      <c r="U8822">
        <v>5</v>
      </c>
      <c r="V8822" s="3">
        <v>18</v>
      </c>
    </row>
    <row r="8823" spans="1:22" hidden="1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 s="2">
        <f>superstore[[#This Row],[Profit]]/superstore[[#This Row],[Sales]]</f>
        <v>0.3125</v>
      </c>
      <c r="U8823">
        <v>3</v>
      </c>
      <c r="V8823" s="3">
        <v>16</v>
      </c>
    </row>
    <row r="8824" spans="1:22" hidden="1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 s="2">
        <f>superstore[[#This Row],[Profit]]/superstore[[#This Row],[Sales]]</f>
        <v>0.45</v>
      </c>
      <c r="U8824">
        <v>1</v>
      </c>
      <c r="V8824" s="3">
        <v>20</v>
      </c>
    </row>
    <row r="8825" spans="1:22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 s="2">
        <f>superstore[[#This Row],[Profit]]/superstore[[#This Row],[Sales]]</f>
        <v>0.21875</v>
      </c>
      <c r="U8825">
        <v>2</v>
      </c>
      <c r="V8825" s="3">
        <v>64</v>
      </c>
    </row>
    <row r="8826" spans="1:22" hidden="1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 s="2">
        <f>superstore[[#This Row],[Profit]]/superstore[[#This Row],[Sales]]</f>
        <v>0.34210526315789475</v>
      </c>
      <c r="U8826">
        <v>3</v>
      </c>
      <c r="V8826" s="3">
        <v>76</v>
      </c>
    </row>
    <row r="8827" spans="1:22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 s="2">
        <f>superstore[[#This Row],[Profit]]/superstore[[#This Row],[Sales]]</f>
        <v>1.8633540372670808E-2</v>
      </c>
      <c r="U8827">
        <v>7</v>
      </c>
      <c r="V8827" s="3">
        <v>161</v>
      </c>
    </row>
    <row r="8828" spans="1:22" hidden="1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 s="2">
        <f>superstore[[#This Row],[Profit]]/superstore[[#This Row],[Sales]]</f>
        <v>9.0497737556561094E-3</v>
      </c>
      <c r="U8828">
        <v>2</v>
      </c>
      <c r="V8828" s="3">
        <v>221</v>
      </c>
    </row>
    <row r="8829" spans="1:22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 s="2">
        <f>superstore[[#This Row],[Profit]]/superstore[[#This Row],[Sales]]</f>
        <v>0.26</v>
      </c>
      <c r="U8829">
        <v>4</v>
      </c>
      <c r="V8829" s="3">
        <v>5200</v>
      </c>
    </row>
    <row r="8830" spans="1:22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 s="2">
        <f>superstore[[#This Row],[Profit]]/superstore[[#This Row],[Sales]]</f>
        <v>0.5</v>
      </c>
      <c r="U8830">
        <v>4</v>
      </c>
      <c r="V8830" s="3">
        <v>88</v>
      </c>
    </row>
    <row r="8831" spans="1:22" hidden="1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 s="2">
        <f>superstore[[#This Row],[Profit]]/superstore[[#This Row],[Sales]]</f>
        <v>-0.13793103448275862</v>
      </c>
      <c r="U8831">
        <v>4</v>
      </c>
      <c r="V8831" s="3">
        <v>435</v>
      </c>
    </row>
    <row r="8832" spans="1:22" hidden="1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 s="2">
        <f>superstore[[#This Row],[Profit]]/superstore[[#This Row],[Sales]]</f>
        <v>0.36986301369863012</v>
      </c>
      <c r="U8832">
        <v>5</v>
      </c>
      <c r="V8832" s="3">
        <v>73</v>
      </c>
    </row>
    <row r="8833" spans="1:22" hidden="1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 s="2">
        <f>superstore[[#This Row],[Profit]]/superstore[[#This Row],[Sales]]</f>
        <v>2.4271844660194174E-2</v>
      </c>
      <c r="U8833">
        <v>3</v>
      </c>
      <c r="V8833" s="3">
        <v>206</v>
      </c>
    </row>
    <row r="8834" spans="1:22" hidden="1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 s="2">
        <f>superstore[[#This Row],[Profit]]/superstore[[#This Row],[Sales]]</f>
        <v>0.25</v>
      </c>
      <c r="U8834">
        <v>4</v>
      </c>
      <c r="V8834" s="3">
        <v>16</v>
      </c>
    </row>
    <row r="8835" spans="1:22" hidden="1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 s="2">
        <f>superstore[[#This Row],[Profit]]/superstore[[#This Row],[Sales]]</f>
        <v>0.46666666666666667</v>
      </c>
      <c r="U8835">
        <v>5</v>
      </c>
      <c r="V8835" s="3">
        <v>15</v>
      </c>
    </row>
    <row r="8836" spans="1:22" hidden="1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 s="2">
        <f>superstore[[#This Row],[Profit]]/superstore[[#This Row],[Sales]]</f>
        <v>0.32500000000000001</v>
      </c>
      <c r="U8836">
        <v>5</v>
      </c>
      <c r="V8836" s="3">
        <v>40</v>
      </c>
    </row>
    <row r="8837" spans="1:22" hidden="1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 s="2">
        <f>superstore[[#This Row],[Profit]]/superstore[[#This Row],[Sales]]</f>
        <v>0.35</v>
      </c>
      <c r="U8837">
        <v>4</v>
      </c>
      <c r="V8837" s="3">
        <v>20</v>
      </c>
    </row>
    <row r="8838" spans="1:22" hidden="1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 s="2">
        <f>superstore[[#This Row],[Profit]]/superstore[[#This Row],[Sales]]</f>
        <v>0.45161290322580644</v>
      </c>
      <c r="U8838">
        <v>2</v>
      </c>
      <c r="V8838" s="3">
        <v>62</v>
      </c>
    </row>
    <row r="8839" spans="1:22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 s="2">
        <f>superstore[[#This Row],[Profit]]/superstore[[#This Row],[Sales]]</f>
        <v>0.375</v>
      </c>
      <c r="U8839">
        <v>1</v>
      </c>
      <c r="V8839" s="3">
        <v>8</v>
      </c>
    </row>
    <row r="8840" spans="1:22" hidden="1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 s="2">
        <f>superstore[[#This Row],[Profit]]/superstore[[#This Row],[Sales]]</f>
        <v>5.2631578947368418E-2</v>
      </c>
      <c r="U8840">
        <v>2</v>
      </c>
      <c r="V8840" s="3">
        <v>19</v>
      </c>
    </row>
    <row r="8841" spans="1:22" hidden="1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 s="2">
        <f>superstore[[#This Row],[Profit]]/superstore[[#This Row],[Sales]]</f>
        <v>0.11379310344827587</v>
      </c>
      <c r="U8841">
        <v>2</v>
      </c>
      <c r="V8841" s="3">
        <v>290</v>
      </c>
    </row>
    <row r="8842" spans="1:22" hidden="1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 s="2">
        <f>superstore[[#This Row],[Profit]]/superstore[[#This Row],[Sales]]</f>
        <v>7.1428571428571425E-2</v>
      </c>
      <c r="U8842">
        <v>2</v>
      </c>
      <c r="V8842" s="3">
        <v>42</v>
      </c>
    </row>
    <row r="8843" spans="1:22" hidden="1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 s="2">
        <f>superstore[[#This Row],[Profit]]/superstore[[#This Row],[Sales]]</f>
        <v>0.47916666666666669</v>
      </c>
      <c r="U8843">
        <v>3</v>
      </c>
      <c r="V8843" s="3">
        <v>144</v>
      </c>
    </row>
    <row r="8844" spans="1:22" hidden="1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 s="2">
        <f>superstore[[#This Row],[Profit]]/superstore[[#This Row],[Sales]]</f>
        <v>0.5</v>
      </c>
      <c r="U8844">
        <v>1</v>
      </c>
      <c r="V8844" s="3">
        <v>6</v>
      </c>
    </row>
    <row r="8845" spans="1:22" hidden="1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 s="2">
        <f>superstore[[#This Row],[Profit]]/superstore[[#This Row],[Sales]]</f>
        <v>0.22222222222222221</v>
      </c>
      <c r="U8845">
        <v>2</v>
      </c>
      <c r="V8845" s="3">
        <v>9</v>
      </c>
    </row>
    <row r="8846" spans="1:22" hidden="1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 s="2">
        <f>superstore[[#This Row],[Profit]]/superstore[[#This Row],[Sales]]</f>
        <v>0.48780487804878048</v>
      </c>
      <c r="U8846">
        <v>1</v>
      </c>
      <c r="V8846" s="3">
        <v>41</v>
      </c>
    </row>
    <row r="8847" spans="1:22" hidden="1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 s="2">
        <f>superstore[[#This Row],[Profit]]/superstore[[#This Row],[Sales]]</f>
        <v>0.28947368421052633</v>
      </c>
      <c r="U8847">
        <v>4</v>
      </c>
      <c r="V8847" s="3">
        <v>228</v>
      </c>
    </row>
    <row r="8848" spans="1:22" hidden="1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 s="2">
        <f>superstore[[#This Row],[Profit]]/superstore[[#This Row],[Sales]]</f>
        <v>0.47368421052631576</v>
      </c>
      <c r="U8848">
        <v>2</v>
      </c>
      <c r="V8848" s="3">
        <v>38</v>
      </c>
    </row>
    <row r="8849" spans="1:22" hidden="1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 s="2">
        <f>superstore[[#This Row],[Profit]]/superstore[[#This Row],[Sales]]</f>
        <v>0.47058823529411764</v>
      </c>
      <c r="U8849">
        <v>3</v>
      </c>
      <c r="V8849" s="3">
        <v>17</v>
      </c>
    </row>
    <row r="8850" spans="1:22" hidden="1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 s="2">
        <f>superstore[[#This Row],[Profit]]/superstore[[#This Row],[Sales]]</f>
        <v>2.8985507246376812E-2</v>
      </c>
      <c r="U8850">
        <v>3</v>
      </c>
      <c r="V8850" s="3">
        <v>345</v>
      </c>
    </row>
    <row r="8851" spans="1:22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 s="2">
        <f>superstore[[#This Row],[Profit]]/superstore[[#This Row],[Sales]]</f>
        <v>0.359375</v>
      </c>
      <c r="U8851">
        <v>4</v>
      </c>
      <c r="V8851" s="3">
        <v>320</v>
      </c>
    </row>
    <row r="8852" spans="1:22" hidden="1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 s="2">
        <f>superstore[[#This Row],[Profit]]/superstore[[#This Row],[Sales]]</f>
        <v>-0.23225806451612904</v>
      </c>
      <c r="U8852">
        <v>3</v>
      </c>
      <c r="V8852" s="3">
        <v>155</v>
      </c>
    </row>
    <row r="8853" spans="1:22" hidden="1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 s="2">
        <f>superstore[[#This Row],[Profit]]/superstore[[#This Row],[Sales]]</f>
        <v>-1.5</v>
      </c>
      <c r="U8853">
        <v>5</v>
      </c>
      <c r="V8853" s="3">
        <v>4</v>
      </c>
    </row>
    <row r="8854" spans="1:22" hidden="1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 s="2">
        <f>superstore[[#This Row],[Profit]]/superstore[[#This Row],[Sales]]</f>
        <v>-0.68</v>
      </c>
      <c r="U8854">
        <v>6</v>
      </c>
      <c r="V8854" s="3">
        <v>50</v>
      </c>
    </row>
    <row r="8855" spans="1:22" hidden="1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 s="2">
        <f>superstore[[#This Row],[Profit]]/superstore[[#This Row],[Sales]]</f>
        <v>0.31578947368421051</v>
      </c>
      <c r="U8855">
        <v>3</v>
      </c>
      <c r="V8855" s="3">
        <v>19</v>
      </c>
    </row>
    <row r="8856" spans="1:22" hidden="1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 s="2">
        <f>superstore[[#This Row],[Profit]]/superstore[[#This Row],[Sales]]</f>
        <v>0.11187607573149742</v>
      </c>
      <c r="U8856">
        <v>4</v>
      </c>
      <c r="V8856" s="3">
        <v>581</v>
      </c>
    </row>
    <row r="8857" spans="1:22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 s="2">
        <f>superstore[[#This Row],[Profit]]/superstore[[#This Row],[Sales]]</f>
        <v>0.18010752688172044</v>
      </c>
      <c r="U8857">
        <v>9</v>
      </c>
      <c r="V8857" s="3">
        <v>1116</v>
      </c>
    </row>
    <row r="8858" spans="1:22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 s="2">
        <f>superstore[[#This Row],[Profit]]/superstore[[#This Row],[Sales]]</f>
        <v>-0.22480620155038761</v>
      </c>
      <c r="U8858">
        <v>7</v>
      </c>
      <c r="V8858" s="3">
        <v>129</v>
      </c>
    </row>
    <row r="8859" spans="1:22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 s="2">
        <f>superstore[[#This Row],[Profit]]/superstore[[#This Row],[Sales]]</f>
        <v>0.33750000000000002</v>
      </c>
      <c r="U8859">
        <v>10</v>
      </c>
      <c r="V8859" s="3">
        <v>80</v>
      </c>
    </row>
    <row r="8860" spans="1:22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 s="2">
        <f>superstore[[#This Row],[Profit]]/superstore[[#This Row],[Sales]]</f>
        <v>7.6576576576576572E-2</v>
      </c>
      <c r="U8860">
        <v>2</v>
      </c>
      <c r="V8860" s="3">
        <v>222</v>
      </c>
    </row>
    <row r="8861" spans="1:22" hidden="1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 s="2">
        <f>superstore[[#This Row],[Profit]]/superstore[[#This Row],[Sales]]</f>
        <v>0.2558139534883721</v>
      </c>
      <c r="U8861">
        <v>2</v>
      </c>
      <c r="V8861" s="3">
        <v>86</v>
      </c>
    </row>
    <row r="8862" spans="1:22" hidden="1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 s="2">
        <f>superstore[[#This Row],[Profit]]/superstore[[#This Row],[Sales]]</f>
        <v>-4.5454545454545456E-2</v>
      </c>
      <c r="U8862">
        <v>2</v>
      </c>
      <c r="V8862" s="3">
        <v>308</v>
      </c>
    </row>
    <row r="8863" spans="1:22" hidden="1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 s="2">
        <f>superstore[[#This Row],[Profit]]/superstore[[#This Row],[Sales]]</f>
        <v>0.2558139534883721</v>
      </c>
      <c r="U8863">
        <v>1</v>
      </c>
      <c r="V8863" s="3">
        <v>43</v>
      </c>
    </row>
    <row r="8864" spans="1:22" hidden="1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 s="2">
        <f>superstore[[#This Row],[Profit]]/superstore[[#This Row],[Sales]]</f>
        <v>2.0547945205479451E-2</v>
      </c>
      <c r="U8864">
        <v>2</v>
      </c>
      <c r="V8864" s="3">
        <v>146</v>
      </c>
    </row>
    <row r="8865" spans="1:22" hidden="1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 s="2">
        <f>superstore[[#This Row],[Profit]]/superstore[[#This Row],[Sales]]</f>
        <v>0</v>
      </c>
      <c r="U8865">
        <v>2</v>
      </c>
      <c r="V8865" s="3">
        <v>41</v>
      </c>
    </row>
    <row r="8866" spans="1:22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 s="2">
        <f>superstore[[#This Row],[Profit]]/superstore[[#This Row],[Sales]]</f>
        <v>0.16666666666666666</v>
      </c>
      <c r="U8866">
        <v>2</v>
      </c>
      <c r="V8866" s="3">
        <v>36</v>
      </c>
    </row>
    <row r="8867" spans="1:22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 s="2">
        <f>superstore[[#This Row],[Profit]]/superstore[[#This Row],[Sales]]</f>
        <v>0.47916666666666669</v>
      </c>
      <c r="U8867">
        <v>4</v>
      </c>
      <c r="V8867" s="3">
        <v>240</v>
      </c>
    </row>
    <row r="8868" spans="1:22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 s="2">
        <f>superstore[[#This Row],[Profit]]/superstore[[#This Row],[Sales]]</f>
        <v>0.11650485436893204</v>
      </c>
      <c r="U8868">
        <v>1</v>
      </c>
      <c r="V8868" s="3">
        <v>103</v>
      </c>
    </row>
    <row r="8869" spans="1:22" hidden="1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 s="2">
        <f>superstore[[#This Row],[Profit]]/superstore[[#This Row],[Sales]]</f>
        <v>0.36363636363636365</v>
      </c>
      <c r="U8869">
        <v>4</v>
      </c>
      <c r="V8869" s="3">
        <v>11</v>
      </c>
    </row>
    <row r="8870" spans="1:22" hidden="1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 s="2">
        <f>superstore[[#This Row],[Profit]]/superstore[[#This Row],[Sales]]</f>
        <v>-0.12992125984251968</v>
      </c>
      <c r="U8870">
        <v>3</v>
      </c>
      <c r="V8870" s="3">
        <v>254</v>
      </c>
    </row>
    <row r="8871" spans="1:22" hidden="1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 s="2">
        <f>superstore[[#This Row],[Profit]]/superstore[[#This Row],[Sales]]</f>
        <v>0.19565217391304349</v>
      </c>
      <c r="U8871">
        <v>4</v>
      </c>
      <c r="V8871" s="3">
        <v>46</v>
      </c>
    </row>
    <row r="8872" spans="1:22" hidden="1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 s="2">
        <f>superstore[[#This Row],[Profit]]/superstore[[#This Row],[Sales]]</f>
        <v>8.9552238805970144E-2</v>
      </c>
      <c r="U8872">
        <v>7</v>
      </c>
      <c r="V8872" s="3">
        <v>67</v>
      </c>
    </row>
    <row r="8873" spans="1:22" hidden="1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 s="2">
        <f>superstore[[#This Row],[Profit]]/superstore[[#This Row],[Sales]]</f>
        <v>0.48571428571428571</v>
      </c>
      <c r="U8873">
        <v>5</v>
      </c>
      <c r="V8873" s="3">
        <v>35</v>
      </c>
    </row>
    <row r="8874" spans="1:22" hidden="1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 s="2">
        <f>superstore[[#This Row],[Profit]]/superstore[[#This Row],[Sales]]</f>
        <v>-5.0955414012738856E-2</v>
      </c>
      <c r="U8874">
        <v>3</v>
      </c>
      <c r="V8874" s="3">
        <v>314</v>
      </c>
    </row>
    <row r="8875" spans="1:22" hidden="1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 s="2">
        <f>superstore[[#This Row],[Profit]]/superstore[[#This Row],[Sales]]</f>
        <v>-0.66104294478527603</v>
      </c>
      <c r="U8875">
        <v>5</v>
      </c>
      <c r="V8875" s="3">
        <v>652</v>
      </c>
    </row>
    <row r="8876" spans="1:22" hidden="1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 s="2">
        <f>superstore[[#This Row],[Profit]]/superstore[[#This Row],[Sales]]</f>
        <v>-0.64179104477611937</v>
      </c>
      <c r="U8876">
        <v>3</v>
      </c>
      <c r="V8876" s="3">
        <v>67</v>
      </c>
    </row>
    <row r="8877" spans="1:22" hidden="1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 s="2">
        <f>superstore[[#This Row],[Profit]]/superstore[[#This Row],[Sales]]</f>
        <v>0.33333333333333331</v>
      </c>
      <c r="U8877">
        <v>6</v>
      </c>
      <c r="V8877" s="3">
        <v>18</v>
      </c>
    </row>
    <row r="8878" spans="1:22" hidden="1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 s="2">
        <f>superstore[[#This Row],[Profit]]/superstore[[#This Row],[Sales]]</f>
        <v>0.30769230769230771</v>
      </c>
      <c r="U8878">
        <v>3</v>
      </c>
      <c r="V8878" s="3">
        <v>13</v>
      </c>
    </row>
    <row r="8879" spans="1:22" hidden="1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 s="2">
        <f>superstore[[#This Row],[Profit]]/superstore[[#This Row],[Sales]]</f>
        <v>0.47368421052631576</v>
      </c>
      <c r="U8879">
        <v>2</v>
      </c>
      <c r="V8879" s="3">
        <v>19</v>
      </c>
    </row>
    <row r="8880" spans="1:22" hidden="1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 s="2">
        <f>superstore[[#This Row],[Profit]]/superstore[[#This Row],[Sales]]</f>
        <v>-0.20083682008368201</v>
      </c>
      <c r="U8880">
        <v>3</v>
      </c>
      <c r="V8880" s="3">
        <v>239</v>
      </c>
    </row>
    <row r="8881" spans="1:22" hidden="1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 s="2">
        <f>superstore[[#This Row],[Profit]]/superstore[[#This Row],[Sales]]</f>
        <v>-0.11441307578008915</v>
      </c>
      <c r="U8881">
        <v>3</v>
      </c>
      <c r="V8881" s="3">
        <v>673</v>
      </c>
    </row>
    <row r="8882" spans="1:22" hidden="1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 s="2">
        <f>superstore[[#This Row],[Profit]]/superstore[[#This Row],[Sales]]</f>
        <v>0.375</v>
      </c>
      <c r="U8882">
        <v>2</v>
      </c>
      <c r="V8882" s="3">
        <v>8</v>
      </c>
    </row>
    <row r="8883" spans="1:22" hidden="1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 s="2">
        <f>superstore[[#This Row],[Profit]]/superstore[[#This Row],[Sales]]</f>
        <v>0.33333333333333331</v>
      </c>
      <c r="U8883">
        <v>2</v>
      </c>
      <c r="V8883" s="3">
        <v>6</v>
      </c>
    </row>
    <row r="8884" spans="1:22" hidden="1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 s="2">
        <f>superstore[[#This Row],[Profit]]/superstore[[#This Row],[Sales]]</f>
        <v>0.36274509803921567</v>
      </c>
      <c r="U8884">
        <v>5</v>
      </c>
      <c r="V8884" s="3">
        <v>102</v>
      </c>
    </row>
    <row r="8885" spans="1:22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 s="2">
        <f>superstore[[#This Row],[Profit]]/superstore[[#This Row],[Sales]]</f>
        <v>0.30045871559633025</v>
      </c>
      <c r="U8885">
        <v>12</v>
      </c>
      <c r="V8885" s="3">
        <v>436</v>
      </c>
    </row>
    <row r="8886" spans="1:22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 s="2">
        <f>superstore[[#This Row],[Profit]]/superstore[[#This Row],[Sales]]</f>
        <v>0</v>
      </c>
      <c r="U8886">
        <v>1</v>
      </c>
      <c r="V8886" s="3">
        <v>1</v>
      </c>
    </row>
    <row r="8887" spans="1:22" hidden="1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 s="2">
        <f>superstore[[#This Row],[Profit]]/superstore[[#This Row],[Sales]]</f>
        <v>0.5</v>
      </c>
      <c r="U8887">
        <v>2</v>
      </c>
      <c r="V8887" s="3">
        <v>10</v>
      </c>
    </row>
    <row r="8888" spans="1:22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 s="2">
        <f>superstore[[#This Row],[Profit]]/superstore[[#This Row],[Sales]]</f>
        <v>-2.5000000000000001E-2</v>
      </c>
      <c r="U8888">
        <v>2</v>
      </c>
      <c r="V8888" s="3">
        <v>40</v>
      </c>
    </row>
    <row r="8889" spans="1:22" hidden="1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 s="2">
        <f>superstore[[#This Row],[Profit]]/superstore[[#This Row],[Sales]]</f>
        <v>5.9860788863109048E-2</v>
      </c>
      <c r="U8889">
        <v>5</v>
      </c>
      <c r="V8889" s="3">
        <v>2155</v>
      </c>
    </row>
    <row r="8890" spans="1:22" hidden="1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 s="2">
        <f>superstore[[#This Row],[Profit]]/superstore[[#This Row],[Sales]]</f>
        <v>0.42499999999999999</v>
      </c>
      <c r="U8890">
        <v>2</v>
      </c>
      <c r="V8890" s="3">
        <v>40</v>
      </c>
    </row>
    <row r="8891" spans="1:22" hidden="1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 s="2">
        <f>superstore[[#This Row],[Profit]]/superstore[[#This Row],[Sales]]</f>
        <v>-7.0588235294117646E-2</v>
      </c>
      <c r="U8891">
        <v>14</v>
      </c>
      <c r="V8891" s="3">
        <v>255</v>
      </c>
    </row>
    <row r="8892" spans="1:22" hidden="1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 s="2">
        <f>superstore[[#This Row],[Profit]]/superstore[[#This Row],[Sales]]</f>
        <v>0.5</v>
      </c>
      <c r="U8892">
        <v>5</v>
      </c>
      <c r="V8892" s="3">
        <v>18</v>
      </c>
    </row>
    <row r="8893" spans="1:22" hidden="1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 s="2">
        <f>superstore[[#This Row],[Profit]]/superstore[[#This Row],[Sales]]</f>
        <v>0.4</v>
      </c>
      <c r="U8893">
        <v>2</v>
      </c>
      <c r="V8893" s="3">
        <v>10</v>
      </c>
    </row>
    <row r="8894" spans="1:22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 s="2">
        <f>superstore[[#This Row],[Profit]]/superstore[[#This Row],[Sales]]</f>
        <v>0.1111111111111111</v>
      </c>
      <c r="U8894">
        <v>3</v>
      </c>
      <c r="V8894" s="3">
        <v>45</v>
      </c>
    </row>
    <row r="8895" spans="1:22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 s="2">
        <f>superstore[[#This Row],[Profit]]/superstore[[#This Row],[Sales]]</f>
        <v>0.16287878787878787</v>
      </c>
      <c r="U8895">
        <v>3</v>
      </c>
      <c r="V8895" s="3">
        <v>792</v>
      </c>
    </row>
    <row r="8896" spans="1:22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 s="2">
        <f>superstore[[#This Row],[Profit]]/superstore[[#This Row],[Sales]]</f>
        <v>7.567567567567568E-2</v>
      </c>
      <c r="U8896">
        <v>7</v>
      </c>
      <c r="V8896" s="3">
        <v>370</v>
      </c>
    </row>
    <row r="8897" spans="1:22" hidden="1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 s="2">
        <f>superstore[[#This Row],[Profit]]/superstore[[#This Row],[Sales]]</f>
        <v>0.375</v>
      </c>
      <c r="U8897">
        <v>3</v>
      </c>
      <c r="V8897" s="3">
        <v>80</v>
      </c>
    </row>
    <row r="8898" spans="1:22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 s="2">
        <f>superstore[[#This Row],[Profit]]/superstore[[#This Row],[Sales]]</f>
        <v>0.15966386554621848</v>
      </c>
      <c r="U8898">
        <v>5</v>
      </c>
      <c r="V8898" s="3">
        <v>595</v>
      </c>
    </row>
    <row r="8899" spans="1:22" hidden="1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 s="2">
        <f>superstore[[#This Row],[Profit]]/superstore[[#This Row],[Sales]]</f>
        <v>0.22990033222591363</v>
      </c>
      <c r="U8899">
        <v>4</v>
      </c>
      <c r="V8899" s="3">
        <v>1505</v>
      </c>
    </row>
    <row r="8900" spans="1:22" hidden="1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 s="2">
        <f>superstore[[#This Row],[Profit]]/superstore[[#This Row],[Sales]]</f>
        <v>0.45454545454545453</v>
      </c>
      <c r="U8900">
        <v>3</v>
      </c>
      <c r="V8900" s="3">
        <v>11</v>
      </c>
    </row>
    <row r="8901" spans="1:22" hidden="1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 s="2">
        <f>superstore[[#This Row],[Profit]]/superstore[[#This Row],[Sales]]</f>
        <v>0.46153846153846156</v>
      </c>
      <c r="U8901">
        <v>4</v>
      </c>
      <c r="V8901" s="3">
        <v>26</v>
      </c>
    </row>
    <row r="8902" spans="1:22" hidden="1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 s="2">
        <f>superstore[[#This Row],[Profit]]/superstore[[#This Row],[Sales]]</f>
        <v>0.27955801104972378</v>
      </c>
      <c r="U8902">
        <v>5</v>
      </c>
      <c r="V8902" s="3">
        <v>905</v>
      </c>
    </row>
    <row r="8903" spans="1:22" hidden="1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 s="2">
        <f>superstore[[#This Row],[Profit]]/superstore[[#This Row],[Sales]]</f>
        <v>0.3008595988538682</v>
      </c>
      <c r="U8903">
        <v>8</v>
      </c>
      <c r="V8903" s="3">
        <v>349</v>
      </c>
    </row>
    <row r="8904" spans="1:22" hidden="1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 s="2">
        <f>superstore[[#This Row],[Profit]]/superstore[[#This Row],[Sales]]</f>
        <v>-0.7</v>
      </c>
      <c r="U8904">
        <v>3</v>
      </c>
      <c r="V8904" s="3">
        <v>10</v>
      </c>
    </row>
    <row r="8905" spans="1:22" hidden="1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 s="2">
        <f>superstore[[#This Row],[Profit]]/superstore[[#This Row],[Sales]]</f>
        <v>-1.4948453608247423</v>
      </c>
      <c r="U8905">
        <v>4</v>
      </c>
      <c r="V8905" s="3">
        <v>97</v>
      </c>
    </row>
    <row r="8906" spans="1:22" hidden="1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 s="2">
        <f>superstore[[#This Row],[Profit]]/superstore[[#This Row],[Sales]]</f>
        <v>0.33333333333333331</v>
      </c>
      <c r="U8906">
        <v>3</v>
      </c>
      <c r="V8906" s="3">
        <v>63</v>
      </c>
    </row>
    <row r="8907" spans="1:22" hidden="1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 s="2">
        <f>superstore[[#This Row],[Profit]]/superstore[[#This Row],[Sales]]</f>
        <v>0.36</v>
      </c>
      <c r="U8907">
        <v>3</v>
      </c>
      <c r="V8907" s="3">
        <v>25</v>
      </c>
    </row>
    <row r="8908" spans="1:22" hidden="1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 s="2">
        <f>superstore[[#This Row],[Profit]]/superstore[[#This Row],[Sales]]</f>
        <v>0.33333333333333331</v>
      </c>
      <c r="U8908">
        <v>4</v>
      </c>
      <c r="V8908" s="3">
        <v>18</v>
      </c>
    </row>
    <row r="8909" spans="1:22" hidden="1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 s="2">
        <f>superstore[[#This Row],[Profit]]/superstore[[#This Row],[Sales]]</f>
        <v>0.33333333333333331</v>
      </c>
      <c r="U8909">
        <v>2</v>
      </c>
      <c r="V8909" s="3">
        <v>12</v>
      </c>
    </row>
    <row r="8910" spans="1:22" hidden="1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 s="2">
        <f>superstore[[#This Row],[Profit]]/superstore[[#This Row],[Sales]]</f>
        <v>0.1</v>
      </c>
      <c r="U8910">
        <v>6</v>
      </c>
      <c r="V8910" s="3">
        <v>60</v>
      </c>
    </row>
    <row r="8911" spans="1:22" hidden="1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 s="2">
        <f>superstore[[#This Row],[Profit]]/superstore[[#This Row],[Sales]]</f>
        <v>0.37490165224232885</v>
      </c>
      <c r="U8911">
        <v>5</v>
      </c>
      <c r="V8911" s="3">
        <v>5084</v>
      </c>
    </row>
    <row r="8912" spans="1:22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 s="2">
        <f>superstore[[#This Row],[Profit]]/superstore[[#This Row],[Sales]]</f>
        <v>0.19047619047619047</v>
      </c>
      <c r="U8912">
        <v>6</v>
      </c>
      <c r="V8912" s="3">
        <v>210</v>
      </c>
    </row>
    <row r="8913" spans="1:22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 s="2">
        <f>superstore[[#This Row],[Profit]]/superstore[[#This Row],[Sales]]</f>
        <v>-0.25</v>
      </c>
      <c r="U8913">
        <v>2</v>
      </c>
      <c r="V8913" s="3">
        <v>32</v>
      </c>
    </row>
    <row r="8914" spans="1:22" hidden="1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 s="2">
        <f>superstore[[#This Row],[Profit]]/superstore[[#This Row],[Sales]]</f>
        <v>0.44444444444444442</v>
      </c>
      <c r="U8914">
        <v>2</v>
      </c>
      <c r="V8914" s="3">
        <v>9</v>
      </c>
    </row>
    <row r="8915" spans="1:22" hidden="1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 s="2">
        <f>superstore[[#This Row],[Profit]]/superstore[[#This Row],[Sales]]</f>
        <v>-1.8461538461538463</v>
      </c>
      <c r="U8915">
        <v>1</v>
      </c>
      <c r="V8915" s="3">
        <v>13</v>
      </c>
    </row>
    <row r="8916" spans="1:22" hidden="1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 s="2">
        <f>superstore[[#This Row],[Profit]]/superstore[[#This Row],[Sales]]</f>
        <v>-1.5555555555555556</v>
      </c>
      <c r="U8916">
        <v>9</v>
      </c>
      <c r="V8916" s="3">
        <v>27</v>
      </c>
    </row>
    <row r="8917" spans="1:22" hidden="1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 s="2">
        <f>superstore[[#This Row],[Profit]]/superstore[[#This Row],[Sales]]</f>
        <v>0.47368421052631576</v>
      </c>
      <c r="U8917">
        <v>7</v>
      </c>
      <c r="V8917" s="3">
        <v>38</v>
      </c>
    </row>
    <row r="8918" spans="1:22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 s="2">
        <f>superstore[[#This Row],[Profit]]/superstore[[#This Row],[Sales]]</f>
        <v>0.32608695652173914</v>
      </c>
      <c r="U8918">
        <v>4</v>
      </c>
      <c r="V8918" s="3">
        <v>46</v>
      </c>
    </row>
    <row r="8919" spans="1:22" hidden="1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 s="2">
        <f>superstore[[#This Row],[Profit]]/superstore[[#This Row],[Sales]]</f>
        <v>1.1764705882352941E-2</v>
      </c>
      <c r="U8919">
        <v>3</v>
      </c>
      <c r="V8919" s="3">
        <v>510</v>
      </c>
    </row>
    <row r="8920" spans="1:22" hidden="1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 s="2">
        <f>superstore[[#This Row],[Profit]]/superstore[[#This Row],[Sales]]</f>
        <v>0.48780487804878048</v>
      </c>
      <c r="U8920">
        <v>5</v>
      </c>
      <c r="V8920" s="3">
        <v>205</v>
      </c>
    </row>
    <row r="8921" spans="1:22" hidden="1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 s="2">
        <f>superstore[[#This Row],[Profit]]/superstore[[#This Row],[Sales]]</f>
        <v>0.29545454545454547</v>
      </c>
      <c r="U8921">
        <v>4</v>
      </c>
      <c r="V8921" s="3">
        <v>88</v>
      </c>
    </row>
    <row r="8922" spans="1:22" hidden="1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 s="2">
        <f>superstore[[#This Row],[Profit]]/superstore[[#This Row],[Sales]]</f>
        <v>0.46666666666666667</v>
      </c>
      <c r="U8922">
        <v>3</v>
      </c>
      <c r="V8922" s="3">
        <v>15</v>
      </c>
    </row>
    <row r="8923" spans="1:22" hidden="1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 s="2">
        <f>superstore[[#This Row],[Profit]]/superstore[[#This Row],[Sales]]</f>
        <v>0.46153846153846156</v>
      </c>
      <c r="U8923">
        <v>5</v>
      </c>
      <c r="V8923" s="3">
        <v>13</v>
      </c>
    </row>
    <row r="8924" spans="1:22" hidden="1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 s="2">
        <f>superstore[[#This Row],[Profit]]/superstore[[#This Row],[Sales]]</f>
        <v>0.33333333333333331</v>
      </c>
      <c r="U8924">
        <v>2</v>
      </c>
      <c r="V8924" s="3">
        <v>12</v>
      </c>
    </row>
    <row r="8925" spans="1:22" hidden="1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 s="2">
        <f>superstore[[#This Row],[Profit]]/superstore[[#This Row],[Sales]]</f>
        <v>0.39130434782608697</v>
      </c>
      <c r="U8925">
        <v>1</v>
      </c>
      <c r="V8925" s="3">
        <v>23</v>
      </c>
    </row>
    <row r="8926" spans="1:22" hidden="1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 s="2">
        <f>superstore[[#This Row],[Profit]]/superstore[[#This Row],[Sales]]</f>
        <v>0.45751633986928103</v>
      </c>
      <c r="U8926">
        <v>5</v>
      </c>
      <c r="V8926" s="3">
        <v>153</v>
      </c>
    </row>
    <row r="8927" spans="1:22" hidden="1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 s="2">
        <f>superstore[[#This Row],[Profit]]/superstore[[#This Row],[Sales]]</f>
        <v>0.31992687385740404</v>
      </c>
      <c r="U8927">
        <v>13</v>
      </c>
      <c r="V8927" s="3">
        <v>547</v>
      </c>
    </row>
    <row r="8928" spans="1:22" hidden="1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 s="2">
        <f>superstore[[#This Row],[Profit]]/superstore[[#This Row],[Sales]]</f>
        <v>-0.51680000000000004</v>
      </c>
      <c r="U8928">
        <v>7</v>
      </c>
      <c r="V8928" s="3">
        <v>1875</v>
      </c>
    </row>
    <row r="8929" spans="1:22" hidden="1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 s="2">
        <f>superstore[[#This Row],[Profit]]/superstore[[#This Row],[Sales]]</f>
        <v>0.45600000000000002</v>
      </c>
      <c r="U8929">
        <v>5</v>
      </c>
      <c r="V8929" s="3">
        <v>125</v>
      </c>
    </row>
    <row r="8930" spans="1:22" hidden="1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 s="2">
        <f>superstore[[#This Row],[Profit]]/superstore[[#This Row],[Sales]]</f>
        <v>0.36363636363636365</v>
      </c>
      <c r="U8930">
        <v>7</v>
      </c>
      <c r="V8930" s="3">
        <v>308</v>
      </c>
    </row>
    <row r="8931" spans="1:22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 s="2">
        <f>superstore[[#This Row],[Profit]]/superstore[[#This Row],[Sales]]</f>
        <v>0.21052631578947367</v>
      </c>
      <c r="U8931">
        <v>2</v>
      </c>
      <c r="V8931" s="3">
        <v>19</v>
      </c>
    </row>
    <row r="8932" spans="1:22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 s="2">
        <f>superstore[[#This Row],[Profit]]/superstore[[#This Row],[Sales]]</f>
        <v>-0.8</v>
      </c>
      <c r="U8932">
        <v>5</v>
      </c>
      <c r="V8932" s="3">
        <v>600</v>
      </c>
    </row>
    <row r="8933" spans="1:22" hidden="1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 s="2">
        <f>superstore[[#This Row],[Profit]]/superstore[[#This Row],[Sales]]</f>
        <v>0.27272727272727271</v>
      </c>
      <c r="U8933">
        <v>4</v>
      </c>
      <c r="V8933" s="3">
        <v>11</v>
      </c>
    </row>
    <row r="8934" spans="1:22" hidden="1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 s="2">
        <f>superstore[[#This Row],[Profit]]/superstore[[#This Row],[Sales]]</f>
        <v>0.46153846153846156</v>
      </c>
      <c r="U8934">
        <v>2</v>
      </c>
      <c r="V8934" s="3">
        <v>13</v>
      </c>
    </row>
    <row r="8935" spans="1:22" hidden="1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 s="2">
        <f>superstore[[#This Row],[Profit]]/superstore[[#This Row],[Sales]]</f>
        <v>0.18</v>
      </c>
      <c r="U8935">
        <v>2</v>
      </c>
      <c r="V8935" s="3">
        <v>50</v>
      </c>
    </row>
    <row r="8936" spans="1:22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 s="2">
        <f>superstore[[#This Row],[Profit]]/superstore[[#This Row],[Sales]]</f>
        <v>9.4339622641509441E-2</v>
      </c>
      <c r="U8936">
        <v>1</v>
      </c>
      <c r="V8936" s="3">
        <v>53</v>
      </c>
    </row>
    <row r="8937" spans="1:22" hidden="1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 s="2">
        <f>superstore[[#This Row],[Profit]]/superstore[[#This Row],[Sales]]</f>
        <v>-0.74725274725274726</v>
      </c>
      <c r="U8937">
        <v>1</v>
      </c>
      <c r="V8937" s="3">
        <v>91</v>
      </c>
    </row>
    <row r="8938" spans="1:22" hidden="1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 s="2">
        <f>superstore[[#This Row],[Profit]]/superstore[[#This Row],[Sales]]</f>
        <v>0.26315789473684209</v>
      </c>
      <c r="U8938">
        <v>4</v>
      </c>
      <c r="V8938" s="3">
        <v>57</v>
      </c>
    </row>
    <row r="8939" spans="1:22" hidden="1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 s="2">
        <f>superstore[[#This Row],[Profit]]/superstore[[#This Row],[Sales]]</f>
        <v>0.35</v>
      </c>
      <c r="U8939">
        <v>3</v>
      </c>
      <c r="V8939" s="3">
        <v>40</v>
      </c>
    </row>
    <row r="8940" spans="1:22" hidden="1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 s="2">
        <f>superstore[[#This Row],[Profit]]/superstore[[#This Row],[Sales]]</f>
        <v>0.27272727272727271</v>
      </c>
      <c r="U8940">
        <v>3</v>
      </c>
      <c r="V8940" s="3">
        <v>33</v>
      </c>
    </row>
    <row r="8941" spans="1:22" hidden="1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 s="2">
        <f>superstore[[#This Row],[Profit]]/superstore[[#This Row],[Sales]]</f>
        <v>0.34482758620689657</v>
      </c>
      <c r="U8941">
        <v>3</v>
      </c>
      <c r="V8941" s="3">
        <v>29</v>
      </c>
    </row>
    <row r="8942" spans="1:22" hidden="1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 s="2">
        <f>superstore[[#This Row],[Profit]]/superstore[[#This Row],[Sales]]</f>
        <v>-0.28048780487804881</v>
      </c>
      <c r="U8942">
        <v>3</v>
      </c>
      <c r="V8942" s="3">
        <v>328</v>
      </c>
    </row>
    <row r="8943" spans="1:22" hidden="1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 s="2">
        <f>superstore[[#This Row],[Profit]]/superstore[[#This Row],[Sales]]</f>
        <v>0.32258064516129031</v>
      </c>
      <c r="U8943">
        <v>2</v>
      </c>
      <c r="V8943" s="3">
        <v>31</v>
      </c>
    </row>
    <row r="8944" spans="1:22" hidden="1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 s="2">
        <f>superstore[[#This Row],[Profit]]/superstore[[#This Row],[Sales]]</f>
        <v>-0.125</v>
      </c>
      <c r="U8944">
        <v>2</v>
      </c>
      <c r="V8944" s="3">
        <v>24</v>
      </c>
    </row>
    <row r="8945" spans="1:22" hidden="1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 s="2">
        <f>superstore[[#This Row],[Profit]]/superstore[[#This Row],[Sales]]</f>
        <v>-2</v>
      </c>
      <c r="U8945">
        <v>2</v>
      </c>
      <c r="V8945" s="3">
        <v>2</v>
      </c>
    </row>
    <row r="8946" spans="1:22" hidden="1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 s="2">
        <f>superstore[[#This Row],[Profit]]/superstore[[#This Row],[Sales]]</f>
        <v>0.44444444444444442</v>
      </c>
      <c r="U8946">
        <v>2</v>
      </c>
      <c r="V8946" s="3">
        <v>9</v>
      </c>
    </row>
    <row r="8947" spans="1:22" hidden="1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 s="2">
        <f>superstore[[#This Row],[Profit]]/superstore[[#This Row],[Sales]]</f>
        <v>0.46875</v>
      </c>
      <c r="U8947">
        <v>10</v>
      </c>
      <c r="V8947" s="3">
        <v>32</v>
      </c>
    </row>
    <row r="8948" spans="1:22" hidden="1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 s="2">
        <f>superstore[[#This Row],[Profit]]/superstore[[#This Row],[Sales]]</f>
        <v>7.3170731707317069E-2</v>
      </c>
      <c r="U8948">
        <v>7</v>
      </c>
      <c r="V8948" s="3">
        <v>123</v>
      </c>
    </row>
    <row r="8949" spans="1:22" hidden="1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 s="2">
        <f>superstore[[#This Row],[Profit]]/superstore[[#This Row],[Sales]]</f>
        <v>0.29166666666666669</v>
      </c>
      <c r="U8949">
        <v>4</v>
      </c>
      <c r="V8949" s="3">
        <v>24</v>
      </c>
    </row>
    <row r="8950" spans="1:22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 s="2">
        <f>superstore[[#This Row],[Profit]]/superstore[[#This Row],[Sales]]</f>
        <v>-0.18387096774193548</v>
      </c>
      <c r="U8950">
        <v>4</v>
      </c>
      <c r="V8950" s="3">
        <v>310</v>
      </c>
    </row>
    <row r="8951" spans="1:22" hidden="1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 s="2">
        <f>superstore[[#This Row],[Profit]]/superstore[[#This Row],[Sales]]</f>
        <v>-0.80036742192284138</v>
      </c>
      <c r="U8951">
        <v>4</v>
      </c>
      <c r="V8951" s="3">
        <v>1633</v>
      </c>
    </row>
    <row r="8952" spans="1:22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 s="2">
        <f>superstore[[#This Row],[Profit]]/superstore[[#This Row],[Sales]]</f>
        <v>0.29411764705882354</v>
      </c>
      <c r="U8952">
        <v>3</v>
      </c>
      <c r="V8952" s="3">
        <v>17</v>
      </c>
    </row>
    <row r="8953" spans="1:22" hidden="1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 s="2">
        <f>superstore[[#This Row],[Profit]]/superstore[[#This Row],[Sales]]</f>
        <v>0.13636363636363635</v>
      </c>
      <c r="U8953">
        <v>4</v>
      </c>
      <c r="V8953" s="3">
        <v>44</v>
      </c>
    </row>
    <row r="8954" spans="1:22" hidden="1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 s="2">
        <f>superstore[[#This Row],[Profit]]/superstore[[#This Row],[Sales]]</f>
        <v>0.25</v>
      </c>
      <c r="U8954">
        <v>2</v>
      </c>
      <c r="V8954" s="3">
        <v>4</v>
      </c>
    </row>
    <row r="8955" spans="1:22" hidden="1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 s="2">
        <f>superstore[[#This Row],[Profit]]/superstore[[#This Row],[Sales]]</f>
        <v>0.42857142857142855</v>
      </c>
      <c r="U8955">
        <v>1</v>
      </c>
      <c r="V8955" s="3">
        <v>7</v>
      </c>
    </row>
    <row r="8956" spans="1:22" hidden="1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 s="2">
        <f>superstore[[#This Row],[Profit]]/superstore[[#This Row],[Sales]]</f>
        <v>-0.2</v>
      </c>
      <c r="U8956">
        <v>2</v>
      </c>
      <c r="V8956" s="3">
        <v>5</v>
      </c>
    </row>
    <row r="8957" spans="1:22" hidden="1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 s="2">
        <f>superstore[[#This Row],[Profit]]/superstore[[#This Row],[Sales]]</f>
        <v>0.48</v>
      </c>
      <c r="U8957">
        <v>5</v>
      </c>
      <c r="V8957" s="3">
        <v>25</v>
      </c>
    </row>
    <row r="8958" spans="1:22" hidden="1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 s="2">
        <f>superstore[[#This Row],[Profit]]/superstore[[#This Row],[Sales]]</f>
        <v>0.38095238095238093</v>
      </c>
      <c r="U8958">
        <v>4</v>
      </c>
      <c r="V8958" s="3">
        <v>21</v>
      </c>
    </row>
    <row r="8959" spans="1:22" hidden="1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 s="2">
        <f>superstore[[#This Row],[Profit]]/superstore[[#This Row],[Sales]]</f>
        <v>0.5</v>
      </c>
      <c r="U8959">
        <v>1</v>
      </c>
      <c r="V8959" s="3">
        <v>4</v>
      </c>
    </row>
    <row r="8960" spans="1:22" hidden="1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 s="2">
        <f>superstore[[#This Row],[Profit]]/superstore[[#This Row],[Sales]]</f>
        <v>-0.26760563380281688</v>
      </c>
      <c r="U8960">
        <v>2</v>
      </c>
      <c r="V8960" s="3">
        <v>284</v>
      </c>
    </row>
    <row r="8961" spans="1:22" hidden="1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 s="2">
        <f>superstore[[#This Row],[Profit]]/superstore[[#This Row],[Sales]]</f>
        <v>0.10075187969924812</v>
      </c>
      <c r="U8961">
        <v>2</v>
      </c>
      <c r="V8961" s="3">
        <v>665</v>
      </c>
    </row>
    <row r="8962" spans="1:22" hidden="1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 s="2">
        <f>superstore[[#This Row],[Profit]]/superstore[[#This Row],[Sales]]</f>
        <v>0.2857142857142857</v>
      </c>
      <c r="U8962">
        <v>3</v>
      </c>
      <c r="V8962" s="3">
        <v>14</v>
      </c>
    </row>
    <row r="8963" spans="1:22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 s="2">
        <f>superstore[[#This Row],[Profit]]/superstore[[#This Row],[Sales]]</f>
        <v>6.25E-2</v>
      </c>
      <c r="U8963">
        <v>2</v>
      </c>
      <c r="V8963" s="3">
        <v>16</v>
      </c>
    </row>
    <row r="8964" spans="1:22" hidden="1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 s="2">
        <f>superstore[[#This Row],[Profit]]/superstore[[#This Row],[Sales]]</f>
        <v>0.34782608695652173</v>
      </c>
      <c r="U8964">
        <v>3</v>
      </c>
      <c r="V8964" s="3">
        <v>46</v>
      </c>
    </row>
    <row r="8965" spans="1:22" hidden="1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 s="2">
        <f>superstore[[#This Row],[Profit]]/superstore[[#This Row],[Sales]]</f>
        <v>0.30769230769230771</v>
      </c>
      <c r="U8965">
        <v>4</v>
      </c>
      <c r="V8965" s="3">
        <v>13</v>
      </c>
    </row>
    <row r="8966" spans="1:22" hidden="1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 s="2">
        <f>superstore[[#This Row],[Profit]]/superstore[[#This Row],[Sales]]</f>
        <v>0.47945205479452052</v>
      </c>
      <c r="U8966">
        <v>5</v>
      </c>
      <c r="V8966" s="3">
        <v>146</v>
      </c>
    </row>
    <row r="8967" spans="1:22" hidden="1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 s="2">
        <f>superstore[[#This Row],[Profit]]/superstore[[#This Row],[Sales]]</f>
        <v>0.47499999999999998</v>
      </c>
      <c r="U8967">
        <v>2</v>
      </c>
      <c r="V8967" s="3">
        <v>40</v>
      </c>
    </row>
    <row r="8968" spans="1:22" hidden="1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 s="2">
        <f>superstore[[#This Row],[Profit]]/superstore[[#This Row],[Sales]]</f>
        <v>0.24045801526717558</v>
      </c>
      <c r="U8968">
        <v>1</v>
      </c>
      <c r="V8968" s="3">
        <v>262</v>
      </c>
    </row>
    <row r="8969" spans="1:22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 s="2">
        <f>superstore[[#This Row],[Profit]]/superstore[[#This Row],[Sales]]</f>
        <v>0.25972222222222224</v>
      </c>
      <c r="U8969">
        <v>8</v>
      </c>
      <c r="V8969" s="3">
        <v>1440</v>
      </c>
    </row>
    <row r="8970" spans="1:22" hidden="1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 s="2">
        <f>superstore[[#This Row],[Profit]]/superstore[[#This Row],[Sales]]</f>
        <v>0.100418410041841</v>
      </c>
      <c r="U8970">
        <v>2</v>
      </c>
      <c r="V8970" s="3">
        <v>478</v>
      </c>
    </row>
    <row r="8971" spans="1:22" hidden="1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 s="2">
        <f>superstore[[#This Row],[Profit]]/superstore[[#This Row],[Sales]]</f>
        <v>0.4</v>
      </c>
      <c r="U8971">
        <v>1</v>
      </c>
      <c r="V8971" s="3">
        <v>5</v>
      </c>
    </row>
    <row r="8972" spans="1:22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 s="2">
        <f>superstore[[#This Row],[Profit]]/superstore[[#This Row],[Sales]]</f>
        <v>0.25</v>
      </c>
      <c r="U8972">
        <v>2</v>
      </c>
      <c r="V8972" s="3">
        <v>28</v>
      </c>
    </row>
    <row r="8973" spans="1:22" hidden="1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 s="2">
        <f>superstore[[#This Row],[Profit]]/superstore[[#This Row],[Sales]]</f>
        <v>9.9009900990099011E-3</v>
      </c>
      <c r="U8973">
        <v>8</v>
      </c>
      <c r="V8973" s="3">
        <v>909</v>
      </c>
    </row>
    <row r="8974" spans="1:22" hidden="1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 s="2">
        <f>superstore[[#This Row],[Profit]]/superstore[[#This Row],[Sales]]</f>
        <v>-2.5833333333333335</v>
      </c>
      <c r="U8974">
        <v>2</v>
      </c>
      <c r="V8974" s="3">
        <v>24</v>
      </c>
    </row>
    <row r="8975" spans="1:22" hidden="1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 s="2">
        <f>superstore[[#This Row],[Profit]]/superstore[[#This Row],[Sales]]</f>
        <v>9.8765432098765427E-2</v>
      </c>
      <c r="U8975">
        <v>2</v>
      </c>
      <c r="V8975" s="3">
        <v>162</v>
      </c>
    </row>
    <row r="8976" spans="1:22" hidden="1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 s="2">
        <f>superstore[[#This Row],[Profit]]/superstore[[#This Row],[Sales]]</f>
        <v>-0.83333333333333337</v>
      </c>
      <c r="U8976">
        <v>4</v>
      </c>
      <c r="V8976" s="3">
        <v>6</v>
      </c>
    </row>
    <row r="8977" spans="1:22" hidden="1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 s="2">
        <f>superstore[[#This Row],[Profit]]/superstore[[#This Row],[Sales]]</f>
        <v>0.25</v>
      </c>
      <c r="U8977">
        <v>1</v>
      </c>
      <c r="V8977" s="3">
        <v>4</v>
      </c>
    </row>
    <row r="8978" spans="1:22" hidden="1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 s="2">
        <f>superstore[[#This Row],[Profit]]/superstore[[#This Row],[Sales]]</f>
        <v>6.2865497076023388E-2</v>
      </c>
      <c r="U8978">
        <v>3</v>
      </c>
      <c r="V8978" s="3">
        <v>684</v>
      </c>
    </row>
    <row r="8979" spans="1:22" hidden="1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 s="2">
        <f>superstore[[#This Row],[Profit]]/superstore[[#This Row],[Sales]]</f>
        <v>0.10869565217391304</v>
      </c>
      <c r="U8979">
        <v>3</v>
      </c>
      <c r="V8979" s="3">
        <v>46</v>
      </c>
    </row>
    <row r="8980" spans="1:22" hidden="1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 s="2">
        <f>superstore[[#This Row],[Profit]]/superstore[[#This Row],[Sales]]</f>
        <v>0.1111111111111111</v>
      </c>
      <c r="U8980">
        <v>4</v>
      </c>
      <c r="V8980" s="3">
        <v>18</v>
      </c>
    </row>
    <row r="8981" spans="1:22" hidden="1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 s="2">
        <f>superstore[[#This Row],[Profit]]/superstore[[#This Row],[Sales]]</f>
        <v>0.5</v>
      </c>
      <c r="U8981">
        <v>5</v>
      </c>
      <c r="V8981" s="3">
        <v>22</v>
      </c>
    </row>
    <row r="8982" spans="1:22" hidden="1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 s="2">
        <f>superstore[[#This Row],[Profit]]/superstore[[#This Row],[Sales]]</f>
        <v>0.48717948717948717</v>
      </c>
      <c r="U8982">
        <v>6</v>
      </c>
      <c r="V8982" s="3">
        <v>39</v>
      </c>
    </row>
    <row r="8983" spans="1:22" hidden="1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 s="2">
        <f>superstore[[#This Row],[Profit]]/superstore[[#This Row],[Sales]]</f>
        <v>-5.6338028169014086E-2</v>
      </c>
      <c r="U8983">
        <v>3</v>
      </c>
      <c r="V8983" s="3">
        <v>71</v>
      </c>
    </row>
    <row r="8984" spans="1:22" hidden="1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 s="2">
        <f>superstore[[#This Row],[Profit]]/superstore[[#This Row],[Sales]]</f>
        <v>-0.77777777777777779</v>
      </c>
      <c r="U8984">
        <v>1</v>
      </c>
      <c r="V8984" s="3">
        <v>9</v>
      </c>
    </row>
    <row r="8985" spans="1:22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 s="2">
        <f>superstore[[#This Row],[Profit]]/superstore[[#This Row],[Sales]]</f>
        <v>-0.23333333333333334</v>
      </c>
      <c r="U8985">
        <v>2</v>
      </c>
      <c r="V8985" s="3">
        <v>330</v>
      </c>
    </row>
    <row r="8986" spans="1:22" hidden="1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 s="2">
        <f>superstore[[#This Row],[Profit]]/superstore[[#This Row],[Sales]]</f>
        <v>0.22088353413654618</v>
      </c>
      <c r="U8986">
        <v>2</v>
      </c>
      <c r="V8986" s="3">
        <v>249</v>
      </c>
    </row>
    <row r="8987" spans="1:22" hidden="1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 s="2">
        <f>superstore[[#This Row],[Profit]]/superstore[[#This Row],[Sales]]</f>
        <v>6.9069069069069067E-2</v>
      </c>
      <c r="U8987">
        <v>3</v>
      </c>
      <c r="V8987" s="3">
        <v>333</v>
      </c>
    </row>
    <row r="8988" spans="1:22" hidden="1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 s="2">
        <f>superstore[[#This Row],[Profit]]/superstore[[#This Row],[Sales]]</f>
        <v>-5.0086355785837651E-2</v>
      </c>
      <c r="U8988">
        <v>4</v>
      </c>
      <c r="V8988" s="3">
        <v>579</v>
      </c>
    </row>
    <row r="8989" spans="1:22" hidden="1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 s="2">
        <f>superstore[[#This Row],[Profit]]/superstore[[#This Row],[Sales]]</f>
        <v>-1</v>
      </c>
      <c r="U8989">
        <v>4</v>
      </c>
      <c r="V8989" s="3">
        <v>3</v>
      </c>
    </row>
    <row r="8990" spans="1:22" hidden="1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 s="2">
        <f>superstore[[#This Row],[Profit]]/superstore[[#This Row],[Sales]]</f>
        <v>0.453125</v>
      </c>
      <c r="U8990">
        <v>5</v>
      </c>
      <c r="V8990" s="3">
        <v>64</v>
      </c>
    </row>
    <row r="8991" spans="1:22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 s="2">
        <f>superstore[[#This Row],[Profit]]/superstore[[#This Row],[Sales]]</f>
        <v>0.35</v>
      </c>
      <c r="U8991">
        <v>4</v>
      </c>
      <c r="V8991" s="3">
        <v>11200</v>
      </c>
    </row>
    <row r="8992" spans="1:22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 s="2">
        <f>superstore[[#This Row],[Profit]]/superstore[[#This Row],[Sales]]</f>
        <v>1.8867924528301886E-2</v>
      </c>
      <c r="U8992">
        <v>1</v>
      </c>
      <c r="V8992" s="3">
        <v>53</v>
      </c>
    </row>
    <row r="8993" spans="1:22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 s="2">
        <f>superstore[[#This Row],[Profit]]/superstore[[#This Row],[Sales]]</f>
        <v>0.27</v>
      </c>
      <c r="U8993">
        <v>8</v>
      </c>
      <c r="V8993" s="3">
        <v>2400</v>
      </c>
    </row>
    <row r="8994" spans="1:22" hidden="1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 s="2">
        <f>superstore[[#This Row],[Profit]]/superstore[[#This Row],[Sales]]</f>
        <v>0.33333333333333331</v>
      </c>
      <c r="U8994">
        <v>4</v>
      </c>
      <c r="V8994" s="3">
        <v>36</v>
      </c>
    </row>
    <row r="8995" spans="1:22" hidden="1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 s="2">
        <f>superstore[[#This Row],[Profit]]/superstore[[#This Row],[Sales]]</f>
        <v>-0.68361581920903958</v>
      </c>
      <c r="U8995">
        <v>5</v>
      </c>
      <c r="V8995" s="3">
        <v>177</v>
      </c>
    </row>
    <row r="8996" spans="1:22" hidden="1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 s="2">
        <f>superstore[[#This Row],[Profit]]/superstore[[#This Row],[Sales]]</f>
        <v>0.34375</v>
      </c>
      <c r="U8996">
        <v>4</v>
      </c>
      <c r="V8996" s="3">
        <v>32</v>
      </c>
    </row>
    <row r="8997" spans="1:22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 s="2">
        <f>superstore[[#This Row],[Profit]]/superstore[[#This Row],[Sales]]</f>
        <v>-0.21212121212121213</v>
      </c>
      <c r="U8997">
        <v>5</v>
      </c>
      <c r="V8997" s="3">
        <v>33</v>
      </c>
    </row>
    <row r="8998" spans="1:22" hidden="1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 s="2">
        <f>superstore[[#This Row],[Profit]]/superstore[[#This Row],[Sales]]</f>
        <v>0.24170616113744076</v>
      </c>
      <c r="U8998">
        <v>2</v>
      </c>
      <c r="V8998" s="3">
        <v>211</v>
      </c>
    </row>
    <row r="8999" spans="1:22" hidden="1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 s="2">
        <f>superstore[[#This Row],[Profit]]/superstore[[#This Row],[Sales]]</f>
        <v>0.42857142857142855</v>
      </c>
      <c r="U8999">
        <v>4</v>
      </c>
      <c r="V8999" s="3">
        <v>35</v>
      </c>
    </row>
    <row r="9000" spans="1:22" hidden="1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 s="2">
        <f>superstore[[#This Row],[Profit]]/superstore[[#This Row],[Sales]]</f>
        <v>-5.8091286307053944E-2</v>
      </c>
      <c r="U9000">
        <v>4</v>
      </c>
      <c r="V9000" s="3">
        <v>241</v>
      </c>
    </row>
    <row r="9001" spans="1:22" hidden="1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 s="2">
        <f>superstore[[#This Row],[Profit]]/superstore[[#This Row],[Sales]]</f>
        <v>-0.20062695924764889</v>
      </c>
      <c r="U9001">
        <v>3</v>
      </c>
      <c r="V9001" s="3">
        <v>638</v>
      </c>
    </row>
    <row r="9002" spans="1:22" hidden="1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 s="2">
        <f>superstore[[#This Row],[Profit]]/superstore[[#This Row],[Sales]]</f>
        <v>0.5</v>
      </c>
      <c r="U9002">
        <v>1</v>
      </c>
      <c r="V9002" s="3">
        <v>2</v>
      </c>
    </row>
    <row r="9003" spans="1:22" hidden="1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 s="2">
        <f>superstore[[#This Row],[Profit]]/superstore[[#This Row],[Sales]]</f>
        <v>0.48837209302325579</v>
      </c>
      <c r="U9003">
        <v>8</v>
      </c>
      <c r="V9003" s="3">
        <v>43</v>
      </c>
    </row>
    <row r="9004" spans="1:22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 s="2">
        <f>superstore[[#This Row],[Profit]]/superstore[[#This Row],[Sales]]</f>
        <v>0.125</v>
      </c>
      <c r="U9004">
        <v>3</v>
      </c>
      <c r="V9004" s="3">
        <v>864</v>
      </c>
    </row>
    <row r="9005" spans="1:22" hidden="1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 s="2">
        <f>superstore[[#This Row],[Profit]]/superstore[[#This Row],[Sales]]</f>
        <v>0.1</v>
      </c>
      <c r="U9005">
        <v>3</v>
      </c>
      <c r="V9005" s="3">
        <v>10</v>
      </c>
    </row>
    <row r="9006" spans="1:22" hidden="1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 s="2">
        <f>superstore[[#This Row],[Profit]]/superstore[[#This Row],[Sales]]</f>
        <v>-1.5</v>
      </c>
      <c r="U9006">
        <v>3</v>
      </c>
      <c r="V9006" s="3">
        <v>4</v>
      </c>
    </row>
    <row r="9007" spans="1:22" hidden="1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 s="2">
        <f>superstore[[#This Row],[Profit]]/superstore[[#This Row],[Sales]]</f>
        <v>-1.5</v>
      </c>
      <c r="U9007">
        <v>3</v>
      </c>
      <c r="V9007" s="3">
        <v>10</v>
      </c>
    </row>
    <row r="9008" spans="1:22" hidden="1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 s="2">
        <f>superstore[[#This Row],[Profit]]/superstore[[#This Row],[Sales]]</f>
        <v>7.1428571428571425E-2</v>
      </c>
      <c r="U9008">
        <v>1</v>
      </c>
      <c r="V9008" s="3">
        <v>14</v>
      </c>
    </row>
    <row r="9009" spans="1:22" hidden="1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 s="2">
        <f>superstore[[#This Row],[Profit]]/superstore[[#This Row],[Sales]]</f>
        <v>-0.22393822393822393</v>
      </c>
      <c r="U9009">
        <v>4</v>
      </c>
      <c r="V9009" s="3">
        <v>259</v>
      </c>
    </row>
    <row r="9010" spans="1:22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 s="2">
        <f>superstore[[#This Row],[Profit]]/superstore[[#This Row],[Sales]]</f>
        <v>6.1893203883495146E-2</v>
      </c>
      <c r="U9010">
        <v>5</v>
      </c>
      <c r="V9010" s="3">
        <v>824</v>
      </c>
    </row>
    <row r="9011" spans="1:22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 s="2">
        <f>superstore[[#This Row],[Profit]]/superstore[[#This Row],[Sales]]</f>
        <v>-3.6363636363636362E-2</v>
      </c>
      <c r="U9011">
        <v>1</v>
      </c>
      <c r="V9011" s="3">
        <v>55</v>
      </c>
    </row>
    <row r="9012" spans="1:22" hidden="1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 s="2">
        <f>superstore[[#This Row],[Profit]]/superstore[[#This Row],[Sales]]</f>
        <v>0.42028985507246375</v>
      </c>
      <c r="U9012">
        <v>11</v>
      </c>
      <c r="V9012" s="3">
        <v>69</v>
      </c>
    </row>
    <row r="9013" spans="1:22" hidden="1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 s="2">
        <f>superstore[[#This Row],[Profit]]/superstore[[#This Row],[Sales]]</f>
        <v>0.5</v>
      </c>
      <c r="U9013">
        <v>2</v>
      </c>
      <c r="V9013" s="3">
        <v>12</v>
      </c>
    </row>
    <row r="9014" spans="1:22" hidden="1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 s="2">
        <f>superstore[[#This Row],[Profit]]/superstore[[#This Row],[Sales]]</f>
        <v>0.46153846153846156</v>
      </c>
      <c r="U9014">
        <v>5</v>
      </c>
      <c r="V9014" s="3">
        <v>26</v>
      </c>
    </row>
    <row r="9015" spans="1:22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 s="2">
        <f>superstore[[#This Row],[Profit]]/superstore[[#This Row],[Sales]]</f>
        <v>0.27777777777777779</v>
      </c>
      <c r="U9015">
        <v>3</v>
      </c>
      <c r="V9015" s="3">
        <v>36</v>
      </c>
    </row>
    <row r="9016" spans="1:22" hidden="1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 s="2">
        <f>superstore[[#This Row],[Profit]]/superstore[[#This Row],[Sales]]</f>
        <v>-0.15667311411992263</v>
      </c>
      <c r="U9016">
        <v>5</v>
      </c>
      <c r="V9016" s="3">
        <v>517</v>
      </c>
    </row>
    <row r="9017" spans="1:22" hidden="1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 s="2">
        <f>superstore[[#This Row],[Profit]]/superstore[[#This Row],[Sales]]</f>
        <v>0.41666666666666669</v>
      </c>
      <c r="U9017">
        <v>4</v>
      </c>
      <c r="V9017" s="3">
        <v>12</v>
      </c>
    </row>
    <row r="9018" spans="1:22" hidden="1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 s="2">
        <f>superstore[[#This Row],[Profit]]/superstore[[#This Row],[Sales]]</f>
        <v>-0.80246913580246915</v>
      </c>
      <c r="U9018">
        <v>7</v>
      </c>
      <c r="V9018" s="3">
        <v>81</v>
      </c>
    </row>
    <row r="9019" spans="1:22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 s="2">
        <f>superstore[[#This Row],[Profit]]/superstore[[#This Row],[Sales]]</f>
        <v>-0.20967741935483872</v>
      </c>
      <c r="U9019">
        <v>1</v>
      </c>
      <c r="V9019" s="3">
        <v>62</v>
      </c>
    </row>
    <row r="9020" spans="1:22" hidden="1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 s="2">
        <f>superstore[[#This Row],[Profit]]/superstore[[#This Row],[Sales]]</f>
        <v>-0.84848484848484851</v>
      </c>
      <c r="U9020">
        <v>3</v>
      </c>
      <c r="V9020" s="3">
        <v>33</v>
      </c>
    </row>
    <row r="9021" spans="1:22" hidden="1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 s="2">
        <f>superstore[[#This Row],[Profit]]/superstore[[#This Row],[Sales]]</f>
        <v>0.33333333333333331</v>
      </c>
      <c r="U9021">
        <v>5</v>
      </c>
      <c r="V9021" s="3">
        <v>15</v>
      </c>
    </row>
    <row r="9022" spans="1:22" hidden="1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 s="2">
        <f>superstore[[#This Row],[Profit]]/superstore[[#This Row],[Sales]]</f>
        <v>0.10714285714285714</v>
      </c>
      <c r="U9022">
        <v>2</v>
      </c>
      <c r="V9022" s="3">
        <v>56</v>
      </c>
    </row>
    <row r="9023" spans="1:22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 s="2">
        <f>superstore[[#This Row],[Profit]]/superstore[[#This Row],[Sales]]</f>
        <v>0.16806722689075632</v>
      </c>
      <c r="U9023">
        <v>5</v>
      </c>
      <c r="V9023" s="3">
        <v>119</v>
      </c>
    </row>
    <row r="9024" spans="1:22" hidden="1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 s="2">
        <f>superstore[[#This Row],[Profit]]/superstore[[#This Row],[Sales]]</f>
        <v>0.17086834733893558</v>
      </c>
      <c r="U9024">
        <v>5</v>
      </c>
      <c r="V9024" s="3">
        <v>357</v>
      </c>
    </row>
    <row r="9025" spans="1:22" hidden="1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 s="2">
        <f>superstore[[#This Row],[Profit]]/superstore[[#This Row],[Sales]]</f>
        <v>0.44841269841269843</v>
      </c>
      <c r="U9025">
        <v>7</v>
      </c>
      <c r="V9025" s="3">
        <v>252</v>
      </c>
    </row>
    <row r="9026" spans="1:22" hidden="1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 s="2">
        <f>superstore[[#This Row],[Profit]]/superstore[[#This Row],[Sales]]</f>
        <v>0.5</v>
      </c>
      <c r="U9026">
        <v>2</v>
      </c>
      <c r="V9026" s="3">
        <v>6</v>
      </c>
    </row>
    <row r="9027" spans="1:22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 s="2">
        <f>superstore[[#This Row],[Profit]]/superstore[[#This Row],[Sales]]</f>
        <v>0.35</v>
      </c>
      <c r="U9027">
        <v>1</v>
      </c>
      <c r="V9027" s="3">
        <v>20</v>
      </c>
    </row>
    <row r="9028" spans="1:22" hidden="1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 s="2">
        <f>superstore[[#This Row],[Profit]]/superstore[[#This Row],[Sales]]</f>
        <v>1.2567324955116697E-2</v>
      </c>
      <c r="U9028">
        <v>5</v>
      </c>
      <c r="V9028" s="3">
        <v>557</v>
      </c>
    </row>
    <row r="9029" spans="1:22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 s="2">
        <f>superstore[[#This Row],[Profit]]/superstore[[#This Row],[Sales]]</f>
        <v>0.36458333333333331</v>
      </c>
      <c r="U9029">
        <v>4</v>
      </c>
      <c r="V9029" s="3">
        <v>96</v>
      </c>
    </row>
    <row r="9030" spans="1:22" hidden="1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 s="2">
        <f>superstore[[#This Row],[Profit]]/superstore[[#This Row],[Sales]]</f>
        <v>4.736842105263158E-2</v>
      </c>
      <c r="U9030">
        <v>1</v>
      </c>
      <c r="V9030" s="3">
        <v>190</v>
      </c>
    </row>
    <row r="9031" spans="1:22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 s="2">
        <f>superstore[[#This Row],[Profit]]/superstore[[#This Row],[Sales]]</f>
        <v>9.7222222222222224E-2</v>
      </c>
      <c r="U9031">
        <v>5</v>
      </c>
      <c r="V9031" s="3">
        <v>72</v>
      </c>
    </row>
    <row r="9032" spans="1:22" hidden="1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 s="2">
        <f>superstore[[#This Row],[Profit]]/superstore[[#This Row],[Sales]]</f>
        <v>0.2857142857142857</v>
      </c>
      <c r="U9032">
        <v>3</v>
      </c>
      <c r="V9032" s="3">
        <v>7</v>
      </c>
    </row>
    <row r="9033" spans="1:22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 s="2">
        <f>superstore[[#This Row],[Profit]]/superstore[[#This Row],[Sales]]</f>
        <v>7.407407407407407E-2</v>
      </c>
      <c r="U9033">
        <v>2</v>
      </c>
      <c r="V9033" s="3">
        <v>27</v>
      </c>
    </row>
    <row r="9034" spans="1:22" hidden="1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 s="2">
        <f>superstore[[#This Row],[Profit]]/superstore[[#This Row],[Sales]]</f>
        <v>0.35555555555555557</v>
      </c>
      <c r="U9034">
        <v>1</v>
      </c>
      <c r="V9034" s="3">
        <v>45</v>
      </c>
    </row>
    <row r="9035" spans="1:22" hidden="1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 s="2">
        <f>superstore[[#This Row],[Profit]]/superstore[[#This Row],[Sales]]</f>
        <v>0.14285714285714285</v>
      </c>
      <c r="U9035">
        <v>3</v>
      </c>
      <c r="V9035" s="3">
        <v>7</v>
      </c>
    </row>
    <row r="9036" spans="1:22" hidden="1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 s="2">
        <f>superstore[[#This Row],[Profit]]/superstore[[#This Row],[Sales]]</f>
        <v>-0.66666666666666663</v>
      </c>
      <c r="U9036">
        <v>3</v>
      </c>
      <c r="V9036" s="3">
        <v>6</v>
      </c>
    </row>
    <row r="9037" spans="1:22" hidden="1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 s="2">
        <f>superstore[[#This Row],[Profit]]/superstore[[#This Row],[Sales]]</f>
        <v>0.36842105263157893</v>
      </c>
      <c r="U9037">
        <v>7</v>
      </c>
      <c r="V9037" s="3">
        <v>57</v>
      </c>
    </row>
    <row r="9038" spans="1:22" hidden="1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 s="2">
        <f>superstore[[#This Row],[Profit]]/superstore[[#This Row],[Sales]]</f>
        <v>0.375</v>
      </c>
      <c r="U9038">
        <v>2</v>
      </c>
      <c r="V9038" s="3">
        <v>16</v>
      </c>
    </row>
    <row r="9039" spans="1:22" hidden="1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 s="2">
        <f>superstore[[#This Row],[Profit]]/superstore[[#This Row],[Sales]]</f>
        <v>0.375</v>
      </c>
      <c r="U9039">
        <v>2</v>
      </c>
      <c r="V9039" s="3">
        <v>8</v>
      </c>
    </row>
    <row r="9040" spans="1:22" hidden="1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 s="2">
        <f>superstore[[#This Row],[Profit]]/superstore[[#This Row],[Sales]]</f>
        <v>0.20512820512820512</v>
      </c>
      <c r="U9040">
        <v>3</v>
      </c>
      <c r="V9040" s="3">
        <v>78</v>
      </c>
    </row>
    <row r="9041" spans="1:22" hidden="1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 s="2">
        <f>superstore[[#This Row],[Profit]]/superstore[[#This Row],[Sales]]</f>
        <v>0.33333333333333331</v>
      </c>
      <c r="U9041">
        <v>3</v>
      </c>
      <c r="V9041" s="3">
        <v>48</v>
      </c>
    </row>
    <row r="9042" spans="1:22" hidden="1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 s="2">
        <f>superstore[[#This Row],[Profit]]/superstore[[#This Row],[Sales]]</f>
        <v>-0.19727891156462585</v>
      </c>
      <c r="U9042">
        <v>2</v>
      </c>
      <c r="V9042" s="3">
        <v>147</v>
      </c>
    </row>
    <row r="9043" spans="1:22" hidden="1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 s="2">
        <f>superstore[[#This Row],[Profit]]/superstore[[#This Row],[Sales]]</f>
        <v>0.3125</v>
      </c>
      <c r="U9043">
        <v>3</v>
      </c>
      <c r="V9043" s="3">
        <v>16</v>
      </c>
    </row>
    <row r="9044" spans="1:22" hidden="1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 s="2">
        <f>superstore[[#This Row],[Profit]]/superstore[[#This Row],[Sales]]</f>
        <v>0.45454545454545453</v>
      </c>
      <c r="U9044">
        <v>3</v>
      </c>
      <c r="V9044" s="3">
        <v>22</v>
      </c>
    </row>
    <row r="9045" spans="1:22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 s="2">
        <f>superstore[[#This Row],[Profit]]/superstore[[#This Row],[Sales]]</f>
        <v>-0.125</v>
      </c>
      <c r="U9045">
        <v>2</v>
      </c>
      <c r="V9045" s="3">
        <v>24</v>
      </c>
    </row>
    <row r="9046" spans="1:22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 s="2">
        <f>superstore[[#This Row],[Profit]]/superstore[[#This Row],[Sales]]</f>
        <v>-0.11538461538461539</v>
      </c>
      <c r="U9046">
        <v>2</v>
      </c>
      <c r="V9046" s="3">
        <v>26</v>
      </c>
    </row>
    <row r="9047" spans="1:22" hidden="1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 s="2">
        <f>superstore[[#This Row],[Profit]]/superstore[[#This Row],[Sales]]</f>
        <v>0.5</v>
      </c>
      <c r="U9047">
        <v>2</v>
      </c>
      <c r="V9047" s="3">
        <v>48</v>
      </c>
    </row>
    <row r="9048" spans="1:22" hidden="1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 s="2">
        <f>superstore[[#This Row],[Profit]]/superstore[[#This Row],[Sales]]</f>
        <v>0.48936170212765956</v>
      </c>
      <c r="U9048">
        <v>8</v>
      </c>
      <c r="V9048" s="3">
        <v>47</v>
      </c>
    </row>
    <row r="9049" spans="1:22" hidden="1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 s="2">
        <f>superstore[[#This Row],[Profit]]/superstore[[#This Row],[Sales]]</f>
        <v>-0.5625</v>
      </c>
      <c r="U9049">
        <v>2</v>
      </c>
      <c r="V9049" s="3">
        <v>16</v>
      </c>
    </row>
    <row r="9050" spans="1:22" hidden="1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 s="2">
        <f>superstore[[#This Row],[Profit]]/superstore[[#This Row],[Sales]]</f>
        <v>-0.27091633466135456</v>
      </c>
      <c r="U9050">
        <v>2</v>
      </c>
      <c r="V9050" s="3">
        <v>251</v>
      </c>
    </row>
    <row r="9051" spans="1:22" hidden="1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 s="2">
        <f>superstore[[#This Row],[Profit]]/superstore[[#This Row],[Sales]]</f>
        <v>7.407407407407407E-2</v>
      </c>
      <c r="U9051">
        <v>6</v>
      </c>
      <c r="V9051" s="3">
        <v>54</v>
      </c>
    </row>
    <row r="9052" spans="1:22" hidden="1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 s="2">
        <f>superstore[[#This Row],[Profit]]/superstore[[#This Row],[Sales]]</f>
        <v>0.26470588235294118</v>
      </c>
      <c r="U9052">
        <v>1</v>
      </c>
      <c r="V9052" s="3">
        <v>34</v>
      </c>
    </row>
    <row r="9053" spans="1:22" hidden="1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 s="2">
        <f>superstore[[#This Row],[Profit]]/superstore[[#This Row],[Sales]]</f>
        <v>0.46666666666666667</v>
      </c>
      <c r="U9053">
        <v>8</v>
      </c>
      <c r="V9053" s="3">
        <v>30</v>
      </c>
    </row>
    <row r="9054" spans="1:22" hidden="1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 s="2">
        <f>superstore[[#This Row],[Profit]]/superstore[[#This Row],[Sales]]</f>
        <v>3.7735849056603772E-2</v>
      </c>
      <c r="U9054">
        <v>7</v>
      </c>
      <c r="V9054" s="3">
        <v>106</v>
      </c>
    </row>
    <row r="9055" spans="1:22" hidden="1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 s="2">
        <f>superstore[[#This Row],[Profit]]/superstore[[#This Row],[Sales]]</f>
        <v>0.31428571428571428</v>
      </c>
      <c r="U9055">
        <v>2</v>
      </c>
      <c r="V9055" s="3">
        <v>35</v>
      </c>
    </row>
    <row r="9056" spans="1:22" hidden="1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 s="2">
        <f>superstore[[#This Row],[Profit]]/superstore[[#This Row],[Sales]]</f>
        <v>0.19</v>
      </c>
      <c r="U9056">
        <v>2</v>
      </c>
      <c r="V9056" s="3">
        <v>200</v>
      </c>
    </row>
    <row r="9057" spans="1:22" hidden="1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 s="2">
        <f>superstore[[#This Row],[Profit]]/superstore[[#This Row],[Sales]]</f>
        <v>-3.7459283387622153E-2</v>
      </c>
      <c r="U9057">
        <v>8</v>
      </c>
      <c r="V9057" s="3">
        <v>614</v>
      </c>
    </row>
    <row r="9058" spans="1:22" hidden="1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 s="2">
        <f>superstore[[#This Row],[Profit]]/superstore[[#This Row],[Sales]]</f>
        <v>-6.1224489795918366E-2</v>
      </c>
      <c r="U9058">
        <v>2</v>
      </c>
      <c r="V9058" s="3">
        <v>98</v>
      </c>
    </row>
    <row r="9059" spans="1:22" hidden="1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 s="2">
        <f>superstore[[#This Row],[Profit]]/superstore[[#This Row],[Sales]]</f>
        <v>0.14285714285714285</v>
      </c>
      <c r="U9059">
        <v>2</v>
      </c>
      <c r="V9059" s="3">
        <v>7</v>
      </c>
    </row>
    <row r="9060" spans="1:22" hidden="1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 s="2">
        <f>superstore[[#This Row],[Profit]]/superstore[[#This Row],[Sales]]</f>
        <v>0.4</v>
      </c>
      <c r="U9060">
        <v>2</v>
      </c>
      <c r="V9060" s="3">
        <v>10</v>
      </c>
    </row>
    <row r="9061" spans="1:22" hidden="1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 s="2">
        <f>superstore[[#This Row],[Profit]]/superstore[[#This Row],[Sales]]</f>
        <v>0.33333333333333331</v>
      </c>
      <c r="U9061">
        <v>4</v>
      </c>
      <c r="V9061" s="3">
        <v>21</v>
      </c>
    </row>
    <row r="9062" spans="1:22" hidden="1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 s="2">
        <f>superstore[[#This Row],[Profit]]/superstore[[#This Row],[Sales]]</f>
        <v>-0.27272727272727271</v>
      </c>
      <c r="U9062">
        <v>2</v>
      </c>
      <c r="V9062" s="3">
        <v>11</v>
      </c>
    </row>
    <row r="9063" spans="1:22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 s="2">
        <f>superstore[[#This Row],[Profit]]/superstore[[#This Row],[Sales]]</f>
        <v>-0.1244343891402715</v>
      </c>
      <c r="U9063">
        <v>7</v>
      </c>
      <c r="V9063" s="3">
        <v>442</v>
      </c>
    </row>
    <row r="9064" spans="1:22" hidden="1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 s="2">
        <f>superstore[[#This Row],[Profit]]/superstore[[#This Row],[Sales]]</f>
        <v>-1.3888888888888888E-2</v>
      </c>
      <c r="U9064">
        <v>1</v>
      </c>
      <c r="V9064" s="3">
        <v>72</v>
      </c>
    </row>
    <row r="9065" spans="1:22" hidden="1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 s="2">
        <f>superstore[[#This Row],[Profit]]/superstore[[#This Row],[Sales]]</f>
        <v>0.30023501762632199</v>
      </c>
      <c r="U9065">
        <v>14</v>
      </c>
      <c r="V9065" s="3">
        <v>1702</v>
      </c>
    </row>
    <row r="9066" spans="1:22" hidden="1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 s="2">
        <f>superstore[[#This Row],[Profit]]/superstore[[#This Row],[Sales]]</f>
        <v>0.35</v>
      </c>
      <c r="U9066">
        <v>5</v>
      </c>
      <c r="V9066" s="3">
        <v>20</v>
      </c>
    </row>
    <row r="9067" spans="1:22" hidden="1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 s="2">
        <f>superstore[[#This Row],[Profit]]/superstore[[#This Row],[Sales]]</f>
        <v>0.47727272727272729</v>
      </c>
      <c r="U9067">
        <v>6</v>
      </c>
      <c r="V9067" s="3">
        <v>44</v>
      </c>
    </row>
    <row r="9068" spans="1:22" hidden="1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 s="2">
        <f>superstore[[#This Row],[Profit]]/superstore[[#This Row],[Sales]]</f>
        <v>0.5714285714285714</v>
      </c>
      <c r="U9068">
        <v>2</v>
      </c>
      <c r="V9068" s="3">
        <v>7</v>
      </c>
    </row>
    <row r="9069" spans="1:22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 s="2">
        <f>superstore[[#This Row],[Profit]]/superstore[[#This Row],[Sales]]</f>
        <v>0.11486486486486487</v>
      </c>
      <c r="U9069">
        <v>2</v>
      </c>
      <c r="V9069" s="3">
        <v>148</v>
      </c>
    </row>
    <row r="9070" spans="1:22" hidden="1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 s="2">
        <f>superstore[[#This Row],[Profit]]/superstore[[#This Row],[Sales]]</f>
        <v>0.35714285714285715</v>
      </c>
      <c r="U9070">
        <v>2</v>
      </c>
      <c r="V9070" s="3">
        <v>14</v>
      </c>
    </row>
    <row r="9071" spans="1:22" hidden="1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 s="2">
        <f>superstore[[#This Row],[Profit]]/superstore[[#This Row],[Sales]]</f>
        <v>0.3146067415730337</v>
      </c>
      <c r="U9071">
        <v>3</v>
      </c>
      <c r="V9071" s="3">
        <v>89</v>
      </c>
    </row>
    <row r="9072" spans="1:22" hidden="1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 s="2">
        <f>superstore[[#This Row],[Profit]]/superstore[[#This Row],[Sales]]</f>
        <v>0.2</v>
      </c>
      <c r="U9072">
        <v>2</v>
      </c>
      <c r="V9072" s="3">
        <v>5</v>
      </c>
    </row>
    <row r="9073" spans="1:22" hidden="1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 s="2">
        <f>superstore[[#This Row],[Profit]]/superstore[[#This Row],[Sales]]</f>
        <v>0.3</v>
      </c>
      <c r="U9073">
        <v>3</v>
      </c>
      <c r="V9073" s="3">
        <v>10</v>
      </c>
    </row>
    <row r="9074" spans="1:22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 s="2">
        <f>superstore[[#This Row],[Profit]]/superstore[[#This Row],[Sales]]</f>
        <v>7.4656188605108059E-2</v>
      </c>
      <c r="U9074">
        <v>4</v>
      </c>
      <c r="V9074" s="3">
        <v>509</v>
      </c>
    </row>
    <row r="9075" spans="1:22" hidden="1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 s="2">
        <f>superstore[[#This Row],[Profit]]/superstore[[#This Row],[Sales]]</f>
        <v>9.0022505626406596E-2</v>
      </c>
      <c r="U9075">
        <v>9</v>
      </c>
      <c r="V9075" s="3">
        <v>2666</v>
      </c>
    </row>
    <row r="9076" spans="1:22" hidden="1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 s="2">
        <f>superstore[[#This Row],[Profit]]/superstore[[#This Row],[Sales]]</f>
        <v>0.32</v>
      </c>
      <c r="U9076">
        <v>5</v>
      </c>
      <c r="V9076" s="3">
        <v>25</v>
      </c>
    </row>
    <row r="9077" spans="1:22" hidden="1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 s="2">
        <f>superstore[[#This Row],[Profit]]/superstore[[#This Row],[Sales]]</f>
        <v>0.48780487804878048</v>
      </c>
      <c r="U9077">
        <v>1</v>
      </c>
      <c r="V9077" s="3">
        <v>41</v>
      </c>
    </row>
    <row r="9078" spans="1:22" hidden="1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 s="2">
        <f>superstore[[#This Row],[Profit]]/superstore[[#This Row],[Sales]]</f>
        <v>0.47894736842105262</v>
      </c>
      <c r="U9078">
        <v>10</v>
      </c>
      <c r="V9078" s="3">
        <v>190</v>
      </c>
    </row>
    <row r="9079" spans="1:22" hidden="1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 s="2">
        <f>superstore[[#This Row],[Profit]]/superstore[[#This Row],[Sales]]</f>
        <v>0.44</v>
      </c>
      <c r="U9079">
        <v>3</v>
      </c>
      <c r="V9079" s="3">
        <v>25</v>
      </c>
    </row>
    <row r="9080" spans="1:22" hidden="1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 s="2">
        <f>superstore[[#This Row],[Profit]]/superstore[[#This Row],[Sales]]</f>
        <v>0.44444444444444442</v>
      </c>
      <c r="U9080">
        <v>5</v>
      </c>
      <c r="V9080" s="3">
        <v>9</v>
      </c>
    </row>
    <row r="9081" spans="1:22" hidden="1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 s="2">
        <f>superstore[[#This Row],[Profit]]/superstore[[#This Row],[Sales]]</f>
        <v>0.35084745762711866</v>
      </c>
      <c r="U9081">
        <v>6</v>
      </c>
      <c r="V9081" s="3">
        <v>590</v>
      </c>
    </row>
    <row r="9082" spans="1:22" hidden="1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 s="2">
        <f>superstore[[#This Row],[Profit]]/superstore[[#This Row],[Sales]]</f>
        <v>0.4935064935064935</v>
      </c>
      <c r="U9082">
        <v>7</v>
      </c>
      <c r="V9082" s="3">
        <v>77</v>
      </c>
    </row>
    <row r="9083" spans="1:22" hidden="1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 s="2">
        <f>superstore[[#This Row],[Profit]]/superstore[[#This Row],[Sales]]</f>
        <v>0</v>
      </c>
      <c r="U9083">
        <v>3</v>
      </c>
      <c r="V9083" s="3">
        <v>6</v>
      </c>
    </row>
    <row r="9084" spans="1:22" hidden="1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 s="2">
        <f>superstore[[#This Row],[Profit]]/superstore[[#This Row],[Sales]]</f>
        <v>5.0772626931567331E-2</v>
      </c>
      <c r="U9084">
        <v>7</v>
      </c>
      <c r="V9084" s="3">
        <v>453</v>
      </c>
    </row>
    <row r="9085" spans="1:22" hidden="1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 s="2">
        <f>superstore[[#This Row],[Profit]]/superstore[[#This Row],[Sales]]</f>
        <v>0.30020491803278687</v>
      </c>
      <c r="U9085">
        <v>4</v>
      </c>
      <c r="V9085" s="3">
        <v>976</v>
      </c>
    </row>
    <row r="9086" spans="1:22" hidden="1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 s="2">
        <f>superstore[[#This Row],[Profit]]/superstore[[#This Row],[Sales]]</f>
        <v>0.25</v>
      </c>
      <c r="U9086">
        <v>10</v>
      </c>
      <c r="V9086" s="3">
        <v>84</v>
      </c>
    </row>
    <row r="9087" spans="1:22" hidden="1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 s="2">
        <f>superstore[[#This Row],[Profit]]/superstore[[#This Row],[Sales]]</f>
        <v>0.5</v>
      </c>
      <c r="U9087">
        <v>2</v>
      </c>
      <c r="V9087" s="3">
        <v>12</v>
      </c>
    </row>
    <row r="9088" spans="1:22" hidden="1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 s="2">
        <f>superstore[[#This Row],[Profit]]/superstore[[#This Row],[Sales]]</f>
        <v>9.2592592592592587E-2</v>
      </c>
      <c r="U9088">
        <v>4</v>
      </c>
      <c r="V9088" s="3">
        <v>54</v>
      </c>
    </row>
    <row r="9089" spans="1:22" hidden="1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 s="2">
        <f>superstore[[#This Row],[Profit]]/superstore[[#This Row],[Sales]]</f>
        <v>0.6</v>
      </c>
      <c r="U9089">
        <v>2</v>
      </c>
      <c r="V9089" s="3">
        <v>5</v>
      </c>
    </row>
    <row r="9090" spans="1:22" hidden="1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 s="2">
        <f>superstore[[#This Row],[Profit]]/superstore[[#This Row],[Sales]]</f>
        <v>0.28333333333333333</v>
      </c>
      <c r="U9090">
        <v>4</v>
      </c>
      <c r="V9090" s="3">
        <v>60</v>
      </c>
    </row>
    <row r="9091" spans="1:22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 s="2">
        <f>superstore[[#This Row],[Profit]]/superstore[[#This Row],[Sales]]</f>
        <v>0.22977777777777778</v>
      </c>
      <c r="U9091">
        <v>9</v>
      </c>
      <c r="V9091" s="3">
        <v>2250</v>
      </c>
    </row>
    <row r="9092" spans="1:22" hidden="1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 s="2">
        <f>superstore[[#This Row],[Profit]]/superstore[[#This Row],[Sales]]</f>
        <v>0.33333333333333331</v>
      </c>
      <c r="U9092">
        <v>1</v>
      </c>
      <c r="V9092" s="3">
        <v>3</v>
      </c>
    </row>
    <row r="9093" spans="1:22" hidden="1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 s="2">
        <f>superstore[[#This Row],[Profit]]/superstore[[#This Row],[Sales]]</f>
        <v>0.16666666666666666</v>
      </c>
      <c r="U9093">
        <v>2</v>
      </c>
      <c r="V9093" s="3">
        <v>6</v>
      </c>
    </row>
    <row r="9094" spans="1:22" hidden="1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 s="2">
        <f>superstore[[#This Row],[Profit]]/superstore[[#This Row],[Sales]]</f>
        <v>0.32142857142857145</v>
      </c>
      <c r="U9094">
        <v>6</v>
      </c>
      <c r="V9094" s="3">
        <v>28</v>
      </c>
    </row>
    <row r="9095" spans="1:22" hidden="1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 s="2">
        <f>superstore[[#This Row],[Profit]]/superstore[[#This Row],[Sales]]</f>
        <v>0.5</v>
      </c>
      <c r="U9095">
        <v>3</v>
      </c>
      <c r="V9095" s="3">
        <v>18</v>
      </c>
    </row>
    <row r="9096" spans="1:22" hidden="1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 s="2">
        <f>superstore[[#This Row],[Profit]]/superstore[[#This Row],[Sales]]</f>
        <v>-0.21298701298701297</v>
      </c>
      <c r="U9096">
        <v>2</v>
      </c>
      <c r="V9096" s="3">
        <v>385</v>
      </c>
    </row>
    <row r="9097" spans="1:22" hidden="1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 s="2">
        <f>superstore[[#This Row],[Profit]]/superstore[[#This Row],[Sales]]</f>
        <v>0.05</v>
      </c>
      <c r="U9097">
        <v>3</v>
      </c>
      <c r="V9097" s="3">
        <v>20</v>
      </c>
    </row>
    <row r="9098" spans="1:22" hidden="1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 s="2">
        <f>superstore[[#This Row],[Profit]]/superstore[[#This Row],[Sales]]</f>
        <v>0.33333333333333331</v>
      </c>
      <c r="U9098">
        <v>3</v>
      </c>
      <c r="V9098" s="3">
        <v>9</v>
      </c>
    </row>
    <row r="9099" spans="1:22" hidden="1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 s="2">
        <f>superstore[[#This Row],[Profit]]/superstore[[#This Row],[Sales]]</f>
        <v>0.45833333333333331</v>
      </c>
      <c r="U9099">
        <v>5</v>
      </c>
      <c r="V9099" s="3">
        <v>24</v>
      </c>
    </row>
    <row r="9100" spans="1:22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 s="2">
        <f>superstore[[#This Row],[Profit]]/superstore[[#This Row],[Sales]]</f>
        <v>-0.21653084982537835</v>
      </c>
      <c r="U9100">
        <v>4</v>
      </c>
      <c r="V9100" s="3">
        <v>859</v>
      </c>
    </row>
    <row r="9101" spans="1:22" hidden="1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 s="2">
        <f>superstore[[#This Row],[Profit]]/superstore[[#This Row],[Sales]]</f>
        <v>-0.23225806451612904</v>
      </c>
      <c r="U9101">
        <v>2</v>
      </c>
      <c r="V9101" s="3">
        <v>155</v>
      </c>
    </row>
    <row r="9102" spans="1:22" hidden="1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 s="2">
        <f>superstore[[#This Row],[Profit]]/superstore[[#This Row],[Sales]]</f>
        <v>0.26190476190476192</v>
      </c>
      <c r="U9102">
        <v>5</v>
      </c>
      <c r="V9102" s="3">
        <v>168</v>
      </c>
    </row>
    <row r="9103" spans="1:22" hidden="1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 s="2">
        <f>superstore[[#This Row],[Profit]]/superstore[[#This Row],[Sales]]</f>
        <v>0.47368421052631576</v>
      </c>
      <c r="U9103">
        <v>3</v>
      </c>
      <c r="V9103" s="3">
        <v>19</v>
      </c>
    </row>
    <row r="9104" spans="1:22" hidden="1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 s="2">
        <f>superstore[[#This Row],[Profit]]/superstore[[#This Row],[Sales]]</f>
        <v>6.25E-2</v>
      </c>
      <c r="U9104">
        <v>1</v>
      </c>
      <c r="V9104" s="3">
        <v>16</v>
      </c>
    </row>
    <row r="9105" spans="1:22" hidden="1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 s="2">
        <f>superstore[[#This Row],[Profit]]/superstore[[#This Row],[Sales]]</f>
        <v>1.2552301255230125E-2</v>
      </c>
      <c r="U9105">
        <v>12</v>
      </c>
      <c r="V9105" s="3">
        <v>1673</v>
      </c>
    </row>
    <row r="9106" spans="1:22" hidden="1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 s="2">
        <f>superstore[[#This Row],[Profit]]/superstore[[#This Row],[Sales]]</f>
        <v>0.46153846153846156</v>
      </c>
      <c r="U9106">
        <v>5</v>
      </c>
      <c r="V9106" s="3">
        <v>26</v>
      </c>
    </row>
    <row r="9107" spans="1:22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 s="2">
        <f>superstore[[#This Row],[Profit]]/superstore[[#This Row],[Sales]]</f>
        <v>0.25</v>
      </c>
      <c r="U9107">
        <v>3</v>
      </c>
      <c r="V9107" s="3">
        <v>44</v>
      </c>
    </row>
    <row r="9108" spans="1:22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 s="2">
        <f>superstore[[#This Row],[Profit]]/superstore[[#This Row],[Sales]]</f>
        <v>0.44</v>
      </c>
      <c r="U9108">
        <v>5</v>
      </c>
      <c r="V9108" s="3">
        <v>200</v>
      </c>
    </row>
    <row r="9109" spans="1:22" hidden="1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 s="2">
        <f>superstore[[#This Row],[Profit]]/superstore[[#This Row],[Sales]]</f>
        <v>0.3125</v>
      </c>
      <c r="U9109">
        <v>3</v>
      </c>
      <c r="V9109" s="3">
        <v>16</v>
      </c>
    </row>
    <row r="9110" spans="1:22" hidden="1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 s="2">
        <f>superstore[[#This Row],[Profit]]/superstore[[#This Row],[Sales]]</f>
        <v>8.7947882736156349E-2</v>
      </c>
      <c r="U9110">
        <v>4</v>
      </c>
      <c r="V9110" s="3">
        <v>307</v>
      </c>
    </row>
    <row r="9111" spans="1:22" hidden="1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 s="2">
        <f>superstore[[#This Row],[Profit]]/superstore[[#This Row],[Sales]]</f>
        <v>7.1428571428571425E-2</v>
      </c>
      <c r="U9111">
        <v>2</v>
      </c>
      <c r="V9111" s="3">
        <v>56</v>
      </c>
    </row>
    <row r="9112" spans="1:22" hidden="1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 s="2">
        <f>superstore[[#This Row],[Profit]]/superstore[[#This Row],[Sales]]</f>
        <v>-0.75</v>
      </c>
      <c r="U9112">
        <v>2</v>
      </c>
      <c r="V9112" s="3">
        <v>4</v>
      </c>
    </row>
    <row r="9113" spans="1:22" hidden="1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 s="2">
        <f>superstore[[#This Row],[Profit]]/superstore[[#This Row],[Sales]]</f>
        <v>0.36363636363636365</v>
      </c>
      <c r="U9113">
        <v>2</v>
      </c>
      <c r="V9113" s="3">
        <v>11</v>
      </c>
    </row>
    <row r="9114" spans="1:22" hidden="1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 s="2">
        <f>superstore[[#This Row],[Profit]]/superstore[[#This Row],[Sales]]</f>
        <v>0.5</v>
      </c>
      <c r="U9114">
        <v>3</v>
      </c>
      <c r="V9114" s="3">
        <v>12</v>
      </c>
    </row>
    <row r="9115" spans="1:22" hidden="1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 s="2">
        <f>superstore[[#This Row],[Profit]]/superstore[[#This Row],[Sales]]</f>
        <v>0.33333333333333331</v>
      </c>
      <c r="U9115">
        <v>4</v>
      </c>
      <c r="V9115" s="3">
        <v>18</v>
      </c>
    </row>
    <row r="9116" spans="1:22" hidden="1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 s="2">
        <f>superstore[[#This Row],[Profit]]/superstore[[#This Row],[Sales]]</f>
        <v>0.47142857142857142</v>
      </c>
      <c r="U9116">
        <v>7</v>
      </c>
      <c r="V9116" s="3">
        <v>140</v>
      </c>
    </row>
    <row r="9117" spans="1:22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 s="2">
        <f>superstore[[#This Row],[Profit]]/superstore[[#This Row],[Sales]]</f>
        <v>0.32500000000000001</v>
      </c>
      <c r="U9117">
        <v>2</v>
      </c>
      <c r="V9117" s="3">
        <v>960</v>
      </c>
    </row>
    <row r="9118" spans="1:22" hidden="1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 s="2">
        <f>superstore[[#This Row],[Profit]]/superstore[[#This Row],[Sales]]</f>
        <v>0.41463414634146339</v>
      </c>
      <c r="U9118">
        <v>3</v>
      </c>
      <c r="V9118" s="3">
        <v>41</v>
      </c>
    </row>
    <row r="9119" spans="1:22" hidden="1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 s="2">
        <f>superstore[[#This Row],[Profit]]/superstore[[#This Row],[Sales]]</f>
        <v>-0.66666666666666663</v>
      </c>
      <c r="U9119">
        <v>3</v>
      </c>
      <c r="V9119" s="3">
        <v>12</v>
      </c>
    </row>
    <row r="9120" spans="1:22" hidden="1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 s="2">
        <f>superstore[[#This Row],[Profit]]/superstore[[#This Row],[Sales]]</f>
        <v>0.5</v>
      </c>
      <c r="U9120">
        <v>6</v>
      </c>
      <c r="V9120" s="3">
        <v>36</v>
      </c>
    </row>
    <row r="9121" spans="1:22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 s="2">
        <f>superstore[[#This Row],[Profit]]/superstore[[#This Row],[Sales]]</f>
        <v>2.4390243902439025E-2</v>
      </c>
      <c r="U9121">
        <v>3</v>
      </c>
      <c r="V9121" s="3">
        <v>41</v>
      </c>
    </row>
    <row r="9122" spans="1:22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 s="2">
        <f>superstore[[#This Row],[Profit]]/superstore[[#This Row],[Sales]]</f>
        <v>7.4792243767313013E-2</v>
      </c>
      <c r="U9122">
        <v>2</v>
      </c>
      <c r="V9122" s="3">
        <v>361</v>
      </c>
    </row>
    <row r="9123" spans="1:22" hidden="1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 s="2">
        <f>superstore[[#This Row],[Profit]]/superstore[[#This Row],[Sales]]</f>
        <v>7.407407407407407E-2</v>
      </c>
      <c r="U9123">
        <v>4</v>
      </c>
      <c r="V9123" s="3">
        <v>486</v>
      </c>
    </row>
    <row r="9124" spans="1:22" hidden="1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 s="2">
        <f>superstore[[#This Row],[Profit]]/superstore[[#This Row],[Sales]]</f>
        <v>0.46666666666666667</v>
      </c>
      <c r="U9124">
        <v>3</v>
      </c>
      <c r="V9124" s="3">
        <v>15</v>
      </c>
    </row>
    <row r="9125" spans="1:22" hidden="1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 s="2">
        <f>superstore[[#This Row],[Profit]]/superstore[[#This Row],[Sales]]</f>
        <v>0.44444444444444442</v>
      </c>
      <c r="U9125">
        <v>2</v>
      </c>
      <c r="V9125" s="3">
        <v>9</v>
      </c>
    </row>
    <row r="9126" spans="1:22" hidden="1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 s="2">
        <f>superstore[[#This Row],[Profit]]/superstore[[#This Row],[Sales]]</f>
        <v>0.26923076923076922</v>
      </c>
      <c r="U9126">
        <v>5</v>
      </c>
      <c r="V9126" s="3">
        <v>52</v>
      </c>
    </row>
    <row r="9127" spans="1:22" hidden="1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 s="2">
        <f>superstore[[#This Row],[Profit]]/superstore[[#This Row],[Sales]]</f>
        <v>8.9820359281437126E-2</v>
      </c>
      <c r="U9127">
        <v>2</v>
      </c>
      <c r="V9127" s="3">
        <v>167</v>
      </c>
    </row>
    <row r="9128" spans="1:22" hidden="1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 s="2">
        <f>superstore[[#This Row],[Profit]]/superstore[[#This Row],[Sales]]</f>
        <v>-1.625</v>
      </c>
      <c r="U9128">
        <v>6</v>
      </c>
      <c r="V9128" s="3">
        <v>8</v>
      </c>
    </row>
    <row r="9129" spans="1:22" hidden="1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 s="2">
        <f>superstore[[#This Row],[Profit]]/superstore[[#This Row],[Sales]]</f>
        <v>-2</v>
      </c>
      <c r="U9129">
        <v>2</v>
      </c>
      <c r="V9129" s="3">
        <v>1</v>
      </c>
    </row>
    <row r="9130" spans="1:22" hidden="1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 s="2">
        <f>superstore[[#This Row],[Profit]]/superstore[[#This Row],[Sales]]</f>
        <v>-1.5</v>
      </c>
      <c r="U9130">
        <v>4</v>
      </c>
      <c r="V9130" s="3">
        <v>4</v>
      </c>
    </row>
    <row r="9131" spans="1:22" hidden="1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 s="2">
        <f>superstore[[#This Row],[Profit]]/superstore[[#This Row],[Sales]]</f>
        <v>-0.24528301886792453</v>
      </c>
      <c r="U9131">
        <v>3</v>
      </c>
      <c r="V9131" s="3">
        <v>53</v>
      </c>
    </row>
    <row r="9132" spans="1:22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 s="2">
        <f>superstore[[#This Row],[Profit]]/superstore[[#This Row],[Sales]]</f>
        <v>-0.48</v>
      </c>
      <c r="U9132">
        <v>4</v>
      </c>
      <c r="V9132" s="3">
        <v>8000</v>
      </c>
    </row>
    <row r="9133" spans="1:22" hidden="1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 s="2">
        <f>superstore[[#This Row],[Profit]]/superstore[[#This Row],[Sales]]</f>
        <v>-0.36641221374045801</v>
      </c>
      <c r="U9133">
        <v>3</v>
      </c>
      <c r="V9133" s="3">
        <v>524</v>
      </c>
    </row>
    <row r="9134" spans="1:22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 s="2">
        <f>superstore[[#This Row],[Profit]]/superstore[[#This Row],[Sales]]</f>
        <v>8.7499999999999994E-2</v>
      </c>
      <c r="U9134">
        <v>5</v>
      </c>
      <c r="V9134" s="3">
        <v>1360</v>
      </c>
    </row>
    <row r="9135" spans="1:22" hidden="1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 s="2">
        <f>superstore[[#This Row],[Profit]]/superstore[[#This Row],[Sales]]</f>
        <v>-0.75</v>
      </c>
      <c r="U9135">
        <v>2</v>
      </c>
      <c r="V9135" s="3">
        <v>4</v>
      </c>
    </row>
    <row r="9136" spans="1:22" hidden="1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 s="2">
        <f>superstore[[#This Row],[Profit]]/superstore[[#This Row],[Sales]]</f>
        <v>0.4</v>
      </c>
      <c r="U9136">
        <v>2</v>
      </c>
      <c r="V9136" s="3">
        <v>5</v>
      </c>
    </row>
    <row r="9137" spans="1:22" hidden="1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 s="2">
        <f>superstore[[#This Row],[Profit]]/superstore[[#This Row],[Sales]]</f>
        <v>0.25</v>
      </c>
      <c r="U9137">
        <v>2</v>
      </c>
      <c r="V9137" s="3">
        <v>4</v>
      </c>
    </row>
    <row r="9138" spans="1:22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 s="2">
        <f>superstore[[#This Row],[Profit]]/superstore[[#This Row],[Sales]]</f>
        <v>0.16666666666666666</v>
      </c>
      <c r="U9138">
        <v>3</v>
      </c>
      <c r="V9138" s="3">
        <v>96</v>
      </c>
    </row>
    <row r="9139" spans="1:22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 s="2">
        <f>superstore[[#This Row],[Profit]]/superstore[[#This Row],[Sales]]</f>
        <v>-0.22222222222222221</v>
      </c>
      <c r="U9139">
        <v>9</v>
      </c>
      <c r="V9139" s="3">
        <v>144</v>
      </c>
    </row>
    <row r="9140" spans="1:22" hidden="1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 s="2">
        <f>superstore[[#This Row],[Profit]]/superstore[[#This Row],[Sales]]</f>
        <v>-0.22680412371134021</v>
      </c>
      <c r="U9140">
        <v>3</v>
      </c>
      <c r="V9140" s="3">
        <v>194</v>
      </c>
    </row>
    <row r="9141" spans="1:22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 s="2">
        <f>superstore[[#This Row],[Profit]]/superstore[[#This Row],[Sales]]</f>
        <v>-8.4507042253521125E-2</v>
      </c>
      <c r="U9141">
        <v>4</v>
      </c>
      <c r="V9141" s="3">
        <v>71</v>
      </c>
    </row>
    <row r="9142" spans="1:22" hidden="1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 s="2">
        <f>superstore[[#This Row],[Profit]]/superstore[[#This Row],[Sales]]</f>
        <v>0.375</v>
      </c>
      <c r="U9142">
        <v>2</v>
      </c>
      <c r="V9142" s="3">
        <v>24</v>
      </c>
    </row>
    <row r="9143" spans="1:22" hidden="1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 s="2">
        <f>superstore[[#This Row],[Profit]]/superstore[[#This Row],[Sales]]</f>
        <v>0.3</v>
      </c>
      <c r="U9143">
        <v>2</v>
      </c>
      <c r="V9143" s="3">
        <v>10</v>
      </c>
    </row>
    <row r="9144" spans="1:22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 s="2">
        <f>superstore[[#This Row],[Profit]]/superstore[[#This Row],[Sales]]</f>
        <v>0.33750000000000002</v>
      </c>
      <c r="U9144">
        <v>1</v>
      </c>
      <c r="V9144" s="3">
        <v>160</v>
      </c>
    </row>
    <row r="9145" spans="1:22" hidden="1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 s="2">
        <f>superstore[[#This Row],[Profit]]/superstore[[#This Row],[Sales]]</f>
        <v>-1.625</v>
      </c>
      <c r="U9145">
        <v>5</v>
      </c>
      <c r="V9145" s="3">
        <v>16</v>
      </c>
    </row>
    <row r="9146" spans="1:22" hidden="1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 s="2">
        <f>superstore[[#This Row],[Profit]]/superstore[[#This Row],[Sales]]</f>
        <v>0.5</v>
      </c>
      <c r="U9146">
        <v>1</v>
      </c>
      <c r="V9146" s="3">
        <v>4</v>
      </c>
    </row>
    <row r="9147" spans="1:22" hidden="1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 s="2">
        <f>superstore[[#This Row],[Profit]]/superstore[[#This Row],[Sales]]</f>
        <v>0.48809523809523808</v>
      </c>
      <c r="U9147">
        <v>3</v>
      </c>
      <c r="V9147" s="3">
        <v>168</v>
      </c>
    </row>
    <row r="9148" spans="1:22" hidden="1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 s="2">
        <f>superstore[[#This Row],[Profit]]/superstore[[#This Row],[Sales]]</f>
        <v>0.45588235294117646</v>
      </c>
      <c r="U9148">
        <v>10</v>
      </c>
      <c r="V9148" s="3">
        <v>68</v>
      </c>
    </row>
    <row r="9149" spans="1:22" hidden="1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 s="2">
        <f>superstore[[#This Row],[Profit]]/superstore[[#This Row],[Sales]]</f>
        <v>0.46153846153846156</v>
      </c>
      <c r="U9149">
        <v>2</v>
      </c>
      <c r="V9149" s="3">
        <v>13</v>
      </c>
    </row>
    <row r="9150" spans="1:22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 s="2">
        <f>superstore[[#This Row],[Profit]]/superstore[[#This Row],[Sales]]</f>
        <v>0.43989769820971869</v>
      </c>
      <c r="U9150">
        <v>5</v>
      </c>
      <c r="V9150" s="3">
        <v>391</v>
      </c>
    </row>
    <row r="9151" spans="1:22" hidden="1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 s="2">
        <f>superstore[[#This Row],[Profit]]/superstore[[#This Row],[Sales]]</f>
        <v>0.1875</v>
      </c>
      <c r="U9151">
        <v>2</v>
      </c>
      <c r="V9151" s="3">
        <v>128</v>
      </c>
    </row>
    <row r="9152" spans="1:22" hidden="1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 s="2">
        <f>superstore[[#This Row],[Profit]]/superstore[[#This Row],[Sales]]</f>
        <v>0.38613861386138615</v>
      </c>
      <c r="U9152">
        <v>5</v>
      </c>
      <c r="V9152" s="3">
        <v>101</v>
      </c>
    </row>
    <row r="9153" spans="1:22" hidden="1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 s="2">
        <f>superstore[[#This Row],[Profit]]/superstore[[#This Row],[Sales]]</f>
        <v>-0.40119760479041916</v>
      </c>
      <c r="U9153">
        <v>2</v>
      </c>
      <c r="V9153" s="3">
        <v>167</v>
      </c>
    </row>
    <row r="9154" spans="1:22" hidden="1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 s="2">
        <f>superstore[[#This Row],[Profit]]/superstore[[#This Row],[Sales]]</f>
        <v>0.36363636363636365</v>
      </c>
      <c r="U9154">
        <v>1</v>
      </c>
      <c r="V9154" s="3">
        <v>11</v>
      </c>
    </row>
    <row r="9155" spans="1:22" hidden="1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 s="2">
        <f>superstore[[#This Row],[Profit]]/superstore[[#This Row],[Sales]]</f>
        <v>0.33939393939393941</v>
      </c>
      <c r="U9155">
        <v>6</v>
      </c>
      <c r="V9155" s="3">
        <v>165</v>
      </c>
    </row>
    <row r="9156" spans="1:22" hidden="1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 s="2">
        <f>superstore[[#This Row],[Profit]]/superstore[[#This Row],[Sales]]</f>
        <v>0.47747747747747749</v>
      </c>
      <c r="U9156">
        <v>2</v>
      </c>
      <c r="V9156" s="3">
        <v>111</v>
      </c>
    </row>
    <row r="9157" spans="1:22" hidden="1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 s="2">
        <f>superstore[[#This Row],[Profit]]/superstore[[#This Row],[Sales]]</f>
        <v>0.46153846153846156</v>
      </c>
      <c r="U9157">
        <v>2</v>
      </c>
      <c r="V9157" s="3">
        <v>13</v>
      </c>
    </row>
    <row r="9158" spans="1:22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 s="2">
        <f>superstore[[#This Row],[Profit]]/superstore[[#This Row],[Sales]]</f>
        <v>0.04</v>
      </c>
      <c r="U9158">
        <v>2</v>
      </c>
      <c r="V9158" s="3">
        <v>100</v>
      </c>
    </row>
    <row r="9159" spans="1:22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 s="2">
        <f>superstore[[#This Row],[Profit]]/superstore[[#This Row],[Sales]]</f>
        <v>0.11156186612576065</v>
      </c>
      <c r="U9159">
        <v>4</v>
      </c>
      <c r="V9159" s="3">
        <v>493</v>
      </c>
    </row>
    <row r="9160" spans="1:22" hidden="1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 s="2">
        <f>superstore[[#This Row],[Profit]]/superstore[[#This Row],[Sales]]</f>
        <v>-1</v>
      </c>
      <c r="U9160">
        <v>2</v>
      </c>
      <c r="V9160" s="3">
        <v>2</v>
      </c>
    </row>
    <row r="9161" spans="1:22" hidden="1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 s="2">
        <f>superstore[[#This Row],[Profit]]/superstore[[#This Row],[Sales]]</f>
        <v>0.12295081967213115</v>
      </c>
      <c r="U9161">
        <v>7</v>
      </c>
      <c r="V9161" s="3">
        <v>244</v>
      </c>
    </row>
    <row r="9162" spans="1:22" hidden="1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 s="2">
        <f>superstore[[#This Row],[Profit]]/superstore[[#This Row],[Sales]]</f>
        <v>0.48780487804878048</v>
      </c>
      <c r="U9162">
        <v>4</v>
      </c>
      <c r="V9162" s="3">
        <v>41</v>
      </c>
    </row>
    <row r="9163" spans="1:22" hidden="1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 s="2">
        <f>superstore[[#This Row],[Profit]]/superstore[[#This Row],[Sales]]</f>
        <v>0.5</v>
      </c>
      <c r="U9163">
        <v>5</v>
      </c>
      <c r="V9163" s="3">
        <v>26</v>
      </c>
    </row>
    <row r="9164" spans="1:22" hidden="1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 s="2">
        <f>superstore[[#This Row],[Profit]]/superstore[[#This Row],[Sales]]</f>
        <v>0.48888888888888887</v>
      </c>
      <c r="U9164">
        <v>4</v>
      </c>
      <c r="V9164" s="3">
        <v>45</v>
      </c>
    </row>
    <row r="9165" spans="1:22" hidden="1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 s="2">
        <f>superstore[[#This Row],[Profit]]/superstore[[#This Row],[Sales]]</f>
        <v>0.46666666666666667</v>
      </c>
      <c r="U9165">
        <v>3</v>
      </c>
      <c r="V9165" s="3">
        <v>60</v>
      </c>
    </row>
    <row r="9166" spans="1:22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 s="2">
        <f>superstore[[#This Row],[Profit]]/superstore[[#This Row],[Sales]]</f>
        <v>5.8823529411764705E-2</v>
      </c>
      <c r="U9166">
        <v>1</v>
      </c>
      <c r="V9166" s="3">
        <v>17</v>
      </c>
    </row>
    <row r="9167" spans="1:22" hidden="1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 s="2">
        <f>superstore[[#This Row],[Profit]]/superstore[[#This Row],[Sales]]</f>
        <v>-0.64516129032258063</v>
      </c>
      <c r="U9167">
        <v>5</v>
      </c>
      <c r="V9167" s="3">
        <v>31</v>
      </c>
    </row>
    <row r="9168" spans="1:22" hidden="1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 s="2">
        <f>superstore[[#This Row],[Profit]]/superstore[[#This Row],[Sales]]</f>
        <v>0.21428571428571427</v>
      </c>
      <c r="U9168">
        <v>2</v>
      </c>
      <c r="V9168" s="3">
        <v>28</v>
      </c>
    </row>
    <row r="9169" spans="1:22" hidden="1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 s="2">
        <f>superstore[[#This Row],[Profit]]/superstore[[#This Row],[Sales]]</f>
        <v>8.7999999999999995E-2</v>
      </c>
      <c r="U9169">
        <v>3</v>
      </c>
      <c r="V9169" s="3">
        <v>500</v>
      </c>
    </row>
    <row r="9170" spans="1:22" hidden="1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 s="2">
        <f>superstore[[#This Row],[Profit]]/superstore[[#This Row],[Sales]]</f>
        <v>-0.84615384615384615</v>
      </c>
      <c r="U9170">
        <v>8</v>
      </c>
      <c r="V9170" s="3">
        <v>13</v>
      </c>
    </row>
    <row r="9171" spans="1:22" hidden="1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 s="2">
        <f>superstore[[#This Row],[Profit]]/superstore[[#This Row],[Sales]]</f>
        <v>0.35483870967741937</v>
      </c>
      <c r="U9171">
        <v>6</v>
      </c>
      <c r="V9171" s="3">
        <v>31</v>
      </c>
    </row>
    <row r="9172" spans="1:22" hidden="1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 s="2">
        <f>superstore[[#This Row],[Profit]]/superstore[[#This Row],[Sales]]</f>
        <v>-0.20077220077220076</v>
      </c>
      <c r="U9172">
        <v>4</v>
      </c>
      <c r="V9172" s="3">
        <v>259</v>
      </c>
    </row>
    <row r="9173" spans="1:22" hidden="1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 s="2">
        <f>superstore[[#This Row],[Profit]]/superstore[[#This Row],[Sales]]</f>
        <v>0.47021943573667713</v>
      </c>
      <c r="U9173">
        <v>9</v>
      </c>
      <c r="V9173" s="3">
        <v>319</v>
      </c>
    </row>
    <row r="9174" spans="1:22" hidden="1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 s="2">
        <f>superstore[[#This Row],[Profit]]/superstore[[#This Row],[Sales]]</f>
        <v>0.5</v>
      </c>
      <c r="U9174">
        <v>1</v>
      </c>
      <c r="V9174" s="3">
        <v>6</v>
      </c>
    </row>
    <row r="9175" spans="1:22" hidden="1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 s="2">
        <f>superstore[[#This Row],[Profit]]/superstore[[#This Row],[Sales]]</f>
        <v>0.2857142857142857</v>
      </c>
      <c r="U9175">
        <v>5</v>
      </c>
      <c r="V9175" s="3">
        <v>14</v>
      </c>
    </row>
    <row r="9176" spans="1:22" hidden="1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 s="2">
        <f>superstore[[#This Row],[Profit]]/superstore[[#This Row],[Sales]]</f>
        <v>0.46153846153846156</v>
      </c>
      <c r="U9176">
        <v>1</v>
      </c>
      <c r="V9176" s="3">
        <v>26</v>
      </c>
    </row>
    <row r="9177" spans="1:22" hidden="1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 s="2">
        <f>superstore[[#This Row],[Profit]]/superstore[[#This Row],[Sales]]</f>
        <v>-0.24409448818897639</v>
      </c>
      <c r="U9177">
        <v>2</v>
      </c>
      <c r="V9177" s="3">
        <v>127</v>
      </c>
    </row>
    <row r="9178" spans="1:22" hidden="1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 s="2">
        <f>superstore[[#This Row],[Profit]]/superstore[[#This Row],[Sales]]</f>
        <v>0.33333333333333331</v>
      </c>
      <c r="U9178">
        <v>1</v>
      </c>
      <c r="V9178" s="3">
        <v>9</v>
      </c>
    </row>
    <row r="9179" spans="1:22" hidden="1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 s="2">
        <f>superstore[[#This Row],[Profit]]/superstore[[#This Row],[Sales]]</f>
        <v>0.33333333333333331</v>
      </c>
      <c r="U9179">
        <v>3</v>
      </c>
      <c r="V9179" s="3">
        <v>48</v>
      </c>
    </row>
    <row r="9180" spans="1:22" hidden="1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 s="2">
        <f>superstore[[#This Row],[Profit]]/superstore[[#This Row],[Sales]]</f>
        <v>0.33333333333333331</v>
      </c>
      <c r="U9180">
        <v>2</v>
      </c>
      <c r="V9180" s="3">
        <v>6</v>
      </c>
    </row>
    <row r="9181" spans="1:22" hidden="1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 s="2">
        <f>superstore[[#This Row],[Profit]]/superstore[[#This Row],[Sales]]</f>
        <v>0.46666666666666667</v>
      </c>
      <c r="U9181">
        <v>2</v>
      </c>
      <c r="V9181" s="3">
        <v>15</v>
      </c>
    </row>
    <row r="9182" spans="1:22" hidden="1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 s="2">
        <f>superstore[[#This Row],[Profit]]/superstore[[#This Row],[Sales]]</f>
        <v>-2</v>
      </c>
      <c r="U9182">
        <v>2</v>
      </c>
      <c r="V9182" s="3">
        <v>1</v>
      </c>
    </row>
    <row r="9183" spans="1:22" hidden="1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 s="2">
        <f>superstore[[#This Row],[Profit]]/superstore[[#This Row],[Sales]]</f>
        <v>0.1111111111111111</v>
      </c>
      <c r="U9183">
        <v>2</v>
      </c>
      <c r="V9183" s="3">
        <v>18</v>
      </c>
    </row>
    <row r="9184" spans="1:22" hidden="1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 s="2">
        <f>superstore[[#This Row],[Profit]]/superstore[[#This Row],[Sales]]</f>
        <v>-0.66666666666666663</v>
      </c>
      <c r="U9184">
        <v>1</v>
      </c>
      <c r="V9184" s="3">
        <v>6</v>
      </c>
    </row>
    <row r="9185" spans="1:22" hidden="1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 s="2">
        <f>superstore[[#This Row],[Profit]]/superstore[[#This Row],[Sales]]</f>
        <v>-0.16222222222222221</v>
      </c>
      <c r="U9185">
        <v>2</v>
      </c>
      <c r="V9185" s="3">
        <v>450</v>
      </c>
    </row>
    <row r="9186" spans="1:22" hidden="1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 s="2">
        <f>superstore[[#This Row],[Profit]]/superstore[[#This Row],[Sales]]</f>
        <v>0.18016691212567501</v>
      </c>
      <c r="U9186">
        <v>7</v>
      </c>
      <c r="V9186" s="3">
        <v>2037</v>
      </c>
    </row>
    <row r="9187" spans="1:22" hidden="1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 s="2">
        <f>superstore[[#This Row],[Profit]]/superstore[[#This Row],[Sales]]</f>
        <v>0.2608695652173913</v>
      </c>
      <c r="U9187">
        <v>3</v>
      </c>
      <c r="V9187" s="3">
        <v>46</v>
      </c>
    </row>
    <row r="9188" spans="1:22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 s="2">
        <f>superstore[[#This Row],[Profit]]/superstore[[#This Row],[Sales]]</f>
        <v>0.30275229357798167</v>
      </c>
      <c r="U9188">
        <v>3</v>
      </c>
      <c r="V9188" s="3">
        <v>109</v>
      </c>
    </row>
    <row r="9189" spans="1:22" hidden="1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 s="2">
        <f>superstore[[#This Row],[Profit]]/superstore[[#This Row],[Sales]]</f>
        <v>0.5</v>
      </c>
      <c r="U9189">
        <v>9</v>
      </c>
      <c r="V9189" s="3">
        <v>38</v>
      </c>
    </row>
    <row r="9190" spans="1:22" hidden="1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 s="2">
        <f>superstore[[#This Row],[Profit]]/superstore[[#This Row],[Sales]]</f>
        <v>0.16117216117216118</v>
      </c>
      <c r="U9190">
        <v>3</v>
      </c>
      <c r="V9190" s="3">
        <v>273</v>
      </c>
    </row>
    <row r="9191" spans="1:22" hidden="1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 s="2">
        <f>superstore[[#This Row],[Profit]]/superstore[[#This Row],[Sales]]</f>
        <v>0.32673267326732675</v>
      </c>
      <c r="U9191">
        <v>7</v>
      </c>
      <c r="V9191" s="3">
        <v>101</v>
      </c>
    </row>
    <row r="9192" spans="1:22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 s="2">
        <f>superstore[[#This Row],[Profit]]/superstore[[#This Row],[Sales]]</f>
        <v>0.375</v>
      </c>
      <c r="U9192">
        <v>4</v>
      </c>
      <c r="V9192" s="3">
        <v>8</v>
      </c>
    </row>
    <row r="9193" spans="1:22" hidden="1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 s="2">
        <f>superstore[[#This Row],[Profit]]/superstore[[#This Row],[Sales]]</f>
        <v>0.36363636363636365</v>
      </c>
      <c r="U9193">
        <v>4</v>
      </c>
      <c r="V9193" s="3">
        <v>22</v>
      </c>
    </row>
    <row r="9194" spans="1:22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 s="2">
        <f>superstore[[#This Row],[Profit]]/superstore[[#This Row],[Sales]]</f>
        <v>0.32954545454545453</v>
      </c>
      <c r="U9194">
        <v>4</v>
      </c>
      <c r="V9194" s="3">
        <v>440</v>
      </c>
    </row>
    <row r="9195" spans="1:22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 s="2">
        <f>superstore[[#This Row],[Profit]]/superstore[[#This Row],[Sales]]</f>
        <v>0.23333333333333334</v>
      </c>
      <c r="U9195">
        <v>3</v>
      </c>
      <c r="V9195" s="3">
        <v>60</v>
      </c>
    </row>
    <row r="9196" spans="1:22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 s="2">
        <f>superstore[[#This Row],[Profit]]/superstore[[#This Row],[Sales]]</f>
        <v>8.7926509186351712E-2</v>
      </c>
      <c r="U9196">
        <v>7</v>
      </c>
      <c r="V9196" s="3">
        <v>762</v>
      </c>
    </row>
    <row r="9197" spans="1:22" hidden="1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 s="2">
        <f>superstore[[#This Row],[Profit]]/superstore[[#This Row],[Sales]]</f>
        <v>-0.4</v>
      </c>
      <c r="U9197">
        <v>4</v>
      </c>
      <c r="V9197" s="3">
        <v>350</v>
      </c>
    </row>
    <row r="9198" spans="1:22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 s="2">
        <f>superstore[[#This Row],[Profit]]/superstore[[#This Row],[Sales]]</f>
        <v>-0.2</v>
      </c>
      <c r="U9198">
        <v>5</v>
      </c>
      <c r="V9198" s="3">
        <v>360</v>
      </c>
    </row>
    <row r="9199" spans="1:22" hidden="1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 s="2">
        <f>superstore[[#This Row],[Profit]]/superstore[[#This Row],[Sales]]</f>
        <v>0.40875912408759124</v>
      </c>
      <c r="U9199">
        <v>10</v>
      </c>
      <c r="V9199" s="3">
        <v>274</v>
      </c>
    </row>
    <row r="9200" spans="1:22" hidden="1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 s="2">
        <f>superstore[[#This Row],[Profit]]/superstore[[#This Row],[Sales]]</f>
        <v>0.3</v>
      </c>
      <c r="U9200">
        <v>5</v>
      </c>
      <c r="V9200" s="3">
        <v>110</v>
      </c>
    </row>
    <row r="9201" spans="1:22" hidden="1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 s="2">
        <f>superstore[[#This Row],[Profit]]/superstore[[#This Row],[Sales]]</f>
        <v>-1.3888888888888888E-2</v>
      </c>
      <c r="U9201">
        <v>3</v>
      </c>
      <c r="V9201" s="3">
        <v>216</v>
      </c>
    </row>
    <row r="9202" spans="1:22" hidden="1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 s="2">
        <f>superstore[[#This Row],[Profit]]/superstore[[#This Row],[Sales]]</f>
        <v>0.42268041237113402</v>
      </c>
      <c r="U9202">
        <v>7</v>
      </c>
      <c r="V9202" s="3">
        <v>97</v>
      </c>
    </row>
    <row r="9203" spans="1:22" hidden="1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 s="2">
        <f>superstore[[#This Row],[Profit]]/superstore[[#This Row],[Sales]]</f>
        <v>0.4</v>
      </c>
      <c r="U9203">
        <v>2</v>
      </c>
      <c r="V9203" s="3">
        <v>10</v>
      </c>
    </row>
    <row r="9204" spans="1:22" hidden="1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 s="2">
        <f>superstore[[#This Row],[Profit]]/superstore[[#This Row],[Sales]]</f>
        <v>0.29044117647058826</v>
      </c>
      <c r="U9204">
        <v>3</v>
      </c>
      <c r="V9204" s="3">
        <v>544</v>
      </c>
    </row>
    <row r="9205" spans="1:22" hidden="1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 s="2">
        <f>superstore[[#This Row],[Profit]]/superstore[[#This Row],[Sales]]</f>
        <v>0.29026331904470298</v>
      </c>
      <c r="U9205">
        <v>9</v>
      </c>
      <c r="V9205" s="3">
        <v>1633</v>
      </c>
    </row>
    <row r="9206" spans="1:22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 s="2">
        <f>superstore[[#This Row],[Profit]]/superstore[[#This Row],[Sales]]</f>
        <v>0.42926239419588874</v>
      </c>
      <c r="U9206">
        <v>3</v>
      </c>
      <c r="V9206" s="3">
        <v>827</v>
      </c>
    </row>
    <row r="9207" spans="1:22" hidden="1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 s="2">
        <f>superstore[[#This Row],[Profit]]/superstore[[#This Row],[Sales]]</f>
        <v>9.9426386233269604E-2</v>
      </c>
      <c r="U9207">
        <v>3</v>
      </c>
      <c r="V9207" s="3">
        <v>523</v>
      </c>
    </row>
    <row r="9208" spans="1:22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 s="2">
        <f>superstore[[#This Row],[Profit]]/superstore[[#This Row],[Sales]]</f>
        <v>0.19791666666666666</v>
      </c>
      <c r="U9208">
        <v>3</v>
      </c>
      <c r="V9208" s="3">
        <v>192</v>
      </c>
    </row>
    <row r="9209" spans="1:22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 s="2">
        <f>superstore[[#This Row],[Profit]]/superstore[[#This Row],[Sales]]</f>
        <v>6.2124248496993988E-2</v>
      </c>
      <c r="U9209">
        <v>4</v>
      </c>
      <c r="V9209" s="3">
        <v>499</v>
      </c>
    </row>
    <row r="9210" spans="1:22" hidden="1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 s="2">
        <f>superstore[[#This Row],[Profit]]/superstore[[#This Row],[Sales]]</f>
        <v>0.44680851063829785</v>
      </c>
      <c r="U9210">
        <v>8</v>
      </c>
      <c r="V9210" s="3">
        <v>47</v>
      </c>
    </row>
    <row r="9211" spans="1:22" hidden="1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 s="2">
        <f>superstore[[#This Row],[Profit]]/superstore[[#This Row],[Sales]]</f>
        <v>4.6875E-2</v>
      </c>
      <c r="U9211">
        <v>2</v>
      </c>
      <c r="V9211" s="3">
        <v>64</v>
      </c>
    </row>
    <row r="9212" spans="1:22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 s="2">
        <f>superstore[[#This Row],[Profit]]/superstore[[#This Row],[Sales]]</f>
        <v>0.44</v>
      </c>
      <c r="U9212">
        <v>1</v>
      </c>
      <c r="V9212" s="3">
        <v>100</v>
      </c>
    </row>
    <row r="9213" spans="1:22" hidden="1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 s="2">
        <f>superstore[[#This Row],[Profit]]/superstore[[#This Row],[Sales]]</f>
        <v>0.25</v>
      </c>
      <c r="U9213">
        <v>3</v>
      </c>
      <c r="V9213" s="3">
        <v>8</v>
      </c>
    </row>
    <row r="9214" spans="1:22" hidden="1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 s="2">
        <f>superstore[[#This Row],[Profit]]/superstore[[#This Row],[Sales]]</f>
        <v>-0.16240266963292546</v>
      </c>
      <c r="U9214">
        <v>4</v>
      </c>
      <c r="V9214" s="3">
        <v>899</v>
      </c>
    </row>
    <row r="9215" spans="1:22" hidden="1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 s="2">
        <f>superstore[[#This Row],[Profit]]/superstore[[#This Row],[Sales]]</f>
        <v>-0.68421052631578949</v>
      </c>
      <c r="U9215">
        <v>14</v>
      </c>
      <c r="V9215" s="3">
        <v>38</v>
      </c>
    </row>
    <row r="9216" spans="1:22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 s="2">
        <f>superstore[[#This Row],[Profit]]/superstore[[#This Row],[Sales]]</f>
        <v>-0.15</v>
      </c>
      <c r="U9216">
        <v>6</v>
      </c>
      <c r="V9216" s="3">
        <v>240</v>
      </c>
    </row>
    <row r="9217" spans="1:22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 s="2">
        <f>superstore[[#This Row],[Profit]]/superstore[[#This Row],[Sales]]</f>
        <v>-0.66666666666666663</v>
      </c>
      <c r="U9217">
        <v>2</v>
      </c>
      <c r="V9217" s="3">
        <v>96</v>
      </c>
    </row>
    <row r="9218" spans="1:22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 s="2">
        <f>superstore[[#This Row],[Profit]]/superstore[[#This Row],[Sales]]</f>
        <v>7.4257425742574254E-2</v>
      </c>
      <c r="U9218">
        <v>2</v>
      </c>
      <c r="V9218" s="3">
        <v>202</v>
      </c>
    </row>
    <row r="9219" spans="1:22" hidden="1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 s="2">
        <f>superstore[[#This Row],[Profit]]/superstore[[#This Row],[Sales]]</f>
        <v>0.38461538461538464</v>
      </c>
      <c r="U9219">
        <v>3</v>
      </c>
      <c r="V9219" s="3">
        <v>26</v>
      </c>
    </row>
    <row r="9220" spans="1:22" hidden="1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 s="2">
        <f>superstore[[#This Row],[Profit]]/superstore[[#This Row],[Sales]]</f>
        <v>-0.66666666666666663</v>
      </c>
      <c r="U9220">
        <v>5</v>
      </c>
      <c r="V9220" s="3">
        <v>12</v>
      </c>
    </row>
    <row r="9221" spans="1:22" hidden="1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 s="2">
        <f>superstore[[#This Row],[Profit]]/superstore[[#This Row],[Sales]]</f>
        <v>-1.2485380116959064</v>
      </c>
      <c r="U9221">
        <v>5</v>
      </c>
      <c r="V9221" s="3">
        <v>342</v>
      </c>
    </row>
    <row r="9222" spans="1:22" hidden="1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 s="2">
        <f>superstore[[#This Row],[Profit]]/superstore[[#This Row],[Sales]]</f>
        <v>0.33727175080558541</v>
      </c>
      <c r="U9222">
        <v>3</v>
      </c>
      <c r="V9222" s="3">
        <v>931</v>
      </c>
    </row>
    <row r="9223" spans="1:22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 s="2">
        <f>superstore[[#This Row],[Profit]]/superstore[[#This Row],[Sales]]</f>
        <v>0.39285714285714285</v>
      </c>
      <c r="U9223">
        <v>7</v>
      </c>
      <c r="V9223" s="3">
        <v>112</v>
      </c>
    </row>
    <row r="9224" spans="1:22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 s="2">
        <f>superstore[[#This Row],[Profit]]/superstore[[#This Row],[Sales]]</f>
        <v>0.29002320185614849</v>
      </c>
      <c r="U9224">
        <v>2</v>
      </c>
      <c r="V9224" s="3">
        <v>431</v>
      </c>
    </row>
    <row r="9225" spans="1:22" hidden="1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 s="2">
        <f>superstore[[#This Row],[Profit]]/superstore[[#This Row],[Sales]]</f>
        <v>-0.14937759336099585</v>
      </c>
      <c r="U9225">
        <v>2</v>
      </c>
      <c r="V9225" s="3">
        <v>241</v>
      </c>
    </row>
    <row r="9226" spans="1:22" hidden="1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 s="2">
        <f>superstore[[#This Row],[Profit]]/superstore[[#This Row],[Sales]]</f>
        <v>0.2793017456359102</v>
      </c>
      <c r="U9226">
        <v>5</v>
      </c>
      <c r="V9226" s="3">
        <v>401</v>
      </c>
    </row>
    <row r="9227" spans="1:22" hidden="1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 s="2">
        <f>superstore[[#This Row],[Profit]]/superstore[[#This Row],[Sales]]</f>
        <v>0.34482758620689657</v>
      </c>
      <c r="U9227">
        <v>1</v>
      </c>
      <c r="V9227" s="3">
        <v>29</v>
      </c>
    </row>
    <row r="9228" spans="1:22" hidden="1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 s="2">
        <f>superstore[[#This Row],[Profit]]/superstore[[#This Row],[Sales]]</f>
        <v>-1.7777777777777777</v>
      </c>
      <c r="U9228">
        <v>4</v>
      </c>
      <c r="V9228" s="3">
        <v>18</v>
      </c>
    </row>
    <row r="9229" spans="1:22" hidden="1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 s="2">
        <f>superstore[[#This Row],[Profit]]/superstore[[#This Row],[Sales]]</f>
        <v>0.3</v>
      </c>
      <c r="U9229">
        <v>5</v>
      </c>
      <c r="V9229" s="3">
        <v>10</v>
      </c>
    </row>
    <row r="9230" spans="1:22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 s="2">
        <f>superstore[[#This Row],[Profit]]/superstore[[#This Row],[Sales]]</f>
        <v>0.34285714285714286</v>
      </c>
      <c r="U9230">
        <v>2</v>
      </c>
      <c r="V9230" s="3">
        <v>35</v>
      </c>
    </row>
    <row r="9231" spans="1:22" hidden="1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 s="2">
        <f>superstore[[#This Row],[Profit]]/superstore[[#This Row],[Sales]]</f>
        <v>0.15730337078651685</v>
      </c>
      <c r="U9231">
        <v>5</v>
      </c>
      <c r="V9231" s="3">
        <v>89</v>
      </c>
    </row>
    <row r="9232" spans="1:22" hidden="1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 s="2">
        <f>superstore[[#This Row],[Profit]]/superstore[[#This Row],[Sales]]</f>
        <v>0.26923076923076922</v>
      </c>
      <c r="U9232">
        <v>3</v>
      </c>
      <c r="V9232" s="3">
        <v>26</v>
      </c>
    </row>
    <row r="9233" spans="1:22" hidden="1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 s="2">
        <f>superstore[[#This Row],[Profit]]/superstore[[#This Row],[Sales]]</f>
        <v>0.34285714285714286</v>
      </c>
      <c r="U9233">
        <v>4</v>
      </c>
      <c r="V9233" s="3">
        <v>35</v>
      </c>
    </row>
    <row r="9234" spans="1:22" hidden="1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 s="2">
        <f>superstore[[#This Row],[Profit]]/superstore[[#This Row],[Sales]]</f>
        <v>0.47826086956521741</v>
      </c>
      <c r="U9234">
        <v>4</v>
      </c>
      <c r="V9234" s="3">
        <v>46</v>
      </c>
    </row>
    <row r="9235" spans="1:22" hidden="1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 s="2">
        <f>superstore[[#This Row],[Profit]]/superstore[[#This Row],[Sales]]</f>
        <v>0.27272727272727271</v>
      </c>
      <c r="U9235">
        <v>1</v>
      </c>
      <c r="V9235" s="3">
        <v>11</v>
      </c>
    </row>
    <row r="9236" spans="1:22" hidden="1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 s="2">
        <f>superstore[[#This Row],[Profit]]/superstore[[#This Row],[Sales]]</f>
        <v>0.32786885245901637</v>
      </c>
      <c r="U9236">
        <v>5</v>
      </c>
      <c r="V9236" s="3">
        <v>122</v>
      </c>
    </row>
    <row r="9237" spans="1:22" hidden="1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 s="2">
        <f>superstore[[#This Row],[Profit]]/superstore[[#This Row],[Sales]]</f>
        <v>0.47368421052631576</v>
      </c>
      <c r="U9237">
        <v>3</v>
      </c>
      <c r="V9237" s="3">
        <v>19</v>
      </c>
    </row>
    <row r="9238" spans="1:22" hidden="1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 s="2">
        <f>superstore[[#This Row],[Profit]]/superstore[[#This Row],[Sales]]</f>
        <v>0.11226252158894647</v>
      </c>
      <c r="U9238">
        <v>5</v>
      </c>
      <c r="V9238" s="3">
        <v>1158</v>
      </c>
    </row>
    <row r="9239" spans="1:22" hidden="1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 s="2">
        <f>superstore[[#This Row],[Profit]]/superstore[[#This Row],[Sales]]</f>
        <v>0</v>
      </c>
      <c r="U9239">
        <v>1</v>
      </c>
      <c r="V9239" s="3">
        <v>35</v>
      </c>
    </row>
    <row r="9240" spans="1:22" hidden="1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 s="2">
        <f>superstore[[#This Row],[Profit]]/superstore[[#This Row],[Sales]]</f>
        <v>0.5</v>
      </c>
      <c r="U9240">
        <v>3</v>
      </c>
      <c r="V9240" s="3">
        <v>18</v>
      </c>
    </row>
    <row r="9241" spans="1:22" hidden="1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 s="2">
        <f>superstore[[#This Row],[Profit]]/superstore[[#This Row],[Sales]]</f>
        <v>0.28021978021978022</v>
      </c>
      <c r="U9241">
        <v>7</v>
      </c>
      <c r="V9241" s="3">
        <v>182</v>
      </c>
    </row>
    <row r="9242" spans="1:22" hidden="1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 s="2">
        <f>superstore[[#This Row],[Profit]]/superstore[[#This Row],[Sales]]</f>
        <v>0.4</v>
      </c>
      <c r="U9242">
        <v>2</v>
      </c>
      <c r="V9242" s="3">
        <v>10</v>
      </c>
    </row>
    <row r="9243" spans="1:22" hidden="1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 s="2">
        <f>superstore[[#This Row],[Profit]]/superstore[[#This Row],[Sales]]</f>
        <v>8.771929824561403E-2</v>
      </c>
      <c r="U9243">
        <v>2</v>
      </c>
      <c r="V9243" s="3">
        <v>114</v>
      </c>
    </row>
    <row r="9244" spans="1:22" hidden="1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 s="2">
        <f>superstore[[#This Row],[Profit]]/superstore[[#This Row],[Sales]]</f>
        <v>-5.2631578947368418E-2</v>
      </c>
      <c r="U9244">
        <v>2</v>
      </c>
      <c r="V9244" s="3">
        <v>114</v>
      </c>
    </row>
    <row r="9245" spans="1:22" hidden="1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 s="2">
        <f>superstore[[#This Row],[Profit]]/superstore[[#This Row],[Sales]]</f>
        <v>0.34782608695652173</v>
      </c>
      <c r="U9245">
        <v>5</v>
      </c>
      <c r="V9245" s="3">
        <v>23</v>
      </c>
    </row>
    <row r="9246" spans="1:22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 s="2">
        <f>superstore[[#This Row],[Profit]]/superstore[[#This Row],[Sales]]</f>
        <v>-0.25067385444743934</v>
      </c>
      <c r="U9246">
        <v>3</v>
      </c>
      <c r="V9246" s="3">
        <v>371</v>
      </c>
    </row>
    <row r="9247" spans="1:22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 s="2">
        <f>superstore[[#This Row],[Profit]]/superstore[[#This Row],[Sales]]</f>
        <v>0.30952380952380953</v>
      </c>
      <c r="U9247">
        <v>4</v>
      </c>
      <c r="V9247" s="3">
        <v>42</v>
      </c>
    </row>
    <row r="9248" spans="1:22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 s="2">
        <f>superstore[[#This Row],[Profit]]/superstore[[#This Row],[Sales]]</f>
        <v>0.125</v>
      </c>
      <c r="U9248">
        <v>2</v>
      </c>
      <c r="V9248" s="3">
        <v>8</v>
      </c>
    </row>
    <row r="9249" spans="1:22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 s="2">
        <f>superstore[[#This Row],[Profit]]/superstore[[#This Row],[Sales]]</f>
        <v>7.4404761904761904E-2</v>
      </c>
      <c r="U9249">
        <v>2</v>
      </c>
      <c r="V9249" s="3">
        <v>672</v>
      </c>
    </row>
    <row r="9250" spans="1:22" hidden="1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 s="2">
        <f>superstore[[#This Row],[Profit]]/superstore[[#This Row],[Sales]]</f>
        <v>-0.24886877828054299</v>
      </c>
      <c r="U9250">
        <v>2</v>
      </c>
      <c r="V9250" s="3">
        <v>221</v>
      </c>
    </row>
    <row r="9251" spans="1:22" hidden="1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 s="2">
        <f>superstore[[#This Row],[Profit]]/superstore[[#This Row],[Sales]]</f>
        <v>0.5</v>
      </c>
      <c r="U9251">
        <v>2</v>
      </c>
      <c r="V9251" s="3">
        <v>12</v>
      </c>
    </row>
    <row r="9252" spans="1:22" hidden="1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 s="2">
        <f>superstore[[#This Row],[Profit]]/superstore[[#This Row],[Sales]]</f>
        <v>0.3125</v>
      </c>
      <c r="U9252">
        <v>5</v>
      </c>
      <c r="V9252" s="3">
        <v>16</v>
      </c>
    </row>
    <row r="9253" spans="1:22" hidden="1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 s="2">
        <f>superstore[[#This Row],[Profit]]/superstore[[#This Row],[Sales]]</f>
        <v>0.35714285714285715</v>
      </c>
      <c r="U9253">
        <v>4</v>
      </c>
      <c r="V9253" s="3">
        <v>14</v>
      </c>
    </row>
    <row r="9254" spans="1:22" hidden="1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 s="2">
        <f>superstore[[#This Row],[Profit]]/superstore[[#This Row],[Sales]]</f>
        <v>0.28947368421052633</v>
      </c>
      <c r="U9254">
        <v>2</v>
      </c>
      <c r="V9254" s="3">
        <v>76</v>
      </c>
    </row>
    <row r="9255" spans="1:22" hidden="1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 s="2">
        <f>superstore[[#This Row],[Profit]]/superstore[[#This Row],[Sales]]</f>
        <v>0.5</v>
      </c>
      <c r="U9255">
        <v>3</v>
      </c>
      <c r="V9255" s="3">
        <v>18</v>
      </c>
    </row>
    <row r="9256" spans="1:22" hidden="1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 s="2">
        <f>superstore[[#This Row],[Profit]]/superstore[[#This Row],[Sales]]</f>
        <v>0.22222222222222221</v>
      </c>
      <c r="U9256">
        <v>3</v>
      </c>
      <c r="V9256" s="3">
        <v>9</v>
      </c>
    </row>
    <row r="9257" spans="1:22" hidden="1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 s="2">
        <f>superstore[[#This Row],[Profit]]/superstore[[#This Row],[Sales]]</f>
        <v>0.5</v>
      </c>
      <c r="U9257">
        <v>2</v>
      </c>
      <c r="V9257" s="3">
        <v>10</v>
      </c>
    </row>
    <row r="9258" spans="1:22" hidden="1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 s="2">
        <f>superstore[[#This Row],[Profit]]/superstore[[#This Row],[Sales]]</f>
        <v>0.2857142857142857</v>
      </c>
      <c r="U9258">
        <v>3</v>
      </c>
      <c r="V9258" s="3">
        <v>28</v>
      </c>
    </row>
    <row r="9259" spans="1:22" hidden="1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 s="2">
        <f>superstore[[#This Row],[Profit]]/superstore[[#This Row],[Sales]]</f>
        <v>0.45454545454545453</v>
      </c>
      <c r="U9259">
        <v>2</v>
      </c>
      <c r="V9259" s="3">
        <v>11</v>
      </c>
    </row>
    <row r="9260" spans="1:22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 s="2">
        <f>superstore[[#This Row],[Profit]]/superstore[[#This Row],[Sales]]</f>
        <v>-0.17741935483870969</v>
      </c>
      <c r="U9260">
        <v>6</v>
      </c>
      <c r="V9260" s="3">
        <v>62</v>
      </c>
    </row>
    <row r="9261" spans="1:22" hidden="1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 s="2">
        <f>superstore[[#This Row],[Profit]]/superstore[[#This Row],[Sales]]</f>
        <v>0.33333333333333331</v>
      </c>
      <c r="U9261">
        <v>5</v>
      </c>
      <c r="V9261" s="3">
        <v>27</v>
      </c>
    </row>
    <row r="9262" spans="1:22" hidden="1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 s="2">
        <f>superstore[[#This Row],[Profit]]/superstore[[#This Row],[Sales]]</f>
        <v>0.36363636363636365</v>
      </c>
      <c r="U9262">
        <v>2</v>
      </c>
      <c r="V9262" s="3">
        <v>11</v>
      </c>
    </row>
    <row r="9263" spans="1:22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 s="2">
        <f>superstore[[#This Row],[Profit]]/superstore[[#This Row],[Sales]]</f>
        <v>0.15789473684210525</v>
      </c>
      <c r="U9263">
        <v>2</v>
      </c>
      <c r="V9263" s="3">
        <v>19</v>
      </c>
    </row>
    <row r="9264" spans="1:22" hidden="1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 s="2">
        <f>superstore[[#This Row],[Profit]]/superstore[[#This Row],[Sales]]</f>
        <v>-0.78260869565217395</v>
      </c>
      <c r="U9264">
        <v>3</v>
      </c>
      <c r="V9264" s="3">
        <v>23</v>
      </c>
    </row>
    <row r="9265" spans="1:22" hidden="1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 s="2">
        <f>superstore[[#This Row],[Profit]]/superstore[[#This Row],[Sales]]</f>
        <v>0.375</v>
      </c>
      <c r="U9265">
        <v>3</v>
      </c>
      <c r="V9265" s="3">
        <v>16</v>
      </c>
    </row>
    <row r="9266" spans="1:22" hidden="1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 s="2">
        <f>superstore[[#This Row],[Profit]]/superstore[[#This Row],[Sales]]</f>
        <v>0.31390134529147984</v>
      </c>
      <c r="U9266">
        <v>9</v>
      </c>
      <c r="V9266" s="3">
        <v>223</v>
      </c>
    </row>
    <row r="9267" spans="1:22" hidden="1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 s="2">
        <f>superstore[[#This Row],[Profit]]/superstore[[#This Row],[Sales]]</f>
        <v>-8.7037037037037038E-2</v>
      </c>
      <c r="U9267">
        <v>3</v>
      </c>
      <c r="V9267" s="3">
        <v>540</v>
      </c>
    </row>
    <row r="9268" spans="1:22" hidden="1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 s="2">
        <f>superstore[[#This Row],[Profit]]/superstore[[#This Row],[Sales]]</f>
        <v>-1.4838709677419355</v>
      </c>
      <c r="U9268">
        <v>5</v>
      </c>
      <c r="V9268" s="3">
        <v>31</v>
      </c>
    </row>
    <row r="9269" spans="1:22" hidden="1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 s="2">
        <f>superstore[[#This Row],[Profit]]/superstore[[#This Row],[Sales]]</f>
        <v>0.33333333333333331</v>
      </c>
      <c r="U9269">
        <v>2</v>
      </c>
      <c r="V9269" s="3">
        <v>12</v>
      </c>
    </row>
    <row r="9270" spans="1:22" hidden="1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 s="2">
        <f>superstore[[#This Row],[Profit]]/superstore[[#This Row],[Sales]]</f>
        <v>-0.20512820512820512</v>
      </c>
      <c r="U9270">
        <v>3</v>
      </c>
      <c r="V9270" s="3">
        <v>78</v>
      </c>
    </row>
    <row r="9271" spans="1:22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 s="2">
        <f>superstore[[#This Row],[Profit]]/superstore[[#This Row],[Sales]]</f>
        <v>-2.2222222222222223E-2</v>
      </c>
      <c r="U9271">
        <v>2</v>
      </c>
      <c r="V9271" s="3">
        <v>45</v>
      </c>
    </row>
    <row r="9272" spans="1:22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 s="2">
        <f>superstore[[#This Row],[Profit]]/superstore[[#This Row],[Sales]]</f>
        <v>0.11764705882352941</v>
      </c>
      <c r="U9272">
        <v>1</v>
      </c>
      <c r="V9272" s="3">
        <v>68</v>
      </c>
    </row>
    <row r="9273" spans="1:22" hidden="1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 s="2">
        <f>superstore[[#This Row],[Profit]]/superstore[[#This Row],[Sales]]</f>
        <v>-0.63636363636363635</v>
      </c>
      <c r="U9273">
        <v>10</v>
      </c>
      <c r="V9273" s="3">
        <v>11</v>
      </c>
    </row>
    <row r="9274" spans="1:22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 s="2">
        <f>superstore[[#This Row],[Profit]]/superstore[[#This Row],[Sales]]</f>
        <v>0.14754098360655737</v>
      </c>
      <c r="U9274">
        <v>4</v>
      </c>
      <c r="V9274" s="3">
        <v>61</v>
      </c>
    </row>
    <row r="9275" spans="1:22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 s="2">
        <f>superstore[[#This Row],[Profit]]/superstore[[#This Row],[Sales]]</f>
        <v>-1.433384379785605</v>
      </c>
      <c r="U9275">
        <v>7</v>
      </c>
      <c r="V9275" s="3">
        <v>653</v>
      </c>
    </row>
    <row r="9276" spans="1:22" hidden="1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 s="2">
        <f>superstore[[#This Row],[Profit]]/superstore[[#This Row],[Sales]]</f>
        <v>0.2</v>
      </c>
      <c r="U9276">
        <v>3</v>
      </c>
      <c r="V9276" s="3">
        <v>155</v>
      </c>
    </row>
    <row r="9277" spans="1:22" hidden="1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 s="2">
        <f>superstore[[#This Row],[Profit]]/superstore[[#This Row],[Sales]]</f>
        <v>0.33333333333333331</v>
      </c>
      <c r="U9277">
        <v>3</v>
      </c>
      <c r="V9277" s="3">
        <v>9</v>
      </c>
    </row>
    <row r="9278" spans="1:22" hidden="1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 s="2">
        <f>superstore[[#This Row],[Profit]]/superstore[[#This Row],[Sales]]</f>
        <v>-8.7499999999999994E-2</v>
      </c>
      <c r="U9278">
        <v>4</v>
      </c>
      <c r="V9278" s="3">
        <v>720</v>
      </c>
    </row>
    <row r="9279" spans="1:22" hidden="1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 s="2">
        <f>superstore[[#This Row],[Profit]]/superstore[[#This Row],[Sales]]</f>
        <v>-0.21304347826086956</v>
      </c>
      <c r="U9279">
        <v>3</v>
      </c>
      <c r="V9279" s="3">
        <v>230</v>
      </c>
    </row>
    <row r="9280" spans="1:22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 s="2">
        <f>superstore[[#This Row],[Profit]]/superstore[[#This Row],[Sales]]</f>
        <v>0.26031746031746034</v>
      </c>
      <c r="U9280">
        <v>5</v>
      </c>
      <c r="V9280" s="3">
        <v>630</v>
      </c>
    </row>
    <row r="9281" spans="1:22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 s="2">
        <f>superstore[[#This Row],[Profit]]/superstore[[#This Row],[Sales]]</f>
        <v>0.27272727272727271</v>
      </c>
      <c r="U9281">
        <v>4</v>
      </c>
      <c r="V9281" s="3">
        <v>44</v>
      </c>
    </row>
    <row r="9282" spans="1:22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 s="2">
        <f>superstore[[#This Row],[Profit]]/superstore[[#This Row],[Sales]]</f>
        <v>0.3493975903614458</v>
      </c>
      <c r="U9282">
        <v>5</v>
      </c>
      <c r="V9282" s="3">
        <v>83</v>
      </c>
    </row>
    <row r="9283" spans="1:22" hidden="1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 s="2">
        <f>superstore[[#This Row],[Profit]]/superstore[[#This Row],[Sales]]</f>
        <v>6.2370062370062374E-2</v>
      </c>
      <c r="U9283">
        <v>6</v>
      </c>
      <c r="V9283" s="3">
        <v>2405</v>
      </c>
    </row>
    <row r="9284" spans="1:22" hidden="1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 s="2">
        <f>superstore[[#This Row],[Profit]]/superstore[[#This Row],[Sales]]</f>
        <v>0.27272727272727271</v>
      </c>
      <c r="U9284">
        <v>1</v>
      </c>
      <c r="V9284" s="3">
        <v>11</v>
      </c>
    </row>
    <row r="9285" spans="1:22" hidden="1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 s="2">
        <f>superstore[[#This Row],[Profit]]/superstore[[#This Row],[Sales]]</f>
        <v>0</v>
      </c>
      <c r="U9285">
        <v>1</v>
      </c>
      <c r="V9285" s="3">
        <v>2</v>
      </c>
    </row>
    <row r="9286" spans="1:22" hidden="1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 s="2">
        <f>superstore[[#This Row],[Profit]]/superstore[[#This Row],[Sales]]</f>
        <v>0.33747779751332146</v>
      </c>
      <c r="U9286">
        <v>11</v>
      </c>
      <c r="V9286" s="3">
        <v>563</v>
      </c>
    </row>
    <row r="9287" spans="1:22" hidden="1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 s="2">
        <f>superstore[[#This Row],[Profit]]/superstore[[#This Row],[Sales]]</f>
        <v>0.44444444444444442</v>
      </c>
      <c r="U9287">
        <v>3</v>
      </c>
      <c r="V9287" s="3">
        <v>9</v>
      </c>
    </row>
    <row r="9288" spans="1:22" hidden="1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 s="2">
        <f>superstore[[#This Row],[Profit]]/superstore[[#This Row],[Sales]]</f>
        <v>2.8985507246376812E-2</v>
      </c>
      <c r="U9288">
        <v>3</v>
      </c>
      <c r="V9288" s="3">
        <v>345</v>
      </c>
    </row>
    <row r="9289" spans="1:22" hidden="1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 s="2">
        <f>superstore[[#This Row],[Profit]]/superstore[[#This Row],[Sales]]</f>
        <v>-2.7777777777777777</v>
      </c>
      <c r="U9289">
        <v>6</v>
      </c>
      <c r="V9289" s="3">
        <v>9</v>
      </c>
    </row>
    <row r="9290" spans="1:22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 s="2">
        <f>superstore[[#This Row],[Profit]]/superstore[[#This Row],[Sales]]</f>
        <v>0.43292682926829268</v>
      </c>
      <c r="U9290">
        <v>4</v>
      </c>
      <c r="V9290" s="3">
        <v>164</v>
      </c>
    </row>
    <row r="9291" spans="1:22" hidden="1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 s="2">
        <f>superstore[[#This Row],[Profit]]/superstore[[#This Row],[Sales]]</f>
        <v>-0.13106796116504854</v>
      </c>
      <c r="U9291">
        <v>3</v>
      </c>
      <c r="V9291" s="3">
        <v>206</v>
      </c>
    </row>
    <row r="9292" spans="1:22" hidden="1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 s="2">
        <f>superstore[[#This Row],[Profit]]/superstore[[#This Row],[Sales]]</f>
        <v>9.6774193548387094E-2</v>
      </c>
      <c r="U9292">
        <v>4</v>
      </c>
      <c r="V9292" s="3">
        <v>62</v>
      </c>
    </row>
    <row r="9293" spans="1:22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 s="2">
        <f>superstore[[#This Row],[Profit]]/superstore[[#This Row],[Sales]]</f>
        <v>4.5454545454545456E-2</v>
      </c>
      <c r="U9293">
        <v>5</v>
      </c>
      <c r="V9293" s="3">
        <v>22</v>
      </c>
    </row>
    <row r="9294" spans="1:22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 s="2">
        <f>superstore[[#This Row],[Profit]]/superstore[[#This Row],[Sales]]</f>
        <v>0.1</v>
      </c>
      <c r="U9294">
        <v>8</v>
      </c>
      <c r="V9294" s="3">
        <v>240</v>
      </c>
    </row>
    <row r="9295" spans="1:22" hidden="1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 s="2">
        <f>superstore[[#This Row],[Profit]]/superstore[[#This Row],[Sales]]</f>
        <v>-1.5</v>
      </c>
      <c r="U9295">
        <v>5</v>
      </c>
      <c r="V9295" s="3">
        <v>22</v>
      </c>
    </row>
    <row r="9296" spans="1:22" hidden="1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 s="2">
        <f>superstore[[#This Row],[Profit]]/superstore[[#This Row],[Sales]]</f>
        <v>-0.75</v>
      </c>
      <c r="U9296">
        <v>2</v>
      </c>
      <c r="V9296" s="3">
        <v>4</v>
      </c>
    </row>
    <row r="9297" spans="1:22" hidden="1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 s="2">
        <f>superstore[[#This Row],[Profit]]/superstore[[#This Row],[Sales]]</f>
        <v>0.46666666666666667</v>
      </c>
      <c r="U9297">
        <v>2</v>
      </c>
      <c r="V9297" s="3">
        <v>15</v>
      </c>
    </row>
    <row r="9298" spans="1:22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 s="2">
        <f>superstore[[#This Row],[Profit]]/superstore[[#This Row],[Sales]]</f>
        <v>0.13333333333333333</v>
      </c>
      <c r="U9298">
        <v>10</v>
      </c>
      <c r="V9298" s="3">
        <v>120</v>
      </c>
    </row>
    <row r="9299" spans="1:22" hidden="1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 s="2">
        <f>superstore[[#This Row],[Profit]]/superstore[[#This Row],[Sales]]</f>
        <v>0.1111111111111111</v>
      </c>
      <c r="U9299">
        <v>2</v>
      </c>
      <c r="V9299" s="3">
        <v>45</v>
      </c>
    </row>
    <row r="9300" spans="1:22" hidden="1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 s="2">
        <f>superstore[[#This Row],[Profit]]/superstore[[#This Row],[Sales]]</f>
        <v>0.26041666666666669</v>
      </c>
      <c r="U9300">
        <v>6</v>
      </c>
      <c r="V9300" s="3">
        <v>96</v>
      </c>
    </row>
    <row r="9301" spans="1:22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 s="2">
        <f>superstore[[#This Row],[Profit]]/superstore[[#This Row],[Sales]]</f>
        <v>-0.16071428571428573</v>
      </c>
      <c r="U9301">
        <v>6</v>
      </c>
      <c r="V9301" s="3">
        <v>168</v>
      </c>
    </row>
    <row r="9302" spans="1:22" hidden="1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 s="2">
        <f>superstore[[#This Row],[Profit]]/superstore[[#This Row],[Sales]]</f>
        <v>8.6956521739130432E-2</v>
      </c>
      <c r="U9302">
        <v>2</v>
      </c>
      <c r="V9302" s="3">
        <v>322</v>
      </c>
    </row>
    <row r="9303" spans="1:22" hidden="1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 s="2">
        <f>superstore[[#This Row],[Profit]]/superstore[[#This Row],[Sales]]</f>
        <v>0.33333333333333331</v>
      </c>
      <c r="U9303">
        <v>2</v>
      </c>
      <c r="V9303" s="3">
        <v>9</v>
      </c>
    </row>
    <row r="9304" spans="1:22" hidden="1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 s="2">
        <f>superstore[[#This Row],[Profit]]/superstore[[#This Row],[Sales]]</f>
        <v>0.29411764705882354</v>
      </c>
      <c r="U9304">
        <v>8</v>
      </c>
      <c r="V9304" s="3">
        <v>34</v>
      </c>
    </row>
    <row r="9305" spans="1:22" hidden="1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 s="2">
        <f>superstore[[#This Row],[Profit]]/superstore[[#This Row],[Sales]]</f>
        <v>0.25</v>
      </c>
      <c r="U9305">
        <v>4</v>
      </c>
      <c r="V9305" s="3">
        <v>220</v>
      </c>
    </row>
    <row r="9306" spans="1:22" hidden="1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 s="2">
        <f>superstore[[#This Row],[Profit]]/superstore[[#This Row],[Sales]]</f>
        <v>0</v>
      </c>
      <c r="U9306">
        <v>4</v>
      </c>
      <c r="V9306" s="3">
        <v>339</v>
      </c>
    </row>
    <row r="9307" spans="1:22" hidden="1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 s="2">
        <f>superstore[[#This Row],[Profit]]/superstore[[#This Row],[Sales]]</f>
        <v>0.49659863945578231</v>
      </c>
      <c r="U9307">
        <v>3</v>
      </c>
      <c r="V9307" s="3">
        <v>147</v>
      </c>
    </row>
    <row r="9308" spans="1:22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 s="2">
        <f>superstore[[#This Row],[Profit]]/superstore[[#This Row],[Sales]]</f>
        <v>0.05</v>
      </c>
      <c r="U9308">
        <v>6</v>
      </c>
      <c r="V9308" s="3">
        <v>120</v>
      </c>
    </row>
    <row r="9309" spans="1:22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 s="2">
        <f>superstore[[#This Row],[Profit]]/superstore[[#This Row],[Sales]]</f>
        <v>0.1125</v>
      </c>
      <c r="U9309">
        <v>3</v>
      </c>
      <c r="V9309" s="3">
        <v>1920</v>
      </c>
    </row>
    <row r="9310" spans="1:22" hidden="1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 s="2">
        <f>superstore[[#This Row],[Profit]]/superstore[[#This Row],[Sales]]</f>
        <v>0.17142857142857143</v>
      </c>
      <c r="U9310">
        <v>2</v>
      </c>
      <c r="V9310" s="3">
        <v>140</v>
      </c>
    </row>
    <row r="9311" spans="1:22" hidden="1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 s="2">
        <f>superstore[[#This Row],[Profit]]/superstore[[#This Row],[Sales]]</f>
        <v>0.47297297297297297</v>
      </c>
      <c r="U9311">
        <v>6</v>
      </c>
      <c r="V9311" s="3">
        <v>74</v>
      </c>
    </row>
    <row r="9312" spans="1:22" hidden="1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 s="2">
        <f>superstore[[#This Row],[Profit]]/superstore[[#This Row],[Sales]]</f>
        <v>0.24242424242424243</v>
      </c>
      <c r="U9312">
        <v>1</v>
      </c>
      <c r="V9312" s="3">
        <v>33</v>
      </c>
    </row>
    <row r="9313" spans="1:22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 s="2">
        <f>superstore[[#This Row],[Profit]]/superstore[[#This Row],[Sales]]</f>
        <v>0.10185185185185185</v>
      </c>
      <c r="U9313">
        <v>3</v>
      </c>
      <c r="V9313" s="3">
        <v>108</v>
      </c>
    </row>
    <row r="9314" spans="1:22" hidden="1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 s="2">
        <f>superstore[[#This Row],[Profit]]/superstore[[#This Row],[Sales]]</f>
        <v>0.33333333333333331</v>
      </c>
      <c r="U9314">
        <v>3</v>
      </c>
      <c r="V9314" s="3">
        <v>12</v>
      </c>
    </row>
    <row r="9315" spans="1:22" hidden="1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 s="2">
        <f>superstore[[#This Row],[Profit]]/superstore[[#This Row],[Sales]]</f>
        <v>0.2</v>
      </c>
      <c r="U9315">
        <v>3</v>
      </c>
      <c r="V9315" s="3">
        <v>120</v>
      </c>
    </row>
    <row r="9316" spans="1:22" hidden="1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 s="2">
        <f>superstore[[#This Row],[Profit]]/superstore[[#This Row],[Sales]]</f>
        <v>2.0408163265306121E-2</v>
      </c>
      <c r="U9316">
        <v>7</v>
      </c>
      <c r="V9316" s="3">
        <v>49</v>
      </c>
    </row>
    <row r="9317" spans="1:22" hidden="1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 s="2">
        <f>superstore[[#This Row],[Profit]]/superstore[[#This Row],[Sales]]</f>
        <v>-0.5</v>
      </c>
      <c r="U9317">
        <v>1</v>
      </c>
      <c r="V9317" s="3">
        <v>2</v>
      </c>
    </row>
    <row r="9318" spans="1:22" hidden="1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 s="2">
        <f>superstore[[#This Row],[Profit]]/superstore[[#This Row],[Sales]]</f>
        <v>5.8139534883720929E-2</v>
      </c>
      <c r="U9318">
        <v>3</v>
      </c>
      <c r="V9318" s="3">
        <v>86</v>
      </c>
    </row>
    <row r="9319" spans="1:22" hidden="1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 s="2">
        <f>superstore[[#This Row],[Profit]]/superstore[[#This Row],[Sales]]</f>
        <v>0.2608695652173913</v>
      </c>
      <c r="U9319">
        <v>4</v>
      </c>
      <c r="V9319" s="3">
        <v>23</v>
      </c>
    </row>
    <row r="9320" spans="1:22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 s="2">
        <f>superstore[[#This Row],[Profit]]/superstore[[#This Row],[Sales]]</f>
        <v>-1.4285714285714285E-2</v>
      </c>
      <c r="U9320">
        <v>5</v>
      </c>
      <c r="V9320" s="3">
        <v>140</v>
      </c>
    </row>
    <row r="9321" spans="1:22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 s="2">
        <f>superstore[[#This Row],[Profit]]/superstore[[#This Row],[Sales]]</f>
        <v>8.3333333333333329E-2</v>
      </c>
      <c r="U9321">
        <v>3</v>
      </c>
      <c r="V9321" s="3">
        <v>900</v>
      </c>
    </row>
    <row r="9322" spans="1:22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 s="2">
        <f>superstore[[#This Row],[Profit]]/superstore[[#This Row],[Sales]]</f>
        <v>0.46153846153846156</v>
      </c>
      <c r="U9322">
        <v>4</v>
      </c>
      <c r="V9322" s="3">
        <v>52</v>
      </c>
    </row>
    <row r="9323" spans="1:22" hidden="1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 s="2">
        <f>superstore[[#This Row],[Profit]]/superstore[[#This Row],[Sales]]</f>
        <v>0.29411764705882354</v>
      </c>
      <c r="U9323">
        <v>3</v>
      </c>
      <c r="V9323" s="3">
        <v>17</v>
      </c>
    </row>
    <row r="9324" spans="1:22" hidden="1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 s="2">
        <f>superstore[[#This Row],[Profit]]/superstore[[#This Row],[Sales]]</f>
        <v>2.9593094944512947E-2</v>
      </c>
      <c r="U9324">
        <v>8</v>
      </c>
      <c r="V9324" s="3">
        <v>811</v>
      </c>
    </row>
    <row r="9325" spans="1:22" hidden="1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 s="2">
        <f>superstore[[#This Row],[Profit]]/superstore[[#This Row],[Sales]]</f>
        <v>0.27450980392156865</v>
      </c>
      <c r="U9325">
        <v>3</v>
      </c>
      <c r="V9325" s="3">
        <v>51</v>
      </c>
    </row>
    <row r="9326" spans="1:22" hidden="1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 s="2">
        <f>superstore[[#This Row],[Profit]]/superstore[[#This Row],[Sales]]</f>
        <v>0.40957446808510639</v>
      </c>
      <c r="U9326">
        <v>4</v>
      </c>
      <c r="V9326" s="3">
        <v>188</v>
      </c>
    </row>
    <row r="9327" spans="1:22" hidden="1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 s="2">
        <f>superstore[[#This Row],[Profit]]/superstore[[#This Row],[Sales]]</f>
        <v>0.47727272727272729</v>
      </c>
      <c r="U9327">
        <v>6</v>
      </c>
      <c r="V9327" s="3">
        <v>44</v>
      </c>
    </row>
    <row r="9328" spans="1:22" hidden="1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 s="2">
        <f>superstore[[#This Row],[Profit]]/superstore[[#This Row],[Sales]]</f>
        <v>0.48717948717948717</v>
      </c>
      <c r="U9328">
        <v>6</v>
      </c>
      <c r="V9328" s="3">
        <v>39</v>
      </c>
    </row>
    <row r="9329" spans="1:22" hidden="1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 s="2">
        <f>superstore[[#This Row],[Profit]]/superstore[[#This Row],[Sales]]</f>
        <v>0.35074626865671643</v>
      </c>
      <c r="U9329">
        <v>7</v>
      </c>
      <c r="V9329" s="3">
        <v>268</v>
      </c>
    </row>
    <row r="9330" spans="1:22" hidden="1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 s="2">
        <f>superstore[[#This Row],[Profit]]/superstore[[#This Row],[Sales]]</f>
        <v>-0.75</v>
      </c>
      <c r="U9330">
        <v>7</v>
      </c>
      <c r="V9330" s="3">
        <v>4</v>
      </c>
    </row>
    <row r="9331" spans="1:22" hidden="1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 s="2">
        <f>superstore[[#This Row],[Profit]]/superstore[[#This Row],[Sales]]</f>
        <v>0.35</v>
      </c>
      <c r="U9331">
        <v>3</v>
      </c>
      <c r="V9331" s="3">
        <v>20</v>
      </c>
    </row>
    <row r="9332" spans="1:22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 s="2">
        <f>superstore[[#This Row],[Profit]]/superstore[[#This Row],[Sales]]</f>
        <v>0.35</v>
      </c>
      <c r="U9332">
        <v>5</v>
      </c>
      <c r="V9332" s="3">
        <v>240</v>
      </c>
    </row>
    <row r="9333" spans="1:22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 s="2">
        <f>superstore[[#This Row],[Profit]]/superstore[[#This Row],[Sales]]</f>
        <v>0.25058004640371229</v>
      </c>
      <c r="U9333">
        <v>5</v>
      </c>
      <c r="V9333" s="3">
        <v>431</v>
      </c>
    </row>
    <row r="9334" spans="1:22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 s="2">
        <f>superstore[[#This Row],[Profit]]/superstore[[#This Row],[Sales]]</f>
        <v>0.36249999999999999</v>
      </c>
      <c r="U9334">
        <v>1</v>
      </c>
      <c r="V9334" s="3">
        <v>80</v>
      </c>
    </row>
    <row r="9335" spans="1:22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 s="2">
        <f>superstore[[#This Row],[Profit]]/superstore[[#This Row],[Sales]]</f>
        <v>0.27184466019417475</v>
      </c>
      <c r="U9335">
        <v>5</v>
      </c>
      <c r="V9335" s="3">
        <v>206</v>
      </c>
    </row>
    <row r="9336" spans="1:22" hidden="1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 s="2">
        <f>superstore[[#This Row],[Profit]]/superstore[[#This Row],[Sales]]</f>
        <v>0.2796474358974359</v>
      </c>
      <c r="U9336">
        <v>3</v>
      </c>
      <c r="V9336" s="3">
        <v>1248</v>
      </c>
    </row>
    <row r="9337" spans="1:22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 s="2">
        <f>superstore[[#This Row],[Profit]]/superstore[[#This Row],[Sales]]</f>
        <v>0.48</v>
      </c>
      <c r="U9337">
        <v>3</v>
      </c>
      <c r="V9337" s="3">
        <v>10500</v>
      </c>
    </row>
    <row r="9338" spans="1:22" hidden="1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 s="2">
        <f>superstore[[#This Row],[Profit]]/superstore[[#This Row],[Sales]]</f>
        <v>-4.2682926829268296E-2</v>
      </c>
      <c r="U9338">
        <v>2</v>
      </c>
      <c r="V9338" s="3">
        <v>328</v>
      </c>
    </row>
    <row r="9339" spans="1:22" hidden="1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 s="2">
        <f>superstore[[#This Row],[Profit]]/superstore[[#This Row],[Sales]]</f>
        <v>0.34285714285714286</v>
      </c>
      <c r="U9339">
        <v>2</v>
      </c>
      <c r="V9339" s="3">
        <v>35</v>
      </c>
    </row>
    <row r="9340" spans="1:22" hidden="1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 s="2">
        <f>superstore[[#This Row],[Profit]]/superstore[[#This Row],[Sales]]</f>
        <v>0.35714285714285715</v>
      </c>
      <c r="U9340">
        <v>2</v>
      </c>
      <c r="V9340" s="3">
        <v>14</v>
      </c>
    </row>
    <row r="9341" spans="1:22" hidden="1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 s="2">
        <f>superstore[[#This Row],[Profit]]/superstore[[#This Row],[Sales]]</f>
        <v>0.5</v>
      </c>
      <c r="U9341">
        <v>2</v>
      </c>
      <c r="V9341" s="3">
        <v>6</v>
      </c>
    </row>
    <row r="9342" spans="1:22" hidden="1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 s="2">
        <f>superstore[[#This Row],[Profit]]/superstore[[#This Row],[Sales]]</f>
        <v>0.42857142857142855</v>
      </c>
      <c r="U9342">
        <v>2</v>
      </c>
      <c r="V9342" s="3">
        <v>7</v>
      </c>
    </row>
    <row r="9343" spans="1:22" hidden="1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 s="2">
        <f>superstore[[#This Row],[Profit]]/superstore[[#This Row],[Sales]]</f>
        <v>0.28947368421052633</v>
      </c>
      <c r="U9343">
        <v>1</v>
      </c>
      <c r="V9343" s="3">
        <v>38</v>
      </c>
    </row>
    <row r="9344" spans="1:22" hidden="1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 s="2">
        <f>superstore[[#This Row],[Profit]]/superstore[[#This Row],[Sales]]</f>
        <v>0.26881720430107525</v>
      </c>
      <c r="U9344">
        <v>6</v>
      </c>
      <c r="V9344" s="3">
        <v>93</v>
      </c>
    </row>
    <row r="9345" spans="1:22" hidden="1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 s="2">
        <f>superstore[[#This Row],[Profit]]/superstore[[#This Row],[Sales]]</f>
        <v>0.375</v>
      </c>
      <c r="U9345">
        <v>2</v>
      </c>
      <c r="V9345" s="3">
        <v>8</v>
      </c>
    </row>
    <row r="9346" spans="1:22" hidden="1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 s="2">
        <f>superstore[[#This Row],[Profit]]/superstore[[#This Row],[Sales]]</f>
        <v>0.33333333333333331</v>
      </c>
      <c r="U9346">
        <v>2</v>
      </c>
      <c r="V9346" s="3">
        <v>3</v>
      </c>
    </row>
    <row r="9347" spans="1:22" hidden="1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 s="2">
        <f>superstore[[#This Row],[Profit]]/superstore[[#This Row],[Sales]]</f>
        <v>0.27058823529411763</v>
      </c>
      <c r="U9347">
        <v>6</v>
      </c>
      <c r="V9347" s="3">
        <v>170</v>
      </c>
    </row>
    <row r="9348" spans="1:22" hidden="1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 s="2">
        <f>superstore[[#This Row],[Profit]]/superstore[[#This Row],[Sales]]</f>
        <v>0.10416666666666667</v>
      </c>
      <c r="U9348">
        <v>3</v>
      </c>
      <c r="V9348" s="3">
        <v>96</v>
      </c>
    </row>
    <row r="9349" spans="1:22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 s="2">
        <f>superstore[[#This Row],[Profit]]/superstore[[#This Row],[Sales]]</f>
        <v>0.40601503759398494</v>
      </c>
      <c r="U9349">
        <v>4</v>
      </c>
      <c r="V9349" s="3">
        <v>133</v>
      </c>
    </row>
    <row r="9350" spans="1:22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 s="2">
        <f>superstore[[#This Row],[Profit]]/superstore[[#This Row],[Sales]]</f>
        <v>0.49333333333333335</v>
      </c>
      <c r="U9350">
        <v>5</v>
      </c>
      <c r="V9350" s="3">
        <v>75</v>
      </c>
    </row>
    <row r="9351" spans="1:22" hidden="1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 s="2">
        <f>superstore[[#This Row],[Profit]]/superstore[[#This Row],[Sales]]</f>
        <v>-0.19685039370078741</v>
      </c>
      <c r="U9351">
        <v>2</v>
      </c>
      <c r="V9351" s="3">
        <v>127</v>
      </c>
    </row>
    <row r="9352" spans="1:22" hidden="1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 s="2">
        <f>superstore[[#This Row],[Profit]]/superstore[[#This Row],[Sales]]</f>
        <v>0.375</v>
      </c>
      <c r="U9352">
        <v>6</v>
      </c>
      <c r="V9352" s="3">
        <v>56</v>
      </c>
    </row>
    <row r="9353" spans="1:22" hidden="1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 s="2">
        <f>superstore[[#This Row],[Profit]]/superstore[[#This Row],[Sales]]</f>
        <v>0.36363636363636365</v>
      </c>
      <c r="U9353">
        <v>1</v>
      </c>
      <c r="V9353" s="3">
        <v>44</v>
      </c>
    </row>
    <row r="9354" spans="1:22" hidden="1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 s="2">
        <f>superstore[[#This Row],[Profit]]/superstore[[#This Row],[Sales]]</f>
        <v>-0.33333333333333331</v>
      </c>
      <c r="U9354">
        <v>1</v>
      </c>
      <c r="V9354" s="3">
        <v>3</v>
      </c>
    </row>
    <row r="9355" spans="1:22" hidden="1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 s="2">
        <f>superstore[[#This Row],[Profit]]/superstore[[#This Row],[Sales]]</f>
        <v>0.20512820512820512</v>
      </c>
      <c r="U9355">
        <v>7</v>
      </c>
      <c r="V9355" s="3">
        <v>39</v>
      </c>
    </row>
    <row r="9356" spans="1:22" hidden="1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 s="2">
        <f>superstore[[#This Row],[Profit]]/superstore[[#This Row],[Sales]]</f>
        <v>0.12596401028277635</v>
      </c>
      <c r="U9356">
        <v>4</v>
      </c>
      <c r="V9356" s="3">
        <v>389</v>
      </c>
    </row>
    <row r="9357" spans="1:22" hidden="1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 s="2">
        <f>superstore[[#This Row],[Profit]]/superstore[[#This Row],[Sales]]</f>
        <v>-0.8</v>
      </c>
      <c r="U9357">
        <v>8</v>
      </c>
      <c r="V9357" s="3">
        <v>20</v>
      </c>
    </row>
    <row r="9358" spans="1:22" hidden="1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 s="2">
        <f>superstore[[#This Row],[Profit]]/superstore[[#This Row],[Sales]]</f>
        <v>0.36585365853658536</v>
      </c>
      <c r="U9358">
        <v>8</v>
      </c>
      <c r="V9358" s="3">
        <v>41</v>
      </c>
    </row>
    <row r="9359" spans="1:22" hidden="1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 s="2">
        <f>superstore[[#This Row],[Profit]]/superstore[[#This Row],[Sales]]</f>
        <v>0.33333333333333331</v>
      </c>
      <c r="U9359">
        <v>4</v>
      </c>
      <c r="V9359" s="3">
        <v>21</v>
      </c>
    </row>
    <row r="9360" spans="1:22" hidden="1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 s="2">
        <f>superstore[[#This Row],[Profit]]/superstore[[#This Row],[Sales]]</f>
        <v>-0.23456790123456789</v>
      </c>
      <c r="U9360">
        <v>5</v>
      </c>
      <c r="V9360" s="3">
        <v>81</v>
      </c>
    </row>
    <row r="9361" spans="1:22" hidden="1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 s="2">
        <f>superstore[[#This Row],[Profit]]/superstore[[#This Row],[Sales]]</f>
        <v>0.4</v>
      </c>
      <c r="U9361">
        <v>4</v>
      </c>
      <c r="V9361" s="3">
        <v>20</v>
      </c>
    </row>
    <row r="9362" spans="1:22" hidden="1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 s="2">
        <f>superstore[[#This Row],[Profit]]/superstore[[#This Row],[Sales]]</f>
        <v>-0.36249999999999999</v>
      </c>
      <c r="U9362">
        <v>3</v>
      </c>
      <c r="V9362" s="3">
        <v>80</v>
      </c>
    </row>
    <row r="9363" spans="1:22" hidden="1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 s="2">
        <f>superstore[[#This Row],[Profit]]/superstore[[#This Row],[Sales]]</f>
        <v>0.31034482758620691</v>
      </c>
      <c r="U9363">
        <v>7</v>
      </c>
      <c r="V9363" s="3">
        <v>58</v>
      </c>
    </row>
    <row r="9364" spans="1:22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 s="2">
        <f>superstore[[#This Row],[Profit]]/superstore[[#This Row],[Sales]]</f>
        <v>6.25E-2</v>
      </c>
      <c r="U9364">
        <v>4</v>
      </c>
      <c r="V9364" s="3">
        <v>32</v>
      </c>
    </row>
    <row r="9365" spans="1:22" hidden="1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 s="2">
        <f>superstore[[#This Row],[Profit]]/superstore[[#This Row],[Sales]]</f>
        <v>-0.24083769633507854</v>
      </c>
      <c r="U9365">
        <v>3</v>
      </c>
      <c r="V9365" s="3">
        <v>191</v>
      </c>
    </row>
    <row r="9366" spans="1:22" hidden="1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 s="2">
        <f>superstore[[#This Row],[Profit]]/superstore[[#This Row],[Sales]]</f>
        <v>-0.875</v>
      </c>
      <c r="U9366">
        <v>2</v>
      </c>
      <c r="V9366" s="3">
        <v>16</v>
      </c>
    </row>
    <row r="9367" spans="1:22" hidden="1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 s="2">
        <f>superstore[[#This Row],[Profit]]/superstore[[#This Row],[Sales]]</f>
        <v>-0.10027855153203342</v>
      </c>
      <c r="U9367">
        <v>6</v>
      </c>
      <c r="V9367" s="3">
        <v>718</v>
      </c>
    </row>
    <row r="9368" spans="1:22" hidden="1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 s="2">
        <f>superstore[[#This Row],[Profit]]/superstore[[#This Row],[Sales]]</f>
        <v>0.30769230769230771</v>
      </c>
      <c r="U9368">
        <v>5</v>
      </c>
      <c r="V9368" s="3">
        <v>13</v>
      </c>
    </row>
    <row r="9369" spans="1:22" hidden="1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 s="2">
        <f>superstore[[#This Row],[Profit]]/superstore[[#This Row],[Sales]]</f>
        <v>-1.5003278688524591</v>
      </c>
      <c r="U9369">
        <v>6</v>
      </c>
      <c r="V9369" s="3">
        <v>1525</v>
      </c>
    </row>
    <row r="9370" spans="1:22" hidden="1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 s="2">
        <f>superstore[[#This Row],[Profit]]/superstore[[#This Row],[Sales]]</f>
        <v>9.0909090909090912E-2</v>
      </c>
      <c r="U9370">
        <v>4</v>
      </c>
      <c r="V9370" s="3">
        <v>99</v>
      </c>
    </row>
    <row r="9371" spans="1:22" hidden="1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 s="2">
        <f>superstore[[#This Row],[Profit]]/superstore[[#This Row],[Sales]]</f>
        <v>0.29411764705882354</v>
      </c>
      <c r="U9371">
        <v>4</v>
      </c>
      <c r="V9371" s="3">
        <v>17</v>
      </c>
    </row>
    <row r="9372" spans="1:22" hidden="1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 s="2">
        <f>superstore[[#This Row],[Profit]]/superstore[[#This Row],[Sales]]</f>
        <v>0.14285714285714285</v>
      </c>
      <c r="U9372">
        <v>1</v>
      </c>
      <c r="V9372" s="3">
        <v>7</v>
      </c>
    </row>
    <row r="9373" spans="1:22" hidden="1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 s="2">
        <f>superstore[[#This Row],[Profit]]/superstore[[#This Row],[Sales]]</f>
        <v>0.28125</v>
      </c>
      <c r="U9373">
        <v>4</v>
      </c>
      <c r="V9373" s="3">
        <v>32</v>
      </c>
    </row>
    <row r="9374" spans="1:22" hidden="1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 s="2">
        <f>superstore[[#This Row],[Profit]]/superstore[[#This Row],[Sales]]</f>
        <v>0.30434782608695654</v>
      </c>
      <c r="U9374">
        <v>7</v>
      </c>
      <c r="V9374" s="3">
        <v>23</v>
      </c>
    </row>
    <row r="9375" spans="1:22" hidden="1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 s="2">
        <f>superstore[[#This Row],[Profit]]/superstore[[#This Row],[Sales]]</f>
        <v>0.34146341463414637</v>
      </c>
      <c r="U9375">
        <v>6</v>
      </c>
      <c r="V9375" s="3">
        <v>41</v>
      </c>
    </row>
    <row r="9376" spans="1:22" hidden="1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 s="2">
        <f>superstore[[#This Row],[Profit]]/superstore[[#This Row],[Sales]]</f>
        <v>0.46153846153846156</v>
      </c>
      <c r="U9376">
        <v>2</v>
      </c>
      <c r="V9376" s="3">
        <v>13</v>
      </c>
    </row>
    <row r="9377" spans="1:22" hidden="1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 s="2">
        <f>superstore[[#This Row],[Profit]]/superstore[[#This Row],[Sales]]</f>
        <v>-0.59817351598173518</v>
      </c>
      <c r="U9377">
        <v>3</v>
      </c>
      <c r="V9377" s="3">
        <v>219</v>
      </c>
    </row>
    <row r="9378" spans="1:22" hidden="1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 s="2">
        <f>superstore[[#This Row],[Profit]]/superstore[[#This Row],[Sales]]</f>
        <v>0.26034063260340634</v>
      </c>
      <c r="U9378">
        <v>6</v>
      </c>
      <c r="V9378" s="3">
        <v>822</v>
      </c>
    </row>
    <row r="9379" spans="1:22" hidden="1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 s="2">
        <f>superstore[[#This Row],[Profit]]/superstore[[#This Row],[Sales]]</f>
        <v>0.5</v>
      </c>
      <c r="U9379">
        <v>2</v>
      </c>
      <c r="V9379" s="3">
        <v>22</v>
      </c>
    </row>
    <row r="9380" spans="1:22" hidden="1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 s="2">
        <f>superstore[[#This Row],[Profit]]/superstore[[#This Row],[Sales]]</f>
        <v>0.52</v>
      </c>
      <c r="U9380">
        <v>7</v>
      </c>
      <c r="V9380" s="3">
        <v>25</v>
      </c>
    </row>
    <row r="9381" spans="1:22" hidden="1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 s="2">
        <f>superstore[[#This Row],[Profit]]/superstore[[#This Row],[Sales]]</f>
        <v>0.2499001996007984</v>
      </c>
      <c r="U9381">
        <v>7</v>
      </c>
      <c r="V9381" s="3">
        <v>2505</v>
      </c>
    </row>
    <row r="9382" spans="1:22" hidden="1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 s="2">
        <f>superstore[[#This Row],[Profit]]/superstore[[#This Row],[Sales]]</f>
        <v>0.47058823529411764</v>
      </c>
      <c r="U9382">
        <v>3</v>
      </c>
      <c r="V9382" s="3">
        <v>17</v>
      </c>
    </row>
    <row r="9383" spans="1:22" hidden="1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 s="2">
        <f>superstore[[#This Row],[Profit]]/superstore[[#This Row],[Sales]]</f>
        <v>0.36842105263157893</v>
      </c>
      <c r="U9383">
        <v>1</v>
      </c>
      <c r="V9383" s="3">
        <v>19</v>
      </c>
    </row>
    <row r="9384" spans="1:22" hidden="1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 s="2">
        <f>superstore[[#This Row],[Profit]]/superstore[[#This Row],[Sales]]</f>
        <v>0.24918032786885247</v>
      </c>
      <c r="U9384">
        <v>9</v>
      </c>
      <c r="V9384" s="3">
        <v>305</v>
      </c>
    </row>
    <row r="9385" spans="1:22" hidden="1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 s="2">
        <f>superstore[[#This Row],[Profit]]/superstore[[#This Row],[Sales]]</f>
        <v>-2.9508196721311476E-2</v>
      </c>
      <c r="U9385">
        <v>2</v>
      </c>
      <c r="V9385" s="3">
        <v>305</v>
      </c>
    </row>
    <row r="9386" spans="1:22" hidden="1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 s="2">
        <f>superstore[[#This Row],[Profit]]/superstore[[#This Row],[Sales]]</f>
        <v>-0.76666666666666672</v>
      </c>
      <c r="U9386">
        <v>7</v>
      </c>
      <c r="V9386" s="3">
        <v>60</v>
      </c>
    </row>
    <row r="9387" spans="1:22" hidden="1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 s="2">
        <f>superstore[[#This Row],[Profit]]/superstore[[#This Row],[Sales]]</f>
        <v>-0.22746781115879827</v>
      </c>
      <c r="U9387">
        <v>3</v>
      </c>
      <c r="V9387" s="3">
        <v>233</v>
      </c>
    </row>
    <row r="9388" spans="1:22" hidden="1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 s="2">
        <f>superstore[[#This Row],[Profit]]/superstore[[#This Row],[Sales]]</f>
        <v>0.125</v>
      </c>
      <c r="U9388">
        <v>7</v>
      </c>
      <c r="V9388" s="3">
        <v>24</v>
      </c>
    </row>
    <row r="9389" spans="1:22" hidden="1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 s="2">
        <f>superstore[[#This Row],[Profit]]/superstore[[#This Row],[Sales]]</f>
        <v>6.8965517241379309E-2</v>
      </c>
      <c r="U9389">
        <v>3</v>
      </c>
      <c r="V9389" s="3">
        <v>29</v>
      </c>
    </row>
    <row r="9390" spans="1:22" hidden="1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 s="2">
        <f>superstore[[#This Row],[Profit]]/superstore[[#This Row],[Sales]]</f>
        <v>-0.1358695652173913</v>
      </c>
      <c r="U9390">
        <v>2</v>
      </c>
      <c r="V9390" s="3">
        <v>184</v>
      </c>
    </row>
    <row r="9391" spans="1:22" hidden="1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 s="2">
        <f>superstore[[#This Row],[Profit]]/superstore[[#This Row],[Sales]]</f>
        <v>0.39534883720930231</v>
      </c>
      <c r="U9391">
        <v>3</v>
      </c>
      <c r="V9391" s="3">
        <v>43</v>
      </c>
    </row>
    <row r="9392" spans="1:22" hidden="1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 s="2">
        <f>superstore[[#This Row],[Profit]]/superstore[[#This Row],[Sales]]</f>
        <v>0.27536231884057971</v>
      </c>
      <c r="U9392">
        <v>3</v>
      </c>
      <c r="V9392" s="3">
        <v>69</v>
      </c>
    </row>
    <row r="9393" spans="1:22" hidden="1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 s="2">
        <f>superstore[[#This Row],[Profit]]/superstore[[#This Row],[Sales]]</f>
        <v>0.46808510638297873</v>
      </c>
      <c r="U9393">
        <v>7</v>
      </c>
      <c r="V9393" s="3">
        <v>47</v>
      </c>
    </row>
    <row r="9394" spans="1:22" hidden="1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 s="2">
        <f>superstore[[#This Row],[Profit]]/superstore[[#This Row],[Sales]]</f>
        <v>0.32142857142857145</v>
      </c>
      <c r="U9394">
        <v>7</v>
      </c>
      <c r="V9394" s="3">
        <v>84</v>
      </c>
    </row>
    <row r="9395" spans="1:22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 s="2">
        <f>superstore[[#This Row],[Profit]]/superstore[[#This Row],[Sales]]</f>
        <v>0.26031746031746034</v>
      </c>
      <c r="U9395">
        <v>3</v>
      </c>
      <c r="V9395" s="3">
        <v>1260</v>
      </c>
    </row>
    <row r="9396" spans="1:22" hidden="1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 s="2">
        <f>superstore[[#This Row],[Profit]]/superstore[[#This Row],[Sales]]</f>
        <v>-0.11428571428571428</v>
      </c>
      <c r="U9396">
        <v>2</v>
      </c>
      <c r="V9396" s="3">
        <v>210</v>
      </c>
    </row>
    <row r="9397" spans="1:22" hidden="1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 s="2">
        <f>superstore[[#This Row],[Profit]]/superstore[[#This Row],[Sales]]</f>
        <v>0.17647058823529413</v>
      </c>
      <c r="U9397">
        <v>3</v>
      </c>
      <c r="V9397" s="3">
        <v>51</v>
      </c>
    </row>
    <row r="9398" spans="1:22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 s="2">
        <f>superstore[[#This Row],[Profit]]/superstore[[#This Row],[Sales]]</f>
        <v>0.33333333333333331</v>
      </c>
      <c r="U9398">
        <v>3</v>
      </c>
      <c r="V9398" s="3">
        <v>3</v>
      </c>
    </row>
    <row r="9399" spans="1:22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 s="2">
        <f>superstore[[#This Row],[Profit]]/superstore[[#This Row],[Sales]]</f>
        <v>0.3</v>
      </c>
      <c r="U9399">
        <v>1</v>
      </c>
      <c r="V9399" s="3">
        <v>570</v>
      </c>
    </row>
    <row r="9400" spans="1:22" hidden="1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 s="2">
        <f>superstore[[#This Row],[Profit]]/superstore[[#This Row],[Sales]]</f>
        <v>-0.1619718309859155</v>
      </c>
      <c r="U9400">
        <v>5</v>
      </c>
      <c r="V9400" s="3">
        <v>284</v>
      </c>
    </row>
    <row r="9401" spans="1:22" hidden="1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 s="2">
        <f>superstore[[#This Row],[Profit]]/superstore[[#This Row],[Sales]]</f>
        <v>0.42857142857142855</v>
      </c>
      <c r="U9401">
        <v>2</v>
      </c>
      <c r="V9401" s="3">
        <v>28</v>
      </c>
    </row>
    <row r="9402" spans="1:22" hidden="1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 s="2">
        <f>superstore[[#This Row],[Profit]]/superstore[[#This Row],[Sales]]</f>
        <v>0.35897435897435898</v>
      </c>
      <c r="U9402">
        <v>5</v>
      </c>
      <c r="V9402" s="3">
        <v>78</v>
      </c>
    </row>
    <row r="9403" spans="1:22" hidden="1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 s="2">
        <f>superstore[[#This Row],[Profit]]/superstore[[#This Row],[Sales]]</f>
        <v>0.4</v>
      </c>
      <c r="U9403">
        <v>2</v>
      </c>
      <c r="V9403" s="3">
        <v>5</v>
      </c>
    </row>
    <row r="9404" spans="1:22" hidden="1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 s="2">
        <f>superstore[[#This Row],[Profit]]/superstore[[#This Row],[Sales]]</f>
        <v>0.45454545454545453</v>
      </c>
      <c r="U9404">
        <v>10</v>
      </c>
      <c r="V9404" s="3">
        <v>22</v>
      </c>
    </row>
    <row r="9405" spans="1:22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 s="2">
        <f>superstore[[#This Row],[Profit]]/superstore[[#This Row],[Sales]]</f>
        <v>-0.21818181818181817</v>
      </c>
      <c r="U9405">
        <v>3</v>
      </c>
      <c r="V9405" s="3">
        <v>55</v>
      </c>
    </row>
    <row r="9406" spans="1:22" hidden="1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 s="2">
        <f>superstore[[#This Row],[Profit]]/superstore[[#This Row],[Sales]]</f>
        <v>0.375</v>
      </c>
      <c r="U9406">
        <v>2</v>
      </c>
      <c r="V9406" s="3">
        <v>8</v>
      </c>
    </row>
    <row r="9407" spans="1:22" hidden="1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 s="2">
        <f>superstore[[#This Row],[Profit]]/superstore[[#This Row],[Sales]]</f>
        <v>0.10256410256410256</v>
      </c>
      <c r="U9407">
        <v>4</v>
      </c>
      <c r="V9407" s="3">
        <v>39</v>
      </c>
    </row>
    <row r="9408" spans="1:22" hidden="1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 s="2">
        <f>superstore[[#This Row],[Profit]]/superstore[[#This Row],[Sales]]</f>
        <v>0.40740740740740738</v>
      </c>
      <c r="U9408">
        <v>1</v>
      </c>
      <c r="V9408" s="3">
        <v>27</v>
      </c>
    </row>
    <row r="9409" spans="1:22" hidden="1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 s="2">
        <f>superstore[[#This Row],[Profit]]/superstore[[#This Row],[Sales]]</f>
        <v>0.29577464788732394</v>
      </c>
      <c r="U9409">
        <v>1</v>
      </c>
      <c r="V9409" s="3">
        <v>71</v>
      </c>
    </row>
    <row r="9410" spans="1:22" hidden="1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 s="2">
        <f>superstore[[#This Row],[Profit]]/superstore[[#This Row],[Sales]]</f>
        <v>0.37748344370860926</v>
      </c>
      <c r="U9410">
        <v>5</v>
      </c>
      <c r="V9410" s="3">
        <v>151</v>
      </c>
    </row>
    <row r="9411" spans="1:22" hidden="1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 s="2">
        <f>superstore[[#This Row],[Profit]]/superstore[[#This Row],[Sales]]</f>
        <v>0.48076923076923078</v>
      </c>
      <c r="U9411">
        <v>8</v>
      </c>
      <c r="V9411" s="3">
        <v>52</v>
      </c>
    </row>
    <row r="9412" spans="1:22" hidden="1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 s="2">
        <f>superstore[[#This Row],[Profit]]/superstore[[#This Row],[Sales]]</f>
        <v>0.25</v>
      </c>
      <c r="U9412">
        <v>4</v>
      </c>
      <c r="V9412" s="3">
        <v>12</v>
      </c>
    </row>
    <row r="9413" spans="1:22" hidden="1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 s="2">
        <f>superstore[[#This Row],[Profit]]/superstore[[#This Row],[Sales]]</f>
        <v>0.36585365853658536</v>
      </c>
      <c r="U9413">
        <v>2</v>
      </c>
      <c r="V9413" s="3">
        <v>41</v>
      </c>
    </row>
    <row r="9414" spans="1:22" hidden="1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 s="2">
        <f>superstore[[#This Row],[Profit]]/superstore[[#This Row],[Sales]]</f>
        <v>0.22222222222222221</v>
      </c>
      <c r="U9414">
        <v>1</v>
      </c>
      <c r="V9414" s="3">
        <v>9</v>
      </c>
    </row>
    <row r="9415" spans="1:22" hidden="1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 s="2">
        <f>superstore[[#This Row],[Profit]]/superstore[[#This Row],[Sales]]</f>
        <v>0.16666666666666666</v>
      </c>
      <c r="U9415">
        <v>2</v>
      </c>
      <c r="V9415" s="3">
        <v>6</v>
      </c>
    </row>
    <row r="9416" spans="1:22" hidden="1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 s="2">
        <f>superstore[[#This Row],[Profit]]/superstore[[#This Row],[Sales]]</f>
        <v>0.44444444444444442</v>
      </c>
      <c r="U9416">
        <v>2</v>
      </c>
      <c r="V9416" s="3">
        <v>9</v>
      </c>
    </row>
    <row r="9417" spans="1:22" hidden="1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 s="2">
        <f>superstore[[#This Row],[Profit]]/superstore[[#This Row],[Sales]]</f>
        <v>0.26315789473684209</v>
      </c>
      <c r="U9417">
        <v>2</v>
      </c>
      <c r="V9417" s="3">
        <v>57</v>
      </c>
    </row>
    <row r="9418" spans="1:22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 s="2">
        <f>superstore[[#This Row],[Profit]]/superstore[[#This Row],[Sales]]</f>
        <v>0.1</v>
      </c>
      <c r="U9418">
        <v>1</v>
      </c>
      <c r="V9418" s="3">
        <v>1040</v>
      </c>
    </row>
    <row r="9419" spans="1:22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 s="2">
        <f>superstore[[#This Row],[Profit]]/superstore[[#This Row],[Sales]]</f>
        <v>7.4242424242424249E-2</v>
      </c>
      <c r="U9419">
        <v>3</v>
      </c>
      <c r="V9419" s="3">
        <v>660</v>
      </c>
    </row>
    <row r="9420" spans="1:22" hidden="1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 s="2">
        <f>superstore[[#This Row],[Profit]]/superstore[[#This Row],[Sales]]</f>
        <v>5.5555555555555552E-2</v>
      </c>
      <c r="U9420">
        <v>8</v>
      </c>
      <c r="V9420" s="3">
        <v>36</v>
      </c>
    </row>
    <row r="9421" spans="1:22" hidden="1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 s="2">
        <f>superstore[[#This Row],[Profit]]/superstore[[#This Row],[Sales]]</f>
        <v>0.29166666666666669</v>
      </c>
      <c r="U9421">
        <v>9</v>
      </c>
      <c r="V9421" s="3">
        <v>24</v>
      </c>
    </row>
    <row r="9422" spans="1:22" hidden="1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 s="2">
        <f>superstore[[#This Row],[Profit]]/superstore[[#This Row],[Sales]]</f>
        <v>0</v>
      </c>
      <c r="U9422">
        <v>2</v>
      </c>
      <c r="V9422" s="3">
        <v>4</v>
      </c>
    </row>
    <row r="9423" spans="1:22" hidden="1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 s="2">
        <f>superstore[[#This Row],[Profit]]/superstore[[#This Row],[Sales]]</f>
        <v>-0.2421875</v>
      </c>
      <c r="U9423">
        <v>1</v>
      </c>
      <c r="V9423" s="3">
        <v>128</v>
      </c>
    </row>
    <row r="9424" spans="1:22" hidden="1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 s="2">
        <f>superstore[[#This Row],[Profit]]/superstore[[#This Row],[Sales]]</f>
        <v>0.39285714285714285</v>
      </c>
      <c r="U9424">
        <v>2</v>
      </c>
      <c r="V9424" s="3">
        <v>28</v>
      </c>
    </row>
    <row r="9425" spans="1:22" hidden="1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 s="2">
        <f>superstore[[#This Row],[Profit]]/superstore[[#This Row],[Sales]]</f>
        <v>-1.5</v>
      </c>
      <c r="U9425">
        <v>2</v>
      </c>
      <c r="V9425" s="3">
        <v>6</v>
      </c>
    </row>
    <row r="9426" spans="1:22" hidden="1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 s="2">
        <f>superstore[[#This Row],[Profit]]/superstore[[#This Row],[Sales]]</f>
        <v>0.37179487179487181</v>
      </c>
      <c r="U9426">
        <v>2</v>
      </c>
      <c r="V9426" s="3">
        <v>78</v>
      </c>
    </row>
    <row r="9427" spans="1:22" hidden="1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 s="2">
        <f>superstore[[#This Row],[Profit]]/superstore[[#This Row],[Sales]]</f>
        <v>0.3611111111111111</v>
      </c>
      <c r="U9427">
        <v>7</v>
      </c>
      <c r="V9427" s="3">
        <v>36</v>
      </c>
    </row>
    <row r="9428" spans="1:22" hidden="1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 s="2">
        <f>superstore[[#This Row],[Profit]]/superstore[[#This Row],[Sales]]</f>
        <v>0.47916666666666669</v>
      </c>
      <c r="U9428">
        <v>8</v>
      </c>
      <c r="V9428" s="3">
        <v>288</v>
      </c>
    </row>
    <row r="9429" spans="1:22" hidden="1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 s="2">
        <f>superstore[[#This Row],[Profit]]/superstore[[#This Row],[Sales]]</f>
        <v>-0.8571428571428571</v>
      </c>
      <c r="U9429">
        <v>1</v>
      </c>
      <c r="V9429" s="3">
        <v>7</v>
      </c>
    </row>
    <row r="9430" spans="1:22" hidden="1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 s="2">
        <f>superstore[[#This Row],[Profit]]/superstore[[#This Row],[Sales]]</f>
        <v>-0.66666666666666663</v>
      </c>
      <c r="U9430">
        <v>1</v>
      </c>
      <c r="V9430" s="3">
        <v>6</v>
      </c>
    </row>
    <row r="9431" spans="1:22" hidden="1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 s="2">
        <f>superstore[[#This Row],[Profit]]/superstore[[#This Row],[Sales]]</f>
        <v>0.33333333333333331</v>
      </c>
      <c r="U9431">
        <v>5</v>
      </c>
      <c r="V9431" s="3">
        <v>12</v>
      </c>
    </row>
    <row r="9432" spans="1:22" hidden="1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 s="2">
        <f>superstore[[#This Row],[Profit]]/superstore[[#This Row],[Sales]]</f>
        <v>0.36363636363636365</v>
      </c>
      <c r="U9432">
        <v>2</v>
      </c>
      <c r="V9432" s="3">
        <v>11</v>
      </c>
    </row>
    <row r="9433" spans="1:22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 s="2">
        <f>superstore[[#This Row],[Profit]]/superstore[[#This Row],[Sales]]</f>
        <v>7.6576576576576572E-2</v>
      </c>
      <c r="U9433">
        <v>2</v>
      </c>
      <c r="V9433" s="3">
        <v>222</v>
      </c>
    </row>
    <row r="9434" spans="1:22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 s="2">
        <f>superstore[[#This Row],[Profit]]/superstore[[#This Row],[Sales]]</f>
        <v>0.10204081632653061</v>
      </c>
      <c r="U9434">
        <v>5</v>
      </c>
      <c r="V9434" s="3">
        <v>196</v>
      </c>
    </row>
    <row r="9435" spans="1:22" hidden="1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 s="2">
        <f>superstore[[#This Row],[Profit]]/superstore[[#This Row],[Sales]]</f>
        <v>0.33333333333333331</v>
      </c>
      <c r="U9435">
        <v>1</v>
      </c>
      <c r="V9435" s="3">
        <v>3</v>
      </c>
    </row>
    <row r="9436" spans="1:22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 s="2">
        <f>superstore[[#This Row],[Profit]]/superstore[[#This Row],[Sales]]</f>
        <v>0.24324324324324326</v>
      </c>
      <c r="U9436">
        <v>8</v>
      </c>
      <c r="V9436" s="3">
        <v>74</v>
      </c>
    </row>
    <row r="9437" spans="1:22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 s="2">
        <f>superstore[[#This Row],[Profit]]/superstore[[#This Row],[Sales]]</f>
        <v>7.1428571428571425E-2</v>
      </c>
      <c r="U9437">
        <v>1</v>
      </c>
      <c r="V9437" s="3">
        <v>28</v>
      </c>
    </row>
    <row r="9438" spans="1:22" hidden="1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 s="2">
        <f>superstore[[#This Row],[Profit]]/superstore[[#This Row],[Sales]]</f>
        <v>-2.8169014084507043E-2</v>
      </c>
      <c r="U9438">
        <v>2</v>
      </c>
      <c r="V9438" s="3">
        <v>71</v>
      </c>
    </row>
    <row r="9439" spans="1:22" hidden="1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 s="2">
        <f>superstore[[#This Row],[Profit]]/superstore[[#This Row],[Sales]]</f>
        <v>2.4725274725274724E-2</v>
      </c>
      <c r="U9439">
        <v>2</v>
      </c>
      <c r="V9439" s="3">
        <v>364</v>
      </c>
    </row>
    <row r="9440" spans="1:22" hidden="1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 s="2">
        <f>superstore[[#This Row],[Profit]]/superstore[[#This Row],[Sales]]</f>
        <v>0.5</v>
      </c>
      <c r="U9440">
        <v>1</v>
      </c>
      <c r="V9440" s="3">
        <v>8</v>
      </c>
    </row>
    <row r="9441" spans="1:22" hidden="1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 s="2">
        <f>superstore[[#This Row],[Profit]]/superstore[[#This Row],[Sales]]</f>
        <v>0.24242424242424243</v>
      </c>
      <c r="U9441">
        <v>1</v>
      </c>
      <c r="V9441" s="3">
        <v>33</v>
      </c>
    </row>
    <row r="9442" spans="1:22" hidden="1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 s="2">
        <f>superstore[[#This Row],[Profit]]/superstore[[#This Row],[Sales]]</f>
        <v>-0.68421052631578949</v>
      </c>
      <c r="U9442">
        <v>8</v>
      </c>
      <c r="V9442" s="3">
        <v>19</v>
      </c>
    </row>
    <row r="9443" spans="1:22" hidden="1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 s="2">
        <f>superstore[[#This Row],[Profit]]/superstore[[#This Row],[Sales]]</f>
        <v>0.47865853658536583</v>
      </c>
      <c r="U9443">
        <v>8</v>
      </c>
      <c r="V9443" s="3">
        <v>328</v>
      </c>
    </row>
    <row r="9444" spans="1:22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 s="2">
        <f>superstore[[#This Row],[Profit]]/superstore[[#This Row],[Sales]]</f>
        <v>0.50632911392405067</v>
      </c>
      <c r="U9444">
        <v>2</v>
      </c>
      <c r="V9444" s="3">
        <v>79</v>
      </c>
    </row>
    <row r="9445" spans="1:22" hidden="1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 s="2">
        <f>superstore[[#This Row],[Profit]]/superstore[[#This Row],[Sales]]</f>
        <v>0.35714285714285715</v>
      </c>
      <c r="U9445">
        <v>4</v>
      </c>
      <c r="V9445" s="3">
        <v>28</v>
      </c>
    </row>
    <row r="9446" spans="1:22" hidden="1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 s="2">
        <f>superstore[[#This Row],[Profit]]/superstore[[#This Row],[Sales]]</f>
        <v>0.17809621289662231</v>
      </c>
      <c r="U9446">
        <v>6</v>
      </c>
      <c r="V9446" s="3">
        <v>977</v>
      </c>
    </row>
    <row r="9447" spans="1:22" hidden="1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 s="2">
        <f>superstore[[#This Row],[Profit]]/superstore[[#This Row],[Sales]]</f>
        <v>0.27272727272727271</v>
      </c>
      <c r="U9447">
        <v>3</v>
      </c>
      <c r="V9447" s="3">
        <v>11</v>
      </c>
    </row>
    <row r="9448" spans="1:22" hidden="1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 s="2">
        <f>superstore[[#This Row],[Profit]]/superstore[[#This Row],[Sales]]</f>
        <v>0.5</v>
      </c>
      <c r="U9448">
        <v>1</v>
      </c>
      <c r="V9448" s="3">
        <v>6</v>
      </c>
    </row>
    <row r="9449" spans="1:22" hidden="1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 s="2">
        <f>superstore[[#This Row],[Profit]]/superstore[[#This Row],[Sales]]</f>
        <v>-0.7142857142857143</v>
      </c>
      <c r="U9449">
        <v>2</v>
      </c>
      <c r="V9449" s="3">
        <v>21</v>
      </c>
    </row>
    <row r="9450" spans="1:22" hidden="1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 s="2">
        <f>superstore[[#This Row],[Profit]]/superstore[[#This Row],[Sales]]</f>
        <v>-0.10096153846153846</v>
      </c>
      <c r="U9450">
        <v>8</v>
      </c>
      <c r="V9450" s="3">
        <v>416</v>
      </c>
    </row>
    <row r="9451" spans="1:22" hidden="1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 s="2">
        <f>superstore[[#This Row],[Profit]]/superstore[[#This Row],[Sales]]</f>
        <v>0.36086956521739133</v>
      </c>
      <c r="U9451">
        <v>7</v>
      </c>
      <c r="V9451" s="3">
        <v>230</v>
      </c>
    </row>
    <row r="9452" spans="1:22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 s="2">
        <f>superstore[[#This Row],[Profit]]/superstore[[#This Row],[Sales]]</f>
        <v>-0.16666666666666666</v>
      </c>
      <c r="U9452">
        <v>2</v>
      </c>
      <c r="V9452" s="3">
        <v>90</v>
      </c>
    </row>
    <row r="9453" spans="1:22" hidden="1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 s="2">
        <f>superstore[[#This Row],[Profit]]/superstore[[#This Row],[Sales]]</f>
        <v>-1.7857142857142858</v>
      </c>
      <c r="U9453">
        <v>1</v>
      </c>
      <c r="V9453" s="3">
        <v>14</v>
      </c>
    </row>
    <row r="9454" spans="1:22" hidden="1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 s="2">
        <f>superstore[[#This Row],[Profit]]/superstore[[#This Row],[Sales]]</f>
        <v>0.33333333333333331</v>
      </c>
      <c r="U9454">
        <v>1</v>
      </c>
      <c r="V9454" s="3">
        <v>3</v>
      </c>
    </row>
    <row r="9455" spans="1:22" hidden="1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 s="2">
        <f>superstore[[#This Row],[Profit]]/superstore[[#This Row],[Sales]]</f>
        <v>0.25969529085872578</v>
      </c>
      <c r="U9455">
        <v>12</v>
      </c>
      <c r="V9455" s="3">
        <v>1444</v>
      </c>
    </row>
    <row r="9456" spans="1:22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 s="2">
        <f>superstore[[#This Row],[Profit]]/superstore[[#This Row],[Sales]]</f>
        <v>0.38839285714285715</v>
      </c>
      <c r="U9456">
        <v>14</v>
      </c>
      <c r="V9456" s="3">
        <v>224</v>
      </c>
    </row>
    <row r="9457" spans="1:22" hidden="1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 s="2">
        <f>superstore[[#This Row],[Profit]]/superstore[[#This Row],[Sales]]</f>
        <v>-4.9689440993788817E-2</v>
      </c>
      <c r="U9457">
        <v>2</v>
      </c>
      <c r="V9457" s="3">
        <v>322</v>
      </c>
    </row>
    <row r="9458" spans="1:22" hidden="1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 s="2">
        <f>superstore[[#This Row],[Profit]]/superstore[[#This Row],[Sales]]</f>
        <v>0.4375</v>
      </c>
      <c r="U9458">
        <v>9</v>
      </c>
      <c r="V9458" s="3">
        <v>16</v>
      </c>
    </row>
    <row r="9459" spans="1:22" hidden="1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 s="2">
        <f>superstore[[#This Row],[Profit]]/superstore[[#This Row],[Sales]]</f>
        <v>0.47023809523809523</v>
      </c>
      <c r="U9459">
        <v>2</v>
      </c>
      <c r="V9459" s="3">
        <v>168</v>
      </c>
    </row>
    <row r="9460" spans="1:22" hidden="1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 s="2">
        <f>superstore[[#This Row],[Profit]]/superstore[[#This Row],[Sales]]</f>
        <v>0.46153846153846156</v>
      </c>
      <c r="U9460">
        <v>2</v>
      </c>
      <c r="V9460" s="3">
        <v>13</v>
      </c>
    </row>
    <row r="9461" spans="1:22" hidden="1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 s="2">
        <f>superstore[[#This Row],[Profit]]/superstore[[#This Row],[Sales]]</f>
        <v>-0.66666666666666663</v>
      </c>
      <c r="U9461">
        <v>3</v>
      </c>
      <c r="V9461" s="3">
        <v>12</v>
      </c>
    </row>
    <row r="9462" spans="1:22" hidden="1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 s="2">
        <f>superstore[[#This Row],[Profit]]/superstore[[#This Row],[Sales]]</f>
        <v>0.36923076923076925</v>
      </c>
      <c r="U9462">
        <v>7</v>
      </c>
      <c r="V9462" s="3">
        <v>65</v>
      </c>
    </row>
    <row r="9463" spans="1:22" hidden="1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 s="2">
        <f>superstore[[#This Row],[Profit]]/superstore[[#This Row],[Sales]]</f>
        <v>0</v>
      </c>
      <c r="U9463">
        <v>3</v>
      </c>
      <c r="V9463" s="3">
        <v>502</v>
      </c>
    </row>
    <row r="9464" spans="1:22" hidden="1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 s="2">
        <f>superstore[[#This Row],[Profit]]/superstore[[#This Row],[Sales]]</f>
        <v>-8.3565459610027856E-2</v>
      </c>
      <c r="U9464">
        <v>3</v>
      </c>
      <c r="V9464" s="3">
        <v>359</v>
      </c>
    </row>
    <row r="9465" spans="1:22" hidden="1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 s="2">
        <f>superstore[[#This Row],[Profit]]/superstore[[#This Row],[Sales]]</f>
        <v>0.48979591836734693</v>
      </c>
      <c r="U9465">
        <v>9</v>
      </c>
      <c r="V9465" s="3">
        <v>49</v>
      </c>
    </row>
    <row r="9466" spans="1:22" hidden="1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 s="2">
        <f>superstore[[#This Row],[Profit]]/superstore[[#This Row],[Sales]]</f>
        <v>0.3</v>
      </c>
      <c r="U9466">
        <v>1</v>
      </c>
      <c r="V9466" s="3">
        <v>10</v>
      </c>
    </row>
    <row r="9467" spans="1:22" hidden="1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 s="2">
        <f>superstore[[#This Row],[Profit]]/superstore[[#This Row],[Sales]]</f>
        <v>0.44117647058823528</v>
      </c>
      <c r="U9467">
        <v>6</v>
      </c>
      <c r="V9467" s="3">
        <v>34</v>
      </c>
    </row>
    <row r="9468" spans="1:22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 s="2">
        <f>superstore[[#This Row],[Profit]]/superstore[[#This Row],[Sales]]</f>
        <v>7.4999999999999997E-2</v>
      </c>
      <c r="U9468">
        <v>5</v>
      </c>
      <c r="V9468" s="3">
        <v>40</v>
      </c>
    </row>
    <row r="9469" spans="1:22" hidden="1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 s="2">
        <f>superstore[[#This Row],[Profit]]/superstore[[#This Row],[Sales]]</f>
        <v>-2.8103044496487119E-2</v>
      </c>
      <c r="U9469">
        <v>5</v>
      </c>
      <c r="V9469" s="3">
        <v>854</v>
      </c>
    </row>
    <row r="9470" spans="1:22" hidden="1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 s="2">
        <f>superstore[[#This Row],[Profit]]/superstore[[#This Row],[Sales]]</f>
        <v>-0.11187845303867404</v>
      </c>
      <c r="U9470">
        <v>5</v>
      </c>
      <c r="V9470" s="3">
        <v>724</v>
      </c>
    </row>
    <row r="9471" spans="1:22" hidden="1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 s="2">
        <f>superstore[[#This Row],[Profit]]/superstore[[#This Row],[Sales]]</f>
        <v>0.23931623931623933</v>
      </c>
      <c r="U9471">
        <v>2</v>
      </c>
      <c r="V9471" s="3">
        <v>702</v>
      </c>
    </row>
    <row r="9472" spans="1:22" hidden="1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 s="2">
        <f>superstore[[#This Row],[Profit]]/superstore[[#This Row],[Sales]]</f>
        <v>-2.6470588235294117</v>
      </c>
      <c r="U9472">
        <v>5</v>
      </c>
      <c r="V9472" s="3">
        <v>68</v>
      </c>
    </row>
    <row r="9473" spans="1:22" hidden="1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 s="2">
        <f>superstore[[#This Row],[Profit]]/superstore[[#This Row],[Sales]]</f>
        <v>0.21052631578947367</v>
      </c>
      <c r="U9473">
        <v>4</v>
      </c>
      <c r="V9473" s="3">
        <v>19</v>
      </c>
    </row>
    <row r="9474" spans="1:22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 s="2">
        <f>superstore[[#This Row],[Profit]]/superstore[[#This Row],[Sales]]</f>
        <v>0.12333333333333334</v>
      </c>
      <c r="U9474">
        <v>5</v>
      </c>
      <c r="V9474" s="3">
        <v>300</v>
      </c>
    </row>
    <row r="9475" spans="1:22" hidden="1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 s="2">
        <f>superstore[[#This Row],[Profit]]/superstore[[#This Row],[Sales]]</f>
        <v>0.2</v>
      </c>
      <c r="U9475">
        <v>2</v>
      </c>
      <c r="V9475" s="3">
        <v>5</v>
      </c>
    </row>
    <row r="9476" spans="1:22" hidden="1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 s="2">
        <f>superstore[[#This Row],[Profit]]/superstore[[#This Row],[Sales]]</f>
        <v>0.31746031746031744</v>
      </c>
      <c r="U9476">
        <v>3</v>
      </c>
      <c r="V9476" s="3">
        <v>126</v>
      </c>
    </row>
    <row r="9477" spans="1:22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 s="2">
        <f>superstore[[#This Row],[Profit]]/superstore[[#This Row],[Sales]]</f>
        <v>0.31578947368421051</v>
      </c>
      <c r="U9477">
        <v>2</v>
      </c>
      <c r="V9477" s="3">
        <v>38</v>
      </c>
    </row>
    <row r="9478" spans="1:22" hidden="1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 s="2">
        <f>superstore[[#This Row],[Profit]]/superstore[[#This Row],[Sales]]</f>
        <v>0.2814814814814815</v>
      </c>
      <c r="U9478">
        <v>5</v>
      </c>
      <c r="V9478" s="3">
        <v>135</v>
      </c>
    </row>
    <row r="9479" spans="1:22" hidden="1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 s="2">
        <f>superstore[[#This Row],[Profit]]/superstore[[#This Row],[Sales]]</f>
        <v>-1.588235294117647</v>
      </c>
      <c r="U9479">
        <v>8</v>
      </c>
      <c r="V9479" s="3">
        <v>34</v>
      </c>
    </row>
    <row r="9480" spans="1:22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 s="2">
        <f>superstore[[#This Row],[Profit]]/superstore[[#This Row],[Sales]]</f>
        <v>0.27040816326530615</v>
      </c>
      <c r="U9480">
        <v>5</v>
      </c>
      <c r="V9480" s="3">
        <v>980</v>
      </c>
    </row>
    <row r="9481" spans="1:22" hidden="1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 s="2">
        <f>superstore[[#This Row],[Profit]]/superstore[[#This Row],[Sales]]</f>
        <v>0.11267605633802817</v>
      </c>
      <c r="U9481">
        <v>7</v>
      </c>
      <c r="V9481" s="3">
        <v>213</v>
      </c>
    </row>
    <row r="9482" spans="1:22" hidden="1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 s="2">
        <f>superstore[[#This Row],[Profit]]/superstore[[#This Row],[Sales]]</f>
        <v>0.19230769230769232</v>
      </c>
      <c r="U9482">
        <v>3</v>
      </c>
      <c r="V9482" s="3">
        <v>52</v>
      </c>
    </row>
    <row r="9483" spans="1:22" hidden="1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 s="2">
        <f>superstore[[#This Row],[Profit]]/superstore[[#This Row],[Sales]]</f>
        <v>0.30769230769230771</v>
      </c>
      <c r="U9483">
        <v>3</v>
      </c>
      <c r="V9483" s="3">
        <v>13</v>
      </c>
    </row>
    <row r="9484" spans="1:22" hidden="1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 s="2">
        <f>superstore[[#This Row],[Profit]]/superstore[[#This Row],[Sales]]</f>
        <v>0.25423728813559321</v>
      </c>
      <c r="U9484">
        <v>7</v>
      </c>
      <c r="V9484" s="3">
        <v>59</v>
      </c>
    </row>
    <row r="9485" spans="1:22" hidden="1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 s="2">
        <f>superstore[[#This Row],[Profit]]/superstore[[#This Row],[Sales]]</f>
        <v>0.35483870967741937</v>
      </c>
      <c r="U9485">
        <v>4</v>
      </c>
      <c r="V9485" s="3">
        <v>93</v>
      </c>
    </row>
    <row r="9486" spans="1:22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 s="2">
        <f>superstore[[#This Row],[Profit]]/superstore[[#This Row],[Sales]]</f>
        <v>-0.18099547511312217</v>
      </c>
      <c r="U9486">
        <v>8</v>
      </c>
      <c r="V9486" s="3">
        <v>221</v>
      </c>
    </row>
    <row r="9487" spans="1:22" hidden="1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 s="2">
        <f>superstore[[#This Row],[Profit]]/superstore[[#This Row],[Sales]]</f>
        <v>0.28950542822677927</v>
      </c>
      <c r="U9487">
        <v>3</v>
      </c>
      <c r="V9487" s="3">
        <v>829</v>
      </c>
    </row>
    <row r="9488" spans="1:22" hidden="1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 s="2">
        <f>superstore[[#This Row],[Profit]]/superstore[[#This Row],[Sales]]</f>
        <v>0.37037037037037035</v>
      </c>
      <c r="U9488">
        <v>2</v>
      </c>
      <c r="V9488" s="3">
        <v>27</v>
      </c>
    </row>
    <row r="9489" spans="1:22" hidden="1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 s="2">
        <f>superstore[[#This Row],[Profit]]/superstore[[#This Row],[Sales]]</f>
        <v>0.25968992248062017</v>
      </c>
      <c r="U9489">
        <v>3</v>
      </c>
      <c r="V9489" s="3">
        <v>258</v>
      </c>
    </row>
    <row r="9490" spans="1:22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 s="2">
        <f>superstore[[#This Row],[Profit]]/superstore[[#This Row],[Sales]]</f>
        <v>0.4777777777777778</v>
      </c>
      <c r="U9490">
        <v>2</v>
      </c>
      <c r="V9490" s="3">
        <v>90</v>
      </c>
    </row>
    <row r="9491" spans="1:22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 s="2">
        <f>superstore[[#This Row],[Profit]]/superstore[[#This Row],[Sales]]</f>
        <v>0.28989361702127658</v>
      </c>
      <c r="U9491">
        <v>4</v>
      </c>
      <c r="V9491" s="3">
        <v>1880</v>
      </c>
    </row>
    <row r="9492" spans="1:22" hidden="1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 s="2">
        <f>superstore[[#This Row],[Profit]]/superstore[[#This Row],[Sales]]</f>
        <v>0.40425531914893614</v>
      </c>
      <c r="U9492">
        <v>1</v>
      </c>
      <c r="V9492" s="3">
        <v>47</v>
      </c>
    </row>
    <row r="9493" spans="1:22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 s="2">
        <f>superstore[[#This Row],[Profit]]/superstore[[#This Row],[Sales]]</f>
        <v>0.3888888888888889</v>
      </c>
      <c r="U9493">
        <v>9</v>
      </c>
      <c r="V9493" s="3">
        <v>144</v>
      </c>
    </row>
    <row r="9494" spans="1:22" hidden="1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 s="2">
        <f>superstore[[#This Row],[Profit]]/superstore[[#This Row],[Sales]]</f>
        <v>0.2857142857142857</v>
      </c>
      <c r="U9494">
        <v>3</v>
      </c>
      <c r="V9494" s="3">
        <v>7</v>
      </c>
    </row>
    <row r="9495" spans="1:22" hidden="1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 s="2">
        <f>superstore[[#This Row],[Profit]]/superstore[[#This Row],[Sales]]</f>
        <v>0.3364485981308411</v>
      </c>
      <c r="U9495">
        <v>6</v>
      </c>
      <c r="V9495" s="3">
        <v>107</v>
      </c>
    </row>
    <row r="9496" spans="1:22" hidden="1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 s="2">
        <f>superstore[[#This Row],[Profit]]/superstore[[#This Row],[Sales]]</f>
        <v>0.31578947368421051</v>
      </c>
      <c r="U9496">
        <v>3</v>
      </c>
      <c r="V9496" s="3">
        <v>19</v>
      </c>
    </row>
    <row r="9497" spans="1:22" hidden="1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 s="2">
        <f>superstore[[#This Row],[Profit]]/superstore[[#This Row],[Sales]]</f>
        <v>9.0909090909090912E-2</v>
      </c>
      <c r="U9497">
        <v>1</v>
      </c>
      <c r="V9497" s="3">
        <v>44</v>
      </c>
    </row>
    <row r="9498" spans="1:22" hidden="1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 s="2">
        <f>superstore[[#This Row],[Profit]]/superstore[[#This Row],[Sales]]</f>
        <v>0.1111111111111111</v>
      </c>
      <c r="U9498">
        <v>5</v>
      </c>
      <c r="V9498" s="3">
        <v>9</v>
      </c>
    </row>
    <row r="9499" spans="1:22" hidden="1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 s="2">
        <f>superstore[[#This Row],[Profit]]/superstore[[#This Row],[Sales]]</f>
        <v>0.3504273504273504</v>
      </c>
      <c r="U9499">
        <v>7</v>
      </c>
      <c r="V9499" s="3">
        <v>117</v>
      </c>
    </row>
    <row r="9500" spans="1:22" hidden="1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 s="2">
        <f>superstore[[#This Row],[Profit]]/superstore[[#This Row],[Sales]]</f>
        <v>0.44979919678714858</v>
      </c>
      <c r="U9500">
        <v>3</v>
      </c>
      <c r="V9500" s="3">
        <v>498</v>
      </c>
    </row>
    <row r="9501" spans="1:22" hidden="1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 s="2">
        <f>superstore[[#This Row],[Profit]]/superstore[[#This Row],[Sales]]</f>
        <v>0.46202531645569622</v>
      </c>
      <c r="U9501">
        <v>6</v>
      </c>
      <c r="V9501" s="3">
        <v>158</v>
      </c>
    </row>
    <row r="9502" spans="1:22" hidden="1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 s="2">
        <f>superstore[[#This Row],[Profit]]/superstore[[#This Row],[Sales]]</f>
        <v>0.46938775510204084</v>
      </c>
      <c r="U9502">
        <v>5</v>
      </c>
      <c r="V9502" s="3">
        <v>245</v>
      </c>
    </row>
    <row r="9503" spans="1:22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 s="2">
        <f>superstore[[#This Row],[Profit]]/superstore[[#This Row],[Sales]]</f>
        <v>0.10344827586206896</v>
      </c>
      <c r="U9503">
        <v>4</v>
      </c>
      <c r="V9503" s="3">
        <v>58</v>
      </c>
    </row>
    <row r="9504" spans="1:22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 s="2">
        <f>superstore[[#This Row],[Profit]]/superstore[[#This Row],[Sales]]</f>
        <v>0.36144578313253012</v>
      </c>
      <c r="U9504">
        <v>8</v>
      </c>
      <c r="V9504" s="3">
        <v>166</v>
      </c>
    </row>
    <row r="9505" spans="1:22" hidden="1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 s="2">
        <f>superstore[[#This Row],[Profit]]/superstore[[#This Row],[Sales]]</f>
        <v>0.34831460674157305</v>
      </c>
      <c r="U9505">
        <v>2</v>
      </c>
      <c r="V9505" s="3">
        <v>89</v>
      </c>
    </row>
    <row r="9506" spans="1:22" hidden="1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 s="2">
        <f>superstore[[#This Row],[Profit]]/superstore[[#This Row],[Sales]]</f>
        <v>-2.5193798449612403E-2</v>
      </c>
      <c r="U9506">
        <v>7</v>
      </c>
      <c r="V9506" s="3">
        <v>516</v>
      </c>
    </row>
    <row r="9507" spans="1:22" hidden="1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 s="2">
        <f>superstore[[#This Row],[Profit]]/superstore[[#This Row],[Sales]]</f>
        <v>7.5471698113207544E-2</v>
      </c>
      <c r="U9507">
        <v>6</v>
      </c>
      <c r="V9507" s="3">
        <v>1007</v>
      </c>
    </row>
    <row r="9508" spans="1:22" hidden="1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 s="2">
        <f>superstore[[#This Row],[Profit]]/superstore[[#This Row],[Sales]]</f>
        <v>-0.30024213075060535</v>
      </c>
      <c r="U9508">
        <v>12</v>
      </c>
      <c r="V9508" s="3">
        <v>2065</v>
      </c>
    </row>
    <row r="9509" spans="1:22" hidden="1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 s="2">
        <f>superstore[[#This Row],[Profit]]/superstore[[#This Row],[Sales]]</f>
        <v>0.46031746031746029</v>
      </c>
      <c r="U9509">
        <v>5</v>
      </c>
      <c r="V9509" s="3">
        <v>63</v>
      </c>
    </row>
    <row r="9510" spans="1:22" hidden="1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 s="2">
        <f>superstore[[#This Row],[Profit]]/superstore[[#This Row],[Sales]]</f>
        <v>0.45</v>
      </c>
      <c r="U9510">
        <v>2</v>
      </c>
      <c r="V9510" s="3">
        <v>80</v>
      </c>
    </row>
    <row r="9511" spans="1:22" hidden="1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 s="2">
        <f>superstore[[#This Row],[Profit]]/superstore[[#This Row],[Sales]]</f>
        <v>0.3125</v>
      </c>
      <c r="U9511">
        <v>3</v>
      </c>
      <c r="V9511" s="3">
        <v>16</v>
      </c>
    </row>
    <row r="9512" spans="1:22" hidden="1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 s="2">
        <f>superstore[[#This Row],[Profit]]/superstore[[#This Row],[Sales]]</f>
        <v>0.32</v>
      </c>
      <c r="U9512">
        <v>6</v>
      </c>
      <c r="V9512" s="3">
        <v>25</v>
      </c>
    </row>
    <row r="9513" spans="1:22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 s="2">
        <f>superstore[[#This Row],[Profit]]/superstore[[#This Row],[Sales]]</f>
        <v>0.25</v>
      </c>
      <c r="U9513">
        <v>11</v>
      </c>
      <c r="V9513" s="3">
        <v>1980</v>
      </c>
    </row>
    <row r="9514" spans="1:22" hidden="1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 s="2">
        <f>superstore[[#This Row],[Profit]]/superstore[[#This Row],[Sales]]</f>
        <v>0.38095238095238093</v>
      </c>
      <c r="U9514">
        <v>5</v>
      </c>
      <c r="V9514" s="3">
        <v>21</v>
      </c>
    </row>
    <row r="9515" spans="1:22" hidden="1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 s="2">
        <f>superstore[[#This Row],[Profit]]/superstore[[#This Row],[Sales]]</f>
        <v>0.26024785510009535</v>
      </c>
      <c r="U9515">
        <v>5</v>
      </c>
      <c r="V9515" s="3">
        <v>1049</v>
      </c>
    </row>
    <row r="9516" spans="1:22" hidden="1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 s="2">
        <f>superstore[[#This Row],[Profit]]/superstore[[#This Row],[Sales]]</f>
        <v>0.5</v>
      </c>
      <c r="U9516">
        <v>1</v>
      </c>
      <c r="V9516" s="3">
        <v>2</v>
      </c>
    </row>
    <row r="9517" spans="1:22" hidden="1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 s="2">
        <f>superstore[[#This Row],[Profit]]/superstore[[#This Row],[Sales]]</f>
        <v>0.12564102564102564</v>
      </c>
      <c r="U9517">
        <v>2</v>
      </c>
      <c r="V9517" s="3">
        <v>390</v>
      </c>
    </row>
    <row r="9518" spans="1:22" hidden="1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 s="2">
        <f>superstore[[#This Row],[Profit]]/superstore[[#This Row],[Sales]]</f>
        <v>0.18627450980392157</v>
      </c>
      <c r="U9518">
        <v>5</v>
      </c>
      <c r="V9518" s="3">
        <v>102</v>
      </c>
    </row>
    <row r="9519" spans="1:22" hidden="1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 s="2">
        <f>superstore[[#This Row],[Profit]]/superstore[[#This Row],[Sales]]</f>
        <v>0.125</v>
      </c>
      <c r="U9519">
        <v>4</v>
      </c>
      <c r="V9519" s="3">
        <v>664</v>
      </c>
    </row>
    <row r="9520" spans="1:22" hidden="1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 s="2">
        <f>superstore[[#This Row],[Profit]]/superstore[[#This Row],[Sales]]</f>
        <v>0.21078037007240547</v>
      </c>
      <c r="U9520">
        <v>5</v>
      </c>
      <c r="V9520" s="3">
        <v>1243</v>
      </c>
    </row>
    <row r="9521" spans="1:22" hidden="1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 s="2">
        <f>superstore[[#This Row],[Profit]]/superstore[[#This Row],[Sales]]</f>
        <v>0.33823529411764708</v>
      </c>
      <c r="U9521">
        <v>3</v>
      </c>
      <c r="V9521" s="3">
        <v>68</v>
      </c>
    </row>
    <row r="9522" spans="1:22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 s="2">
        <f>superstore[[#This Row],[Profit]]/superstore[[#This Row],[Sales]]</f>
        <v>0.125</v>
      </c>
      <c r="U9522">
        <v>3</v>
      </c>
      <c r="V9522" s="3">
        <v>72</v>
      </c>
    </row>
    <row r="9523" spans="1:22" hidden="1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 s="2">
        <f>superstore[[#This Row],[Profit]]/superstore[[#This Row],[Sales]]</f>
        <v>-1.3901760889712697E-2</v>
      </c>
      <c r="U9523">
        <v>6</v>
      </c>
      <c r="V9523" s="3">
        <v>1079</v>
      </c>
    </row>
    <row r="9524" spans="1:22" hidden="1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 s="2">
        <f>superstore[[#This Row],[Profit]]/superstore[[#This Row],[Sales]]</f>
        <v>0.38461538461538464</v>
      </c>
      <c r="U9524">
        <v>3</v>
      </c>
      <c r="V9524" s="3">
        <v>26</v>
      </c>
    </row>
    <row r="9525" spans="1:22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 s="2">
        <f>superstore[[#This Row],[Profit]]/superstore[[#This Row],[Sales]]</f>
        <v>-0.11458333333333333</v>
      </c>
      <c r="U9525">
        <v>3</v>
      </c>
      <c r="V9525" s="3">
        <v>96</v>
      </c>
    </row>
    <row r="9526" spans="1:22" hidden="1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 s="2">
        <f>superstore[[#This Row],[Profit]]/superstore[[#This Row],[Sales]]</f>
        <v>0.5</v>
      </c>
      <c r="U9526">
        <v>2</v>
      </c>
      <c r="V9526" s="3">
        <v>2</v>
      </c>
    </row>
    <row r="9527" spans="1:22" hidden="1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 s="2">
        <f>superstore[[#This Row],[Profit]]/superstore[[#This Row],[Sales]]</f>
        <v>0.28846153846153844</v>
      </c>
      <c r="U9527">
        <v>6</v>
      </c>
      <c r="V9527" s="3">
        <v>156</v>
      </c>
    </row>
    <row r="9528" spans="1:22" hidden="1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 s="2">
        <f>superstore[[#This Row],[Profit]]/superstore[[#This Row],[Sales]]</f>
        <v>0.2471264367816092</v>
      </c>
      <c r="U9528">
        <v>5</v>
      </c>
      <c r="V9528" s="3">
        <v>174</v>
      </c>
    </row>
    <row r="9529" spans="1:22" hidden="1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 s="2">
        <f>superstore[[#This Row],[Profit]]/superstore[[#This Row],[Sales]]</f>
        <v>1.858736059479554E-2</v>
      </c>
      <c r="U9529">
        <v>3</v>
      </c>
      <c r="V9529" s="3">
        <v>269</v>
      </c>
    </row>
    <row r="9530" spans="1:22" hidden="1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 s="2">
        <f>superstore[[#This Row],[Profit]]/superstore[[#This Row],[Sales]]</f>
        <v>2.3809523809523808E-2</v>
      </c>
      <c r="U9530">
        <v>4</v>
      </c>
      <c r="V9530" s="3">
        <v>84</v>
      </c>
    </row>
    <row r="9531" spans="1:22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 s="2">
        <f>superstore[[#This Row],[Profit]]/superstore[[#This Row],[Sales]]</f>
        <v>0.30036630036630035</v>
      </c>
      <c r="U9531">
        <v>3</v>
      </c>
      <c r="V9531" s="3">
        <v>546</v>
      </c>
    </row>
    <row r="9532" spans="1:22" hidden="1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 s="2">
        <f>superstore[[#This Row],[Profit]]/superstore[[#This Row],[Sales]]</f>
        <v>-0.36644219977553311</v>
      </c>
      <c r="U9532">
        <v>7</v>
      </c>
      <c r="V9532" s="3">
        <v>1782</v>
      </c>
    </row>
    <row r="9533" spans="1:22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 s="2">
        <f>superstore[[#This Row],[Profit]]/superstore[[#This Row],[Sales]]</f>
        <v>0.21354166666666666</v>
      </c>
      <c r="U9533">
        <v>3</v>
      </c>
      <c r="V9533" s="3">
        <v>384</v>
      </c>
    </row>
    <row r="9534" spans="1:22" hidden="1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 s="2">
        <f>superstore[[#This Row],[Profit]]/superstore[[#This Row],[Sales]]</f>
        <v>0.25</v>
      </c>
      <c r="U9534">
        <v>2</v>
      </c>
      <c r="V9534" s="3">
        <v>8</v>
      </c>
    </row>
    <row r="9535" spans="1:22" hidden="1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 s="2">
        <f>superstore[[#This Row],[Profit]]/superstore[[#This Row],[Sales]]</f>
        <v>0.33333333333333331</v>
      </c>
      <c r="U9535">
        <v>5</v>
      </c>
      <c r="V9535" s="3">
        <v>18</v>
      </c>
    </row>
    <row r="9536" spans="1:22" hidden="1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 s="2">
        <f>superstore[[#This Row],[Profit]]/superstore[[#This Row],[Sales]]</f>
        <v>3.1531531531531529E-2</v>
      </c>
      <c r="U9536">
        <v>3</v>
      </c>
      <c r="V9536" s="3">
        <v>222</v>
      </c>
    </row>
    <row r="9537" spans="1:22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 s="2">
        <f>superstore[[#This Row],[Profit]]/superstore[[#This Row],[Sales]]</f>
        <v>0.35</v>
      </c>
      <c r="U9537">
        <v>3</v>
      </c>
      <c r="V9537" s="3">
        <v>20</v>
      </c>
    </row>
    <row r="9538" spans="1:22" hidden="1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 s="2">
        <f>superstore[[#This Row],[Profit]]/superstore[[#This Row],[Sales]]</f>
        <v>0.17721518987341772</v>
      </c>
      <c r="U9538">
        <v>5</v>
      </c>
      <c r="V9538" s="3">
        <v>79</v>
      </c>
    </row>
    <row r="9539" spans="1:22" hidden="1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 s="2">
        <f>superstore[[#This Row],[Profit]]/superstore[[#This Row],[Sales]]</f>
        <v>5.4054054054054057E-2</v>
      </c>
      <c r="U9539">
        <v>3</v>
      </c>
      <c r="V9539" s="3">
        <v>37</v>
      </c>
    </row>
    <row r="9540" spans="1:22" hidden="1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 s="2">
        <f>superstore[[#This Row],[Profit]]/superstore[[#This Row],[Sales]]</f>
        <v>-5.6782334384858045E-2</v>
      </c>
      <c r="U9540">
        <v>3</v>
      </c>
      <c r="V9540" s="3">
        <v>317</v>
      </c>
    </row>
    <row r="9541" spans="1:22" hidden="1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 s="2">
        <f>superstore[[#This Row],[Profit]]/superstore[[#This Row],[Sales]]</f>
        <v>-7.0175438596491224E-2</v>
      </c>
      <c r="U9541">
        <v>2</v>
      </c>
      <c r="V9541" s="3">
        <v>399</v>
      </c>
    </row>
    <row r="9542" spans="1:22" hidden="1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 s="2">
        <f>superstore[[#This Row],[Profit]]/superstore[[#This Row],[Sales]]</f>
        <v>-0.75</v>
      </c>
      <c r="U9542">
        <v>7</v>
      </c>
      <c r="V9542" s="3">
        <v>8</v>
      </c>
    </row>
    <row r="9543" spans="1:22" hidden="1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 s="2">
        <f>superstore[[#This Row],[Profit]]/superstore[[#This Row],[Sales]]</f>
        <v>0.3125</v>
      </c>
      <c r="U9543">
        <v>4</v>
      </c>
      <c r="V9543" s="3">
        <v>16</v>
      </c>
    </row>
    <row r="9544" spans="1:22" hidden="1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 s="2">
        <f>superstore[[#This Row],[Profit]]/superstore[[#This Row],[Sales]]</f>
        <v>0.12903225806451613</v>
      </c>
      <c r="U9544">
        <v>3</v>
      </c>
      <c r="V9544" s="3">
        <v>31</v>
      </c>
    </row>
    <row r="9545" spans="1:22" hidden="1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 s="2">
        <f>superstore[[#This Row],[Profit]]/superstore[[#This Row],[Sales]]</f>
        <v>0.4</v>
      </c>
      <c r="U9545">
        <v>2</v>
      </c>
      <c r="V9545" s="3">
        <v>10</v>
      </c>
    </row>
    <row r="9546" spans="1:22" hidden="1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 s="2">
        <f>superstore[[#This Row],[Profit]]/superstore[[#This Row],[Sales]]</f>
        <v>-0.7142857142857143</v>
      </c>
      <c r="U9546">
        <v>7</v>
      </c>
      <c r="V9546" s="3">
        <v>7</v>
      </c>
    </row>
    <row r="9547" spans="1:22" hidden="1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 s="2">
        <f>superstore[[#This Row],[Profit]]/superstore[[#This Row],[Sales]]</f>
        <v>0.48888888888888887</v>
      </c>
      <c r="U9547">
        <v>7</v>
      </c>
      <c r="V9547" s="3">
        <v>45</v>
      </c>
    </row>
    <row r="9548" spans="1:22" hidden="1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 s="2">
        <f>superstore[[#This Row],[Profit]]/superstore[[#This Row],[Sales]]</f>
        <v>0.33333333333333331</v>
      </c>
      <c r="U9548">
        <v>5</v>
      </c>
      <c r="V9548" s="3">
        <v>105</v>
      </c>
    </row>
    <row r="9549" spans="1:22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 s="2">
        <f>superstore[[#This Row],[Profit]]/superstore[[#This Row],[Sales]]</f>
        <v>0.11363636363636363</v>
      </c>
      <c r="U9549">
        <v>5</v>
      </c>
      <c r="V9549" s="3">
        <v>220</v>
      </c>
    </row>
    <row r="9550" spans="1:22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 s="2">
        <f>superstore[[#This Row],[Profit]]/superstore[[#This Row],[Sales]]</f>
        <v>8.4905660377358486E-2</v>
      </c>
      <c r="U9550">
        <v>2</v>
      </c>
      <c r="V9550" s="3">
        <v>106</v>
      </c>
    </row>
    <row r="9551" spans="1:22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 s="2">
        <f>superstore[[#This Row],[Profit]]/superstore[[#This Row],[Sales]]</f>
        <v>0.11276595744680851</v>
      </c>
      <c r="U9551">
        <v>3</v>
      </c>
      <c r="V9551" s="3">
        <v>470</v>
      </c>
    </row>
    <row r="9552" spans="1:22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 s="2">
        <f>superstore[[#This Row],[Profit]]/superstore[[#This Row],[Sales]]</f>
        <v>7.3891625615763554E-2</v>
      </c>
      <c r="U9552">
        <v>4</v>
      </c>
      <c r="V9552" s="3">
        <v>406</v>
      </c>
    </row>
    <row r="9553" spans="1:22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 s="2">
        <f>superstore[[#This Row],[Profit]]/superstore[[#This Row],[Sales]]</f>
        <v>0.14285714285714285</v>
      </c>
      <c r="U9553">
        <v>7</v>
      </c>
      <c r="V9553" s="3">
        <v>63</v>
      </c>
    </row>
    <row r="9554" spans="1:22" hidden="1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 s="2">
        <f>superstore[[#This Row],[Profit]]/superstore[[#This Row],[Sales]]</f>
        <v>0.43661971830985913</v>
      </c>
      <c r="U9554">
        <v>12</v>
      </c>
      <c r="V9554" s="3">
        <v>71</v>
      </c>
    </row>
    <row r="9555" spans="1:22" hidden="1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 s="2">
        <f>superstore[[#This Row],[Profit]]/superstore[[#This Row],[Sales]]</f>
        <v>0.27982162764771462</v>
      </c>
      <c r="U9555">
        <v>3</v>
      </c>
      <c r="V9555" s="3">
        <v>897</v>
      </c>
    </row>
    <row r="9556" spans="1:22" hidden="1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 s="2">
        <f>superstore[[#This Row],[Profit]]/superstore[[#This Row],[Sales]]</f>
        <v>0.3125</v>
      </c>
      <c r="U9556">
        <v>5</v>
      </c>
      <c r="V9556" s="3">
        <v>16</v>
      </c>
    </row>
    <row r="9557" spans="1:22" hidden="1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 s="2">
        <f>superstore[[#This Row],[Profit]]/superstore[[#This Row],[Sales]]</f>
        <v>9.242144177449169E-3</v>
      </c>
      <c r="U9557">
        <v>4</v>
      </c>
      <c r="V9557" s="3">
        <v>541</v>
      </c>
    </row>
    <row r="9558" spans="1:22" hidden="1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 s="2">
        <f>superstore[[#This Row],[Profit]]/superstore[[#This Row],[Sales]]</f>
        <v>0.47368421052631576</v>
      </c>
      <c r="U9558">
        <v>3</v>
      </c>
      <c r="V9558" s="3">
        <v>19</v>
      </c>
    </row>
    <row r="9559" spans="1:22" hidden="1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 s="2">
        <f>superstore[[#This Row],[Profit]]/superstore[[#This Row],[Sales]]</f>
        <v>0.16984126984126985</v>
      </c>
      <c r="U9559">
        <v>9</v>
      </c>
      <c r="V9559" s="3">
        <v>630</v>
      </c>
    </row>
    <row r="9560" spans="1:22" hidden="1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 s="2">
        <f>superstore[[#This Row],[Profit]]/superstore[[#This Row],[Sales]]</f>
        <v>0.4375</v>
      </c>
      <c r="U9560">
        <v>4</v>
      </c>
      <c r="V9560" s="3">
        <v>16</v>
      </c>
    </row>
    <row r="9561" spans="1:22" hidden="1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 s="2">
        <f>superstore[[#This Row],[Profit]]/superstore[[#This Row],[Sales]]</f>
        <v>0.30769230769230771</v>
      </c>
      <c r="U9561">
        <v>9</v>
      </c>
      <c r="V9561" s="3">
        <v>52</v>
      </c>
    </row>
    <row r="9562" spans="1:22" hidden="1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 s="2">
        <f>superstore[[#This Row],[Profit]]/superstore[[#This Row],[Sales]]</f>
        <v>4.3478260869565216E-2</v>
      </c>
      <c r="U9562">
        <v>1</v>
      </c>
      <c r="V9562" s="3">
        <v>92</v>
      </c>
    </row>
    <row r="9563" spans="1:22" hidden="1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 s="2">
        <f>superstore[[#This Row],[Profit]]/superstore[[#This Row],[Sales]]</f>
        <v>7.1428571428571425E-2</v>
      </c>
      <c r="U9563">
        <v>4</v>
      </c>
      <c r="V9563" s="3">
        <v>84</v>
      </c>
    </row>
    <row r="9564" spans="1:22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 s="2">
        <f>superstore[[#This Row],[Profit]]/superstore[[#This Row],[Sales]]</f>
        <v>0.27272727272727271</v>
      </c>
      <c r="U9564">
        <v>2</v>
      </c>
      <c r="V9564" s="3">
        <v>132</v>
      </c>
    </row>
    <row r="9565" spans="1:22" hidden="1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 s="2">
        <f>superstore[[#This Row],[Profit]]/superstore[[#This Row],[Sales]]</f>
        <v>0.28873239436619719</v>
      </c>
      <c r="U9565">
        <v>2</v>
      </c>
      <c r="V9565" s="3">
        <v>142</v>
      </c>
    </row>
    <row r="9566" spans="1:22" hidden="1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 s="2">
        <f>superstore[[#This Row],[Profit]]/superstore[[#This Row],[Sales]]</f>
        <v>0.45238095238095238</v>
      </c>
      <c r="U9566">
        <v>7</v>
      </c>
      <c r="V9566" s="3">
        <v>42</v>
      </c>
    </row>
    <row r="9567" spans="1:22" hidden="1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 s="2">
        <f>superstore[[#This Row],[Profit]]/superstore[[#This Row],[Sales]]</f>
        <v>0.4</v>
      </c>
      <c r="U9567">
        <v>2</v>
      </c>
      <c r="V9567" s="3">
        <v>10</v>
      </c>
    </row>
    <row r="9568" spans="1:22" hidden="1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 s="2">
        <f>superstore[[#This Row],[Profit]]/superstore[[#This Row],[Sales]]</f>
        <v>-0.66176470588235292</v>
      </c>
      <c r="U9568">
        <v>6</v>
      </c>
      <c r="V9568" s="3">
        <v>68</v>
      </c>
    </row>
    <row r="9569" spans="1:22" hidden="1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 s="2">
        <f>superstore[[#This Row],[Profit]]/superstore[[#This Row],[Sales]]</f>
        <v>0.27848101265822783</v>
      </c>
      <c r="U9569">
        <v>3</v>
      </c>
      <c r="V9569" s="3">
        <v>79</v>
      </c>
    </row>
    <row r="9570" spans="1:22" hidden="1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 s="2">
        <f>superstore[[#This Row],[Profit]]/superstore[[#This Row],[Sales]]</f>
        <v>0.5</v>
      </c>
      <c r="U9570">
        <v>6</v>
      </c>
      <c r="V9570" s="3">
        <v>10</v>
      </c>
    </row>
    <row r="9571" spans="1:22" hidden="1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 s="2">
        <f>superstore[[#This Row],[Profit]]/superstore[[#This Row],[Sales]]</f>
        <v>0.33333333333333331</v>
      </c>
      <c r="U9571">
        <v>2</v>
      </c>
      <c r="V9571" s="3">
        <v>69</v>
      </c>
    </row>
    <row r="9572" spans="1:22" hidden="1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 s="2">
        <f>superstore[[#This Row],[Profit]]/superstore[[#This Row],[Sales]]</f>
        <v>0.33333333333333331</v>
      </c>
      <c r="U9572">
        <v>6</v>
      </c>
      <c r="V9572" s="3">
        <v>9</v>
      </c>
    </row>
    <row r="9573" spans="1:22" hidden="1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 s="2">
        <f>superstore[[#This Row],[Profit]]/superstore[[#This Row],[Sales]]</f>
        <v>0.45454545454545453</v>
      </c>
      <c r="U9573">
        <v>2</v>
      </c>
      <c r="V9573" s="3">
        <v>11</v>
      </c>
    </row>
    <row r="9574" spans="1:22" hidden="1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 s="2">
        <f>superstore[[#This Row],[Profit]]/superstore[[#This Row],[Sales]]</f>
        <v>-0.44444444444444442</v>
      </c>
      <c r="U9574">
        <v>4</v>
      </c>
      <c r="V9574" s="3">
        <v>9</v>
      </c>
    </row>
    <row r="9575" spans="1:22" hidden="1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 s="2">
        <f>superstore[[#This Row],[Profit]]/superstore[[#This Row],[Sales]]</f>
        <v>-2.5966101694915253</v>
      </c>
      <c r="U9575">
        <v>5</v>
      </c>
      <c r="V9575" s="3">
        <v>295</v>
      </c>
    </row>
    <row r="9576" spans="1:22" hidden="1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 s="2">
        <f>superstore[[#This Row],[Profit]]/superstore[[#This Row],[Sales]]</f>
        <v>0.27874564459930312</v>
      </c>
      <c r="U9576">
        <v>7</v>
      </c>
      <c r="V9576" s="3">
        <v>287</v>
      </c>
    </row>
    <row r="9577" spans="1:22" hidden="1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 s="2">
        <f>superstore[[#This Row],[Profit]]/superstore[[#This Row],[Sales]]</f>
        <v>0</v>
      </c>
      <c r="U9577">
        <v>2</v>
      </c>
      <c r="V9577" s="3">
        <v>4</v>
      </c>
    </row>
    <row r="9578" spans="1:22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 s="2">
        <f>superstore[[#This Row],[Profit]]/superstore[[#This Row],[Sales]]</f>
        <v>0.28979591836734692</v>
      </c>
      <c r="U9578">
        <v>5</v>
      </c>
      <c r="V9578" s="3">
        <v>980</v>
      </c>
    </row>
    <row r="9579" spans="1:22" hidden="1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 s="2">
        <f>superstore[[#This Row],[Profit]]/superstore[[#This Row],[Sales]]</f>
        <v>0.23931623931623933</v>
      </c>
      <c r="U9579">
        <v>2</v>
      </c>
      <c r="V9579" s="3">
        <v>702</v>
      </c>
    </row>
    <row r="9580" spans="1:22" hidden="1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 s="2">
        <f>superstore[[#This Row],[Profit]]/superstore[[#This Row],[Sales]]</f>
        <v>0.2857142857142857</v>
      </c>
      <c r="U9580">
        <v>3</v>
      </c>
      <c r="V9580" s="3">
        <v>35</v>
      </c>
    </row>
    <row r="9581" spans="1:22" hidden="1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 s="2">
        <f>superstore[[#This Row],[Profit]]/superstore[[#This Row],[Sales]]</f>
        <v>0.49090909090909091</v>
      </c>
      <c r="U9581">
        <v>2</v>
      </c>
      <c r="V9581" s="3">
        <v>110</v>
      </c>
    </row>
    <row r="9582" spans="1:22" hidden="1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 s="2">
        <f>superstore[[#This Row],[Profit]]/superstore[[#This Row],[Sales]]</f>
        <v>0.44444444444444442</v>
      </c>
      <c r="U9582">
        <v>2</v>
      </c>
      <c r="V9582" s="3">
        <v>9</v>
      </c>
    </row>
    <row r="9583" spans="1:22" hidden="1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 s="2">
        <f>superstore[[#This Row],[Profit]]/superstore[[#This Row],[Sales]]</f>
        <v>0.26964285714285713</v>
      </c>
      <c r="U9583">
        <v>9</v>
      </c>
      <c r="V9583" s="3">
        <v>560</v>
      </c>
    </row>
    <row r="9584" spans="1:22" hidden="1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 s="2">
        <f>superstore[[#This Row],[Profit]]/superstore[[#This Row],[Sales]]</f>
        <v>-1.5041322314049588</v>
      </c>
      <c r="U9584">
        <v>8</v>
      </c>
      <c r="V9584" s="3">
        <v>242</v>
      </c>
    </row>
    <row r="9585" spans="1:22" hidden="1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 s="2">
        <f>superstore[[#This Row],[Profit]]/superstore[[#This Row],[Sales]]</f>
        <v>3.7100949094046591E-2</v>
      </c>
      <c r="U9585">
        <v>9</v>
      </c>
      <c r="V9585" s="3">
        <v>1159</v>
      </c>
    </row>
    <row r="9586" spans="1:22" hidden="1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 s="2">
        <f>superstore[[#This Row],[Profit]]/superstore[[#This Row],[Sales]]</f>
        <v>7.4972436604189632E-2</v>
      </c>
      <c r="U9586">
        <v>5</v>
      </c>
      <c r="V9586" s="3">
        <v>907</v>
      </c>
    </row>
    <row r="9587" spans="1:22" hidden="1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 s="2">
        <f>superstore[[#This Row],[Profit]]/superstore[[#This Row],[Sales]]</f>
        <v>0</v>
      </c>
      <c r="U9587">
        <v>6</v>
      </c>
      <c r="V9587" s="3">
        <v>509</v>
      </c>
    </row>
    <row r="9588" spans="1:22" hidden="1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 s="2">
        <f>superstore[[#This Row],[Profit]]/superstore[[#This Row],[Sales]]</f>
        <v>0.25</v>
      </c>
      <c r="U9588">
        <v>5</v>
      </c>
      <c r="V9588" s="3">
        <v>180</v>
      </c>
    </row>
    <row r="9589" spans="1:22" hidden="1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 s="2">
        <f>superstore[[#This Row],[Profit]]/superstore[[#This Row],[Sales]]</f>
        <v>-0.64864864864864868</v>
      </c>
      <c r="U9589">
        <v>8</v>
      </c>
      <c r="V9589" s="3">
        <v>37</v>
      </c>
    </row>
    <row r="9590" spans="1:22" hidden="1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 s="2">
        <f>superstore[[#This Row],[Profit]]/superstore[[#This Row],[Sales]]</f>
        <v>0.11403508771929824</v>
      </c>
      <c r="U9590">
        <v>1</v>
      </c>
      <c r="V9590" s="3">
        <v>114</v>
      </c>
    </row>
    <row r="9591" spans="1:22" hidden="1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 s="2">
        <f>superstore[[#This Row],[Profit]]/superstore[[#This Row],[Sales]]</f>
        <v>-0.71739130434782605</v>
      </c>
      <c r="U9591">
        <v>5</v>
      </c>
      <c r="V9591" s="3">
        <v>46</v>
      </c>
    </row>
    <row r="9592" spans="1:22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 s="2">
        <f>superstore[[#This Row],[Profit]]/superstore[[#This Row],[Sales]]</f>
        <v>0.3</v>
      </c>
      <c r="U9592">
        <v>4</v>
      </c>
      <c r="V9592" s="3">
        <v>2480</v>
      </c>
    </row>
    <row r="9593" spans="1:22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 s="2">
        <f>superstore[[#This Row],[Profit]]/superstore[[#This Row],[Sales]]</f>
        <v>-0.2</v>
      </c>
      <c r="U9593">
        <v>1</v>
      </c>
      <c r="V9593" s="3">
        <v>40</v>
      </c>
    </row>
    <row r="9594" spans="1:22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 s="2">
        <f>superstore[[#This Row],[Profit]]/superstore[[#This Row],[Sales]]</f>
        <v>-0.24561403508771928</v>
      </c>
      <c r="U9594">
        <v>6</v>
      </c>
      <c r="V9594" s="3">
        <v>57</v>
      </c>
    </row>
    <row r="9595" spans="1:22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 s="2">
        <f>superstore[[#This Row],[Profit]]/superstore[[#This Row],[Sales]]</f>
        <v>0.1</v>
      </c>
      <c r="U9595">
        <v>2</v>
      </c>
      <c r="V9595" s="3">
        <v>50</v>
      </c>
    </row>
    <row r="9596" spans="1:22" hidden="1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 s="2">
        <f>superstore[[#This Row],[Profit]]/superstore[[#This Row],[Sales]]</f>
        <v>0.1</v>
      </c>
      <c r="U9596">
        <v>9</v>
      </c>
      <c r="V9596" s="3">
        <v>20</v>
      </c>
    </row>
    <row r="9597" spans="1:22" hidden="1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 s="2">
        <f>superstore[[#This Row],[Profit]]/superstore[[#This Row],[Sales]]</f>
        <v>8.3333333333333329E-2</v>
      </c>
      <c r="U9597">
        <v>5</v>
      </c>
      <c r="V9597" s="3">
        <v>48</v>
      </c>
    </row>
    <row r="9598" spans="1:22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 s="2">
        <f>superstore[[#This Row],[Profit]]/superstore[[#This Row],[Sales]]</f>
        <v>-0.16556291390728478</v>
      </c>
      <c r="U9598">
        <v>2</v>
      </c>
      <c r="V9598" s="3">
        <v>151</v>
      </c>
    </row>
    <row r="9599" spans="1:22" hidden="1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 s="2">
        <f>superstore[[#This Row],[Profit]]/superstore[[#This Row],[Sales]]</f>
        <v>6.0606060606060608E-2</v>
      </c>
      <c r="U9599">
        <v>1</v>
      </c>
      <c r="V9599" s="3">
        <v>33</v>
      </c>
    </row>
    <row r="9600" spans="1:22" hidden="1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 s="2">
        <f>superstore[[#This Row],[Profit]]/superstore[[#This Row],[Sales]]</f>
        <v>-0.73375594294770208</v>
      </c>
      <c r="U9600">
        <v>4</v>
      </c>
      <c r="V9600" s="3">
        <v>631</v>
      </c>
    </row>
    <row r="9601" spans="1:22" hidden="1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 s="2">
        <f>superstore[[#This Row],[Profit]]/superstore[[#This Row],[Sales]]</f>
        <v>0.16666666666666666</v>
      </c>
      <c r="U9601">
        <v>5</v>
      </c>
      <c r="V9601" s="3">
        <v>12</v>
      </c>
    </row>
    <row r="9602" spans="1:22" hidden="1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 s="2">
        <f>superstore[[#This Row],[Profit]]/superstore[[#This Row],[Sales]]</f>
        <v>0.48192771084337349</v>
      </c>
      <c r="U9602">
        <v>3</v>
      </c>
      <c r="V9602" s="3">
        <v>166</v>
      </c>
    </row>
    <row r="9603" spans="1:22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 s="2">
        <f>superstore[[#This Row],[Profit]]/superstore[[#This Row],[Sales]]</f>
        <v>0.14583333333333334</v>
      </c>
      <c r="U9603">
        <v>1</v>
      </c>
      <c r="V9603" s="3">
        <v>48</v>
      </c>
    </row>
    <row r="9604" spans="1:22" hidden="1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 s="2">
        <f>superstore[[#This Row],[Profit]]/superstore[[#This Row],[Sales]]</f>
        <v>0.3125</v>
      </c>
      <c r="U9604">
        <v>1</v>
      </c>
      <c r="V9604" s="3">
        <v>16</v>
      </c>
    </row>
    <row r="9605" spans="1:22" hidden="1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 s="2">
        <f>superstore[[#This Row],[Profit]]/superstore[[#This Row],[Sales]]</f>
        <v>0.17647058823529413</v>
      </c>
      <c r="U9605">
        <v>5</v>
      </c>
      <c r="V9605" s="3">
        <v>17</v>
      </c>
    </row>
    <row r="9606" spans="1:22" hidden="1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 s="2">
        <f>superstore[[#This Row],[Profit]]/superstore[[#This Row],[Sales]]</f>
        <v>0.30434782608695654</v>
      </c>
      <c r="U9606">
        <v>3</v>
      </c>
      <c r="V9606" s="3">
        <v>23</v>
      </c>
    </row>
    <row r="9607" spans="1:22" hidden="1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 s="2">
        <f>superstore[[#This Row],[Profit]]/superstore[[#This Row],[Sales]]</f>
        <v>0.4</v>
      </c>
      <c r="U9607">
        <v>2</v>
      </c>
      <c r="V9607" s="3">
        <v>10</v>
      </c>
    </row>
    <row r="9608" spans="1:22" hidden="1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 s="2">
        <f>superstore[[#This Row],[Profit]]/superstore[[#This Row],[Sales]]</f>
        <v>7.6923076923076927E-2</v>
      </c>
      <c r="U9608">
        <v>6</v>
      </c>
      <c r="V9608" s="3">
        <v>13</v>
      </c>
    </row>
    <row r="9609" spans="1:22" hidden="1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 s="2">
        <f>superstore[[#This Row],[Profit]]/superstore[[#This Row],[Sales]]</f>
        <v>0.4</v>
      </c>
      <c r="U9609">
        <v>2</v>
      </c>
      <c r="V9609" s="3">
        <v>10</v>
      </c>
    </row>
    <row r="9610" spans="1:22" hidden="1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 s="2">
        <f>superstore[[#This Row],[Profit]]/superstore[[#This Row],[Sales]]</f>
        <v>0.1276595744680851</v>
      </c>
      <c r="U9610">
        <v>7</v>
      </c>
      <c r="V9610" s="3">
        <v>47</v>
      </c>
    </row>
    <row r="9611" spans="1:22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 s="2">
        <f>superstore[[#This Row],[Profit]]/superstore[[#This Row],[Sales]]</f>
        <v>0.14285714285714285</v>
      </c>
      <c r="U9611">
        <v>6</v>
      </c>
      <c r="V9611" s="3">
        <v>77</v>
      </c>
    </row>
    <row r="9612" spans="1:22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 s="2">
        <f>superstore[[#This Row],[Profit]]/superstore[[#This Row],[Sales]]</f>
        <v>0.13725490196078433</v>
      </c>
      <c r="U9612">
        <v>8</v>
      </c>
      <c r="V9612" s="3">
        <v>102</v>
      </c>
    </row>
    <row r="9613" spans="1:22" hidden="1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 s="2">
        <f>superstore[[#This Row],[Profit]]/superstore[[#This Row],[Sales]]</f>
        <v>0.17049808429118773</v>
      </c>
      <c r="U9613">
        <v>2</v>
      </c>
      <c r="V9613" s="3">
        <v>522</v>
      </c>
    </row>
    <row r="9614" spans="1:22" hidden="1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 s="2">
        <f>superstore[[#This Row],[Profit]]/superstore[[#This Row],[Sales]]</f>
        <v>-1</v>
      </c>
      <c r="U9614">
        <v>2</v>
      </c>
      <c r="V9614" s="3">
        <v>14</v>
      </c>
    </row>
    <row r="9615" spans="1:22" hidden="1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 s="2">
        <f>superstore[[#This Row],[Profit]]/superstore[[#This Row],[Sales]]</f>
        <v>0.34523809523809523</v>
      </c>
      <c r="U9615">
        <v>5</v>
      </c>
      <c r="V9615" s="3">
        <v>84</v>
      </c>
    </row>
    <row r="9616" spans="1:22" hidden="1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 s="2">
        <f>superstore[[#This Row],[Profit]]/superstore[[#This Row],[Sales]]</f>
        <v>0.33333333333333331</v>
      </c>
      <c r="U9616">
        <v>2</v>
      </c>
      <c r="V9616" s="3">
        <v>15</v>
      </c>
    </row>
    <row r="9617" spans="1:22" hidden="1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 s="2">
        <f>superstore[[#This Row],[Profit]]/superstore[[#This Row],[Sales]]</f>
        <v>0.66666666666666663</v>
      </c>
      <c r="U9617">
        <v>1</v>
      </c>
      <c r="V9617" s="3">
        <v>3</v>
      </c>
    </row>
    <row r="9618" spans="1:22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 s="2">
        <f>superstore[[#This Row],[Profit]]/superstore[[#This Row],[Sales]]</f>
        <v>0.27007299270072993</v>
      </c>
      <c r="U9618">
        <v>1</v>
      </c>
      <c r="V9618" s="3">
        <v>137</v>
      </c>
    </row>
    <row r="9619" spans="1:22" hidden="1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 s="2">
        <f>superstore[[#This Row],[Profit]]/superstore[[#This Row],[Sales]]</f>
        <v>0.1111111111111111</v>
      </c>
      <c r="U9619">
        <v>3</v>
      </c>
      <c r="V9619" s="3">
        <v>45</v>
      </c>
    </row>
    <row r="9620" spans="1:22" hidden="1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 s="2">
        <f>superstore[[#This Row],[Profit]]/superstore[[#This Row],[Sales]]</f>
        <v>-0.72413793103448276</v>
      </c>
      <c r="U9620">
        <v>6</v>
      </c>
      <c r="V9620" s="3">
        <v>29</v>
      </c>
    </row>
    <row r="9621" spans="1:22" hidden="1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 s="2">
        <f>superstore[[#This Row],[Profit]]/superstore[[#This Row],[Sales]]</f>
        <v>0.375</v>
      </c>
      <c r="U9621">
        <v>4</v>
      </c>
      <c r="V9621" s="3">
        <v>24</v>
      </c>
    </row>
    <row r="9622" spans="1:22" hidden="1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 s="2">
        <f>superstore[[#This Row],[Profit]]/superstore[[#This Row],[Sales]]</f>
        <v>-1.5873015873015872E-2</v>
      </c>
      <c r="U9622">
        <v>7</v>
      </c>
      <c r="V9622" s="3">
        <v>189</v>
      </c>
    </row>
    <row r="9623" spans="1:22" hidden="1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 s="2">
        <f>superstore[[#This Row],[Profit]]/superstore[[#This Row],[Sales]]</f>
        <v>0.27272727272727271</v>
      </c>
      <c r="U9623">
        <v>3</v>
      </c>
      <c r="V9623" s="3">
        <v>11</v>
      </c>
    </row>
    <row r="9624" spans="1:22" hidden="1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 s="2">
        <f>superstore[[#This Row],[Profit]]/superstore[[#This Row],[Sales]]</f>
        <v>0.5</v>
      </c>
      <c r="U9624">
        <v>2</v>
      </c>
      <c r="V9624" s="3">
        <v>12</v>
      </c>
    </row>
    <row r="9625" spans="1:22" hidden="1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 s="2">
        <f>superstore[[#This Row],[Profit]]/superstore[[#This Row],[Sales]]</f>
        <v>0.3108108108108108</v>
      </c>
      <c r="U9625">
        <v>3</v>
      </c>
      <c r="V9625" s="3">
        <v>74</v>
      </c>
    </row>
    <row r="9626" spans="1:22" hidden="1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 s="2">
        <f>superstore[[#This Row],[Profit]]/superstore[[#This Row],[Sales]]</f>
        <v>0.33333333333333331</v>
      </c>
      <c r="U9626">
        <v>5</v>
      </c>
      <c r="V9626" s="3">
        <v>9</v>
      </c>
    </row>
    <row r="9627" spans="1:22" hidden="1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 s="2">
        <f>superstore[[#This Row],[Profit]]/superstore[[#This Row],[Sales]]</f>
        <v>-0.8</v>
      </c>
      <c r="U9627">
        <v>3</v>
      </c>
      <c r="V9627" s="3">
        <v>5</v>
      </c>
    </row>
    <row r="9628" spans="1:22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 s="2">
        <f>superstore[[#This Row],[Profit]]/superstore[[#This Row],[Sales]]</f>
        <v>0.20979020979020979</v>
      </c>
      <c r="U9628">
        <v>1</v>
      </c>
      <c r="V9628" s="3">
        <v>143</v>
      </c>
    </row>
    <row r="9629" spans="1:22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 s="2">
        <f>superstore[[#This Row],[Profit]]/superstore[[#This Row],[Sales]]</f>
        <v>0.36</v>
      </c>
      <c r="U9629">
        <v>5</v>
      </c>
      <c r="V9629" s="3">
        <v>400</v>
      </c>
    </row>
    <row r="9630" spans="1:22" hidden="1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 s="2">
        <f>superstore[[#This Row],[Profit]]/superstore[[#This Row],[Sales]]</f>
        <v>-4.1666666666666664E-2</v>
      </c>
      <c r="U9630">
        <v>10</v>
      </c>
      <c r="V9630" s="3">
        <v>240</v>
      </c>
    </row>
    <row r="9631" spans="1:22" hidden="1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 s="2">
        <f>superstore[[#This Row],[Profit]]/superstore[[#This Row],[Sales]]</f>
        <v>0.12727272727272726</v>
      </c>
      <c r="U9631">
        <v>2</v>
      </c>
      <c r="V9631" s="3">
        <v>55</v>
      </c>
    </row>
    <row r="9632" spans="1:22" hidden="1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 s="2">
        <f>superstore[[#This Row],[Profit]]/superstore[[#This Row],[Sales]]</f>
        <v>8.0645161290322578E-2</v>
      </c>
      <c r="U9632">
        <v>2</v>
      </c>
      <c r="V9632" s="3">
        <v>62</v>
      </c>
    </row>
    <row r="9633" spans="1:22" hidden="1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 s="2">
        <f>superstore[[#This Row],[Profit]]/superstore[[#This Row],[Sales]]</f>
        <v>0.23076923076923078</v>
      </c>
      <c r="U9633">
        <v>3</v>
      </c>
      <c r="V9633" s="3">
        <v>13</v>
      </c>
    </row>
    <row r="9634" spans="1:22" hidden="1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 s="2">
        <f>superstore[[#This Row],[Profit]]/superstore[[#This Row],[Sales]]</f>
        <v>0.375</v>
      </c>
      <c r="U9634">
        <v>5</v>
      </c>
      <c r="V9634" s="3">
        <v>24</v>
      </c>
    </row>
    <row r="9635" spans="1:22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 s="2">
        <f>superstore[[#This Row],[Profit]]/superstore[[#This Row],[Sales]]</f>
        <v>-0.4206471494607088</v>
      </c>
      <c r="U9635">
        <v>2</v>
      </c>
      <c r="V9635" s="3">
        <v>649</v>
      </c>
    </row>
    <row r="9636" spans="1:22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 s="2">
        <f>superstore[[#This Row],[Profit]]/superstore[[#This Row],[Sales]]</f>
        <v>-0.11328125</v>
      </c>
      <c r="U9636">
        <v>4</v>
      </c>
      <c r="V9636" s="3">
        <v>256</v>
      </c>
    </row>
    <row r="9637" spans="1:22" hidden="1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 s="2">
        <f>superstore[[#This Row],[Profit]]/superstore[[#This Row],[Sales]]</f>
        <v>5.9405940594059403E-2</v>
      </c>
      <c r="U9637">
        <v>3</v>
      </c>
      <c r="V9637" s="3">
        <v>303</v>
      </c>
    </row>
    <row r="9638" spans="1:22" hidden="1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 s="2">
        <f>superstore[[#This Row],[Profit]]/superstore[[#This Row],[Sales]]</f>
        <v>0.25274725274725274</v>
      </c>
      <c r="U9638">
        <v>3</v>
      </c>
      <c r="V9638" s="3">
        <v>182</v>
      </c>
    </row>
    <row r="9639" spans="1:22" hidden="1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 s="2">
        <f>superstore[[#This Row],[Profit]]/superstore[[#This Row],[Sales]]</f>
        <v>0.15384615384615385</v>
      </c>
      <c r="U9639">
        <v>1</v>
      </c>
      <c r="V9639" s="3">
        <v>13</v>
      </c>
    </row>
    <row r="9640" spans="1:22" hidden="1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 s="2">
        <f>superstore[[#This Row],[Profit]]/superstore[[#This Row],[Sales]]</f>
        <v>0.2</v>
      </c>
      <c r="U9640">
        <v>5</v>
      </c>
      <c r="V9640" s="3">
        <v>200</v>
      </c>
    </row>
    <row r="9641" spans="1:22" hidden="1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 s="2">
        <f>superstore[[#This Row],[Profit]]/superstore[[#This Row],[Sales]]</f>
        <v>0.33333333333333331</v>
      </c>
      <c r="U9641">
        <v>2</v>
      </c>
      <c r="V9641" s="3">
        <v>9</v>
      </c>
    </row>
    <row r="9642" spans="1:22" hidden="1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 s="2">
        <f>superstore[[#This Row],[Profit]]/superstore[[#This Row],[Sales]]</f>
        <v>0.34523809523809523</v>
      </c>
      <c r="U9642">
        <v>5</v>
      </c>
      <c r="V9642" s="3">
        <v>84</v>
      </c>
    </row>
    <row r="9643" spans="1:22" hidden="1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 s="2">
        <f>superstore[[#This Row],[Profit]]/superstore[[#This Row],[Sales]]</f>
        <v>0.34682080924855491</v>
      </c>
      <c r="U9643">
        <v>6</v>
      </c>
      <c r="V9643" s="3">
        <v>173</v>
      </c>
    </row>
    <row r="9644" spans="1:22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 s="2">
        <f>superstore[[#This Row],[Profit]]/superstore[[#This Row],[Sales]]</f>
        <v>-0.22580645161290322</v>
      </c>
      <c r="U9644">
        <v>3</v>
      </c>
      <c r="V9644" s="3">
        <v>31</v>
      </c>
    </row>
    <row r="9645" spans="1:22" hidden="1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 s="2">
        <f>superstore[[#This Row],[Profit]]/superstore[[#This Row],[Sales]]</f>
        <v>0.45161290322580644</v>
      </c>
      <c r="U9645">
        <v>3</v>
      </c>
      <c r="V9645" s="3">
        <v>93</v>
      </c>
    </row>
    <row r="9646" spans="1:22" hidden="1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 s="2">
        <f>superstore[[#This Row],[Profit]]/superstore[[#This Row],[Sales]]</f>
        <v>0.26190476190476192</v>
      </c>
      <c r="U9646">
        <v>2</v>
      </c>
      <c r="V9646" s="3">
        <v>42</v>
      </c>
    </row>
    <row r="9647" spans="1:22" hidden="1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 s="2">
        <f>superstore[[#This Row],[Profit]]/superstore[[#This Row],[Sales]]</f>
        <v>0.27868852459016391</v>
      </c>
      <c r="U9647">
        <v>3</v>
      </c>
      <c r="V9647" s="3">
        <v>61</v>
      </c>
    </row>
    <row r="9648" spans="1:22" hidden="1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 s="2">
        <f>superstore[[#This Row],[Profit]]/superstore[[#This Row],[Sales]]</f>
        <v>0.46153846153846156</v>
      </c>
      <c r="U9648">
        <v>5</v>
      </c>
      <c r="V9648" s="3">
        <v>39</v>
      </c>
    </row>
    <row r="9649" spans="1:22" hidden="1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 s="2">
        <f>superstore[[#This Row],[Profit]]/superstore[[#This Row],[Sales]]</f>
        <v>0.55555555555555558</v>
      </c>
      <c r="U9649">
        <v>3</v>
      </c>
      <c r="V9649" s="3">
        <v>9</v>
      </c>
    </row>
    <row r="9650" spans="1:22" hidden="1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 s="2">
        <f>superstore[[#This Row],[Profit]]/superstore[[#This Row],[Sales]]</f>
        <v>0.45454545454545453</v>
      </c>
      <c r="U9650">
        <v>3</v>
      </c>
      <c r="V9650" s="3">
        <v>11</v>
      </c>
    </row>
    <row r="9651" spans="1:22" hidden="1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 s="2">
        <f>superstore[[#This Row],[Profit]]/superstore[[#This Row],[Sales]]</f>
        <v>0.45454545454545453</v>
      </c>
      <c r="U9651">
        <v>6</v>
      </c>
      <c r="V9651" s="3">
        <v>22</v>
      </c>
    </row>
    <row r="9652" spans="1:22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 s="2">
        <f>superstore[[#This Row],[Profit]]/superstore[[#This Row],[Sales]]</f>
        <v>0.41414141414141414</v>
      </c>
      <c r="U9652">
        <v>3</v>
      </c>
      <c r="V9652" s="3">
        <v>99</v>
      </c>
    </row>
    <row r="9653" spans="1:22" hidden="1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 s="2">
        <f>superstore[[#This Row],[Profit]]/superstore[[#This Row],[Sales]]</f>
        <v>0.32</v>
      </c>
      <c r="U9653">
        <v>3</v>
      </c>
      <c r="V9653" s="3">
        <v>25</v>
      </c>
    </row>
    <row r="9654" spans="1:22" hidden="1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 s="2">
        <f>superstore[[#This Row],[Profit]]/superstore[[#This Row],[Sales]]</f>
        <v>0.33333333333333331</v>
      </c>
      <c r="U9654">
        <v>6</v>
      </c>
      <c r="V9654" s="3">
        <v>15</v>
      </c>
    </row>
    <row r="9655" spans="1:22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 s="2">
        <f>superstore[[#This Row],[Profit]]/superstore[[#This Row],[Sales]]</f>
        <v>0.33170731707317075</v>
      </c>
      <c r="U9655">
        <v>7</v>
      </c>
      <c r="V9655" s="3">
        <v>205</v>
      </c>
    </row>
    <row r="9656" spans="1:22" hidden="1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 s="2">
        <f>superstore[[#This Row],[Profit]]/superstore[[#This Row],[Sales]]</f>
        <v>0.2857142857142857</v>
      </c>
      <c r="U9656">
        <v>3</v>
      </c>
      <c r="V9656" s="3">
        <v>21</v>
      </c>
    </row>
    <row r="9657" spans="1:22" hidden="1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 s="2">
        <f>superstore[[#This Row],[Profit]]/superstore[[#This Row],[Sales]]</f>
        <v>0.30508474576271188</v>
      </c>
      <c r="U9657">
        <v>2</v>
      </c>
      <c r="V9657" s="3">
        <v>59</v>
      </c>
    </row>
    <row r="9658" spans="1:22" hidden="1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 s="2">
        <f>superstore[[#This Row],[Profit]]/superstore[[#This Row],[Sales]]</f>
        <v>0.27058823529411763</v>
      </c>
      <c r="U9658">
        <v>5</v>
      </c>
      <c r="V9658" s="3">
        <v>255</v>
      </c>
    </row>
    <row r="9659" spans="1:22" hidden="1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 s="2">
        <f>superstore[[#This Row],[Profit]]/superstore[[#This Row],[Sales]]</f>
        <v>0.27272727272727271</v>
      </c>
      <c r="U9659">
        <v>1</v>
      </c>
      <c r="V9659" s="3">
        <v>11</v>
      </c>
    </row>
    <row r="9660" spans="1:22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 s="2">
        <f>superstore[[#This Row],[Profit]]/superstore[[#This Row],[Sales]]</f>
        <v>0.203125</v>
      </c>
      <c r="U9660">
        <v>2</v>
      </c>
      <c r="V9660" s="3">
        <v>128</v>
      </c>
    </row>
    <row r="9661" spans="1:22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 s="2">
        <f>superstore[[#This Row],[Profit]]/superstore[[#This Row],[Sales]]</f>
        <v>0.12566844919786097</v>
      </c>
      <c r="U9661">
        <v>3</v>
      </c>
      <c r="V9661" s="3">
        <v>374</v>
      </c>
    </row>
    <row r="9662" spans="1:22" hidden="1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 s="2">
        <f>superstore[[#This Row],[Profit]]/superstore[[#This Row],[Sales]]</f>
        <v>0.31707317073170732</v>
      </c>
      <c r="U9662">
        <v>6</v>
      </c>
      <c r="V9662" s="3">
        <v>82</v>
      </c>
    </row>
    <row r="9663" spans="1:22" hidden="1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 s="2">
        <f>superstore[[#This Row],[Profit]]/superstore[[#This Row],[Sales]]</f>
        <v>0.28037383177570091</v>
      </c>
      <c r="U9663">
        <v>4</v>
      </c>
      <c r="V9663" s="3">
        <v>321</v>
      </c>
    </row>
    <row r="9664" spans="1:22" hidden="1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 s="2">
        <f>superstore[[#This Row],[Profit]]/superstore[[#This Row],[Sales]]</f>
        <v>0.25</v>
      </c>
      <c r="U9664">
        <v>3</v>
      </c>
      <c r="V9664" s="3">
        <v>4</v>
      </c>
    </row>
    <row r="9665" spans="1:22" hidden="1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 s="2">
        <f>superstore[[#This Row],[Profit]]/superstore[[#This Row],[Sales]]</f>
        <v>0.3125</v>
      </c>
      <c r="U9665">
        <v>3</v>
      </c>
      <c r="V9665" s="3">
        <v>16</v>
      </c>
    </row>
    <row r="9666" spans="1:22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 s="2">
        <f>superstore[[#This Row],[Profit]]/superstore[[#This Row],[Sales]]</f>
        <v>0.44230769230769229</v>
      </c>
      <c r="U9666">
        <v>4</v>
      </c>
      <c r="V9666" s="3">
        <v>52</v>
      </c>
    </row>
    <row r="9667" spans="1:22" hidden="1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 s="2">
        <f>superstore[[#This Row],[Profit]]/superstore[[#This Row],[Sales]]</f>
        <v>-1.5497354497354496</v>
      </c>
      <c r="U9667">
        <v>5</v>
      </c>
      <c r="V9667" s="3">
        <v>1890</v>
      </c>
    </row>
    <row r="9668" spans="1:22" hidden="1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 s="2">
        <f>superstore[[#This Row],[Profit]]/superstore[[#This Row],[Sales]]</f>
        <v>0.5</v>
      </c>
      <c r="U9668">
        <v>6</v>
      </c>
      <c r="V9668" s="3">
        <v>50</v>
      </c>
    </row>
    <row r="9669" spans="1:22" hidden="1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 s="2">
        <f>superstore[[#This Row],[Profit]]/superstore[[#This Row],[Sales]]</f>
        <v>0.11627906976744186</v>
      </c>
      <c r="U9669">
        <v>2</v>
      </c>
      <c r="V9669" s="3">
        <v>129</v>
      </c>
    </row>
    <row r="9670" spans="1:22" hidden="1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 s="2">
        <f>superstore[[#This Row],[Profit]]/superstore[[#This Row],[Sales]]</f>
        <v>0.48333333333333334</v>
      </c>
      <c r="U9670">
        <v>9</v>
      </c>
      <c r="V9670" s="3">
        <v>60</v>
      </c>
    </row>
    <row r="9671" spans="1:22" hidden="1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 s="2">
        <f>superstore[[#This Row],[Profit]]/superstore[[#This Row],[Sales]]</f>
        <v>0.3</v>
      </c>
      <c r="U9671">
        <v>3</v>
      </c>
      <c r="V9671" s="3">
        <v>30</v>
      </c>
    </row>
    <row r="9672" spans="1:22" hidden="1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 s="2">
        <f>superstore[[#This Row],[Profit]]/superstore[[#This Row],[Sales]]</f>
        <v>0.31192660550458717</v>
      </c>
      <c r="U9672">
        <v>2</v>
      </c>
      <c r="V9672" s="3">
        <v>109</v>
      </c>
    </row>
    <row r="9673" spans="1:22" hidden="1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 s="2">
        <f>superstore[[#This Row],[Profit]]/superstore[[#This Row],[Sales]]</f>
        <v>0.47368421052631576</v>
      </c>
      <c r="U9673">
        <v>3</v>
      </c>
      <c r="V9673" s="3">
        <v>19</v>
      </c>
    </row>
    <row r="9674" spans="1:22" hidden="1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 s="2">
        <f>superstore[[#This Row],[Profit]]/superstore[[#This Row],[Sales]]</f>
        <v>0.25</v>
      </c>
      <c r="U9674">
        <v>4</v>
      </c>
      <c r="V9674" s="3">
        <v>32</v>
      </c>
    </row>
    <row r="9675" spans="1:22" hidden="1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 s="2">
        <f>superstore[[#This Row],[Profit]]/superstore[[#This Row],[Sales]]</f>
        <v>0</v>
      </c>
      <c r="U9675">
        <v>3</v>
      </c>
      <c r="V9675" s="3">
        <v>273</v>
      </c>
    </row>
    <row r="9676" spans="1:22" hidden="1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 s="2">
        <f>superstore[[#This Row],[Profit]]/superstore[[#This Row],[Sales]]</f>
        <v>0.26981450252951095</v>
      </c>
      <c r="U9676">
        <v>6</v>
      </c>
      <c r="V9676" s="3">
        <v>593</v>
      </c>
    </row>
    <row r="9677" spans="1:22" hidden="1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 s="2">
        <f>superstore[[#This Row],[Profit]]/superstore[[#This Row],[Sales]]</f>
        <v>0.30769230769230771</v>
      </c>
      <c r="U9677">
        <v>4</v>
      </c>
      <c r="V9677" s="3">
        <v>13</v>
      </c>
    </row>
    <row r="9678" spans="1:22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 s="2">
        <f>superstore[[#This Row],[Profit]]/superstore[[#This Row],[Sales]]</f>
        <v>-0.25</v>
      </c>
      <c r="U9678">
        <v>2</v>
      </c>
      <c r="V9678" s="3">
        <v>84</v>
      </c>
    </row>
    <row r="9679" spans="1:22" hidden="1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 s="2">
        <f>superstore[[#This Row],[Profit]]/superstore[[#This Row],[Sales]]</f>
        <v>2.3186237845923711E-2</v>
      </c>
      <c r="U9679">
        <v>13</v>
      </c>
      <c r="V9679" s="3">
        <v>1337</v>
      </c>
    </row>
    <row r="9680" spans="1:22" hidden="1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 s="2">
        <f>superstore[[#This Row],[Profit]]/superstore[[#This Row],[Sales]]</f>
        <v>-0.15789473684210525</v>
      </c>
      <c r="U9680">
        <v>2</v>
      </c>
      <c r="V9680" s="3">
        <v>114</v>
      </c>
    </row>
    <row r="9681" spans="1:22" hidden="1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 s="2">
        <f>superstore[[#This Row],[Profit]]/superstore[[#This Row],[Sales]]</f>
        <v>-0.11254980079681275</v>
      </c>
      <c r="U9681">
        <v>7</v>
      </c>
      <c r="V9681" s="3">
        <v>1004</v>
      </c>
    </row>
    <row r="9682" spans="1:22" hidden="1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 s="2">
        <f>superstore[[#This Row],[Profit]]/superstore[[#This Row],[Sales]]</f>
        <v>0.5</v>
      </c>
      <c r="U9682">
        <v>9</v>
      </c>
      <c r="V9682" s="3">
        <v>28</v>
      </c>
    </row>
    <row r="9683" spans="1:22" hidden="1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 s="2">
        <f>superstore[[#This Row],[Profit]]/superstore[[#This Row],[Sales]]</f>
        <v>0.48148148148148145</v>
      </c>
      <c r="U9683">
        <v>5</v>
      </c>
      <c r="V9683" s="3">
        <v>27</v>
      </c>
    </row>
    <row r="9684" spans="1:22" hidden="1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 s="2">
        <f>superstore[[#This Row],[Profit]]/superstore[[#This Row],[Sales]]</f>
        <v>0.5</v>
      </c>
      <c r="U9684">
        <v>1</v>
      </c>
      <c r="V9684" s="3">
        <v>10</v>
      </c>
    </row>
    <row r="9685" spans="1:22" hidden="1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 s="2">
        <f>superstore[[#This Row],[Profit]]/superstore[[#This Row],[Sales]]</f>
        <v>0.48214285714285715</v>
      </c>
      <c r="U9685">
        <v>1</v>
      </c>
      <c r="V9685" s="3">
        <v>56</v>
      </c>
    </row>
    <row r="9686" spans="1:22" hidden="1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 s="2">
        <f>superstore[[#This Row],[Profit]]/superstore[[#This Row],[Sales]]</f>
        <v>0.30434782608695654</v>
      </c>
      <c r="U9686">
        <v>1</v>
      </c>
      <c r="V9686" s="3">
        <v>69</v>
      </c>
    </row>
    <row r="9687" spans="1:22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 s="2">
        <f>superstore[[#This Row],[Profit]]/superstore[[#This Row],[Sales]]</f>
        <v>0.21111111111111111</v>
      </c>
      <c r="U9687">
        <v>5</v>
      </c>
      <c r="V9687" s="3">
        <v>180</v>
      </c>
    </row>
    <row r="9688" spans="1:22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 s="2">
        <f>superstore[[#This Row],[Profit]]/superstore[[#This Row],[Sales]]</f>
        <v>0.36249999999999999</v>
      </c>
      <c r="U9688">
        <v>3</v>
      </c>
      <c r="V9688" s="3">
        <v>1200</v>
      </c>
    </row>
    <row r="9689" spans="1:22" hidden="1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 s="2">
        <f>superstore[[#This Row],[Profit]]/superstore[[#This Row],[Sales]]</f>
        <v>8.9130434782608695E-2</v>
      </c>
      <c r="U9689">
        <v>4</v>
      </c>
      <c r="V9689" s="3">
        <v>460</v>
      </c>
    </row>
    <row r="9690" spans="1:22" hidden="1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 s="2">
        <f>superstore[[#This Row],[Profit]]/superstore[[#This Row],[Sales]]</f>
        <v>0.27981651376146788</v>
      </c>
      <c r="U9690">
        <v>3</v>
      </c>
      <c r="V9690" s="3">
        <v>1090</v>
      </c>
    </row>
    <row r="9691" spans="1:22" hidden="1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 s="2">
        <f>superstore[[#This Row],[Profit]]/superstore[[#This Row],[Sales]]</f>
        <v>0.45901639344262296</v>
      </c>
      <c r="U9691">
        <v>2</v>
      </c>
      <c r="V9691" s="3">
        <v>61</v>
      </c>
    </row>
    <row r="9692" spans="1:22" hidden="1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 s="2">
        <f>superstore[[#This Row],[Profit]]/superstore[[#This Row],[Sales]]</f>
        <v>0.4642857142857143</v>
      </c>
      <c r="U9692">
        <v>4</v>
      </c>
      <c r="V9692" s="3">
        <v>28</v>
      </c>
    </row>
    <row r="9693" spans="1:22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 s="2">
        <f>superstore[[#This Row],[Profit]]/superstore[[#This Row],[Sales]]</f>
        <v>0.1797752808988764</v>
      </c>
      <c r="U9693">
        <v>3</v>
      </c>
      <c r="V9693" s="3">
        <v>178</v>
      </c>
    </row>
    <row r="9694" spans="1:22" hidden="1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 s="2">
        <f>superstore[[#This Row],[Profit]]/superstore[[#This Row],[Sales]]</f>
        <v>0.36363636363636365</v>
      </c>
      <c r="U9694">
        <v>1</v>
      </c>
      <c r="V9694" s="3">
        <v>22</v>
      </c>
    </row>
    <row r="9695" spans="1:22" hidden="1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 s="2">
        <f>superstore[[#This Row],[Profit]]/superstore[[#This Row],[Sales]]</f>
        <v>0.37777777777777777</v>
      </c>
      <c r="U9695">
        <v>3</v>
      </c>
      <c r="V9695" s="3">
        <v>90</v>
      </c>
    </row>
    <row r="9696" spans="1:22" hidden="1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 s="2">
        <f>superstore[[#This Row],[Profit]]/superstore[[#This Row],[Sales]]</f>
        <v>0.45454545454545453</v>
      </c>
      <c r="U9696">
        <v>4</v>
      </c>
      <c r="V9696" s="3">
        <v>88</v>
      </c>
    </row>
    <row r="9697" spans="1:22" hidden="1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 s="2">
        <f>superstore[[#This Row],[Profit]]/superstore[[#This Row],[Sales]]</f>
        <v>0.2558139534883721</v>
      </c>
      <c r="U9697">
        <v>1</v>
      </c>
      <c r="V9697" s="3">
        <v>43</v>
      </c>
    </row>
    <row r="9698" spans="1:22" hidden="1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 s="2">
        <f>superstore[[#This Row],[Profit]]/superstore[[#This Row],[Sales]]</f>
        <v>-0.27314814814814814</v>
      </c>
      <c r="U9698">
        <v>4</v>
      </c>
      <c r="V9698" s="3">
        <v>216</v>
      </c>
    </row>
    <row r="9699" spans="1:22" hidden="1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 s="2">
        <f>superstore[[#This Row],[Profit]]/superstore[[#This Row],[Sales]]</f>
        <v>-0.6</v>
      </c>
      <c r="U9699">
        <v>3</v>
      </c>
      <c r="V9699" s="3">
        <v>10</v>
      </c>
    </row>
    <row r="9700" spans="1:22" hidden="1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 s="2">
        <f>superstore[[#This Row],[Profit]]/superstore[[#This Row],[Sales]]</f>
        <v>0.10810810810810811</v>
      </c>
      <c r="U9700">
        <v>3</v>
      </c>
      <c r="V9700" s="3">
        <v>148</v>
      </c>
    </row>
    <row r="9701" spans="1:22" hidden="1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 s="2">
        <f>superstore[[#This Row],[Profit]]/superstore[[#This Row],[Sales]]</f>
        <v>0.34285714285714286</v>
      </c>
      <c r="U9701">
        <v>5</v>
      </c>
      <c r="V9701" s="3">
        <v>35</v>
      </c>
    </row>
    <row r="9702" spans="1:22" hidden="1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 s="2">
        <f>superstore[[#This Row],[Profit]]/superstore[[#This Row],[Sales]]</f>
        <v>0.47058823529411764</v>
      </c>
      <c r="U9702">
        <v>4</v>
      </c>
      <c r="V9702" s="3">
        <v>34</v>
      </c>
    </row>
    <row r="9703" spans="1:22" hidden="1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 s="2">
        <f>superstore[[#This Row],[Profit]]/superstore[[#This Row],[Sales]]</f>
        <v>0.46666666666666667</v>
      </c>
      <c r="U9703">
        <v>3</v>
      </c>
      <c r="V9703" s="3">
        <v>15</v>
      </c>
    </row>
    <row r="9704" spans="1:22" hidden="1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 s="2">
        <f>superstore[[#This Row],[Profit]]/superstore[[#This Row],[Sales]]</f>
        <v>-2</v>
      </c>
      <c r="U9704">
        <v>3</v>
      </c>
      <c r="V9704" s="3">
        <v>1</v>
      </c>
    </row>
    <row r="9705" spans="1:22" hidden="1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 s="2">
        <f>superstore[[#This Row],[Profit]]/superstore[[#This Row],[Sales]]</f>
        <v>0.1111111111111111</v>
      </c>
      <c r="U9705">
        <v>3</v>
      </c>
      <c r="V9705" s="3">
        <v>27</v>
      </c>
    </row>
    <row r="9706" spans="1:22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 s="2">
        <f>superstore[[#This Row],[Profit]]/superstore[[#This Row],[Sales]]</f>
        <v>0.4</v>
      </c>
      <c r="U9706">
        <v>6</v>
      </c>
      <c r="V9706" s="3">
        <v>105</v>
      </c>
    </row>
    <row r="9707" spans="1:22" hidden="1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 s="2">
        <f>superstore[[#This Row],[Profit]]/superstore[[#This Row],[Sales]]</f>
        <v>0.28837209302325584</v>
      </c>
      <c r="U9707">
        <v>5</v>
      </c>
      <c r="V9707" s="3">
        <v>215</v>
      </c>
    </row>
    <row r="9708" spans="1:22" hidden="1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 s="2">
        <f>superstore[[#This Row],[Profit]]/superstore[[#This Row],[Sales]]</f>
        <v>0.4375</v>
      </c>
      <c r="U9708">
        <v>4</v>
      </c>
      <c r="V9708" s="3">
        <v>16</v>
      </c>
    </row>
    <row r="9709" spans="1:22" hidden="1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 s="2">
        <f>superstore[[#This Row],[Profit]]/superstore[[#This Row],[Sales]]</f>
        <v>0.48275862068965519</v>
      </c>
      <c r="U9709">
        <v>2</v>
      </c>
      <c r="V9709" s="3">
        <v>29</v>
      </c>
    </row>
    <row r="9710" spans="1:22" hidden="1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 s="2">
        <f>superstore[[#This Row],[Profit]]/superstore[[#This Row],[Sales]]</f>
        <v>0.5</v>
      </c>
      <c r="U9710">
        <v>2</v>
      </c>
      <c r="V9710" s="3">
        <v>6</v>
      </c>
    </row>
    <row r="9711" spans="1:22" hidden="1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 s="2">
        <f>superstore[[#This Row],[Profit]]/superstore[[#This Row],[Sales]]</f>
        <v>6.6666666666666666E-2</v>
      </c>
      <c r="U9711">
        <v>1</v>
      </c>
      <c r="V9711" s="3">
        <v>15</v>
      </c>
    </row>
    <row r="9712" spans="1:22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 s="2">
        <f>superstore[[#This Row],[Profit]]/superstore[[#This Row],[Sales]]</f>
        <v>0.32876712328767121</v>
      </c>
      <c r="U9712">
        <v>5</v>
      </c>
      <c r="V9712" s="3">
        <v>146</v>
      </c>
    </row>
    <row r="9713" spans="1:22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 s="2">
        <f>superstore[[#This Row],[Profit]]/superstore[[#This Row],[Sales]]</f>
        <v>0.45</v>
      </c>
      <c r="U9713">
        <v>2</v>
      </c>
      <c r="V9713" s="3">
        <v>1400</v>
      </c>
    </row>
    <row r="9714" spans="1:22" hidden="1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 s="2">
        <f>superstore[[#This Row],[Profit]]/superstore[[#This Row],[Sales]]</f>
        <v>0.26002290950744561</v>
      </c>
      <c r="U9714">
        <v>3</v>
      </c>
      <c r="V9714" s="3">
        <v>873</v>
      </c>
    </row>
    <row r="9715" spans="1:22" hidden="1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 s="2">
        <f>superstore[[#This Row],[Profit]]/superstore[[#This Row],[Sales]]</f>
        <v>2.4553571428571428E-2</v>
      </c>
      <c r="U9715">
        <v>9</v>
      </c>
      <c r="V9715" s="3">
        <v>896</v>
      </c>
    </row>
    <row r="9716" spans="1:22" hidden="1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 s="2">
        <f>superstore[[#This Row],[Profit]]/superstore[[#This Row],[Sales]]</f>
        <v>0.47619047619047616</v>
      </c>
      <c r="U9716">
        <v>2</v>
      </c>
      <c r="V9716" s="3">
        <v>42</v>
      </c>
    </row>
    <row r="9717" spans="1:22" hidden="1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 s="2">
        <f>superstore[[#This Row],[Profit]]/superstore[[#This Row],[Sales]]</f>
        <v>0.46153846153846156</v>
      </c>
      <c r="U9717">
        <v>2</v>
      </c>
      <c r="V9717" s="3">
        <v>13</v>
      </c>
    </row>
    <row r="9718" spans="1:22" hidden="1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 s="2">
        <f>superstore[[#This Row],[Profit]]/superstore[[#This Row],[Sales]]</f>
        <v>0.37931034482758619</v>
      </c>
      <c r="U9718">
        <v>3</v>
      </c>
      <c r="V9718" s="3">
        <v>58</v>
      </c>
    </row>
    <row r="9719" spans="1:22" hidden="1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 s="2">
        <f>superstore[[#This Row],[Profit]]/superstore[[#This Row],[Sales]]</f>
        <v>-0.1891891891891892</v>
      </c>
      <c r="U9719">
        <v>1</v>
      </c>
      <c r="V9719" s="3">
        <v>37</v>
      </c>
    </row>
    <row r="9720" spans="1:22" hidden="1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 s="2">
        <f>superstore[[#This Row],[Profit]]/superstore[[#This Row],[Sales]]</f>
        <v>-0.76923076923076927</v>
      </c>
      <c r="U9720">
        <v>3</v>
      </c>
      <c r="V9720" s="3">
        <v>13</v>
      </c>
    </row>
    <row r="9721" spans="1:22" hidden="1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 s="2">
        <f>superstore[[#This Row],[Profit]]/superstore[[#This Row],[Sales]]</f>
        <v>0.35083532219570407</v>
      </c>
      <c r="U9721">
        <v>5</v>
      </c>
      <c r="V9721" s="3">
        <v>419</v>
      </c>
    </row>
    <row r="9722" spans="1:22" hidden="1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 s="2">
        <f>superstore[[#This Row],[Profit]]/superstore[[#This Row],[Sales]]</f>
        <v>0.35978835978835977</v>
      </c>
      <c r="U9722">
        <v>1</v>
      </c>
      <c r="V9722" s="3">
        <v>189</v>
      </c>
    </row>
    <row r="9723" spans="1:22" hidden="1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 s="2">
        <f>superstore[[#This Row],[Profit]]/superstore[[#This Row],[Sales]]</f>
        <v>0.27272727272727271</v>
      </c>
      <c r="U9723">
        <v>2</v>
      </c>
      <c r="V9723" s="3">
        <v>11</v>
      </c>
    </row>
    <row r="9724" spans="1:22" hidden="1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 s="2">
        <f>superstore[[#This Row],[Profit]]/superstore[[#This Row],[Sales]]</f>
        <v>0.3125</v>
      </c>
      <c r="U9724">
        <v>2</v>
      </c>
      <c r="V9724" s="3">
        <v>16</v>
      </c>
    </row>
    <row r="9725" spans="1:22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 s="2">
        <f>superstore[[#This Row],[Profit]]/superstore[[#This Row],[Sales]]</f>
        <v>9.8876404494382023E-2</v>
      </c>
      <c r="U9725">
        <v>4</v>
      </c>
      <c r="V9725" s="3">
        <v>445</v>
      </c>
    </row>
    <row r="9726" spans="1:22" hidden="1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 s="2">
        <f>superstore[[#This Row],[Profit]]/superstore[[#This Row],[Sales]]</f>
        <v>0.5</v>
      </c>
      <c r="U9726">
        <v>5</v>
      </c>
      <c r="V9726" s="3">
        <v>10</v>
      </c>
    </row>
    <row r="9727" spans="1:22" hidden="1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 s="2">
        <f>superstore[[#This Row],[Profit]]/superstore[[#This Row],[Sales]]</f>
        <v>0.49090909090909091</v>
      </c>
      <c r="U9727">
        <v>5</v>
      </c>
      <c r="V9727" s="3">
        <v>55</v>
      </c>
    </row>
    <row r="9728" spans="1:22" hidden="1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 s="2">
        <f>superstore[[#This Row],[Profit]]/superstore[[#This Row],[Sales]]</f>
        <v>0.45454545454545453</v>
      </c>
      <c r="U9728">
        <v>5</v>
      </c>
      <c r="V9728" s="3">
        <v>33</v>
      </c>
    </row>
    <row r="9729" spans="1:22" hidden="1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 s="2">
        <f>superstore[[#This Row],[Profit]]/superstore[[#This Row],[Sales]]</f>
        <v>-0.72727272727272729</v>
      </c>
      <c r="U9729">
        <v>7</v>
      </c>
      <c r="V9729" s="3">
        <v>11</v>
      </c>
    </row>
    <row r="9730" spans="1:22" hidden="1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 s="2">
        <f>superstore[[#This Row],[Profit]]/superstore[[#This Row],[Sales]]</f>
        <v>0</v>
      </c>
      <c r="U9730">
        <v>1</v>
      </c>
      <c r="V9730" s="3">
        <v>3</v>
      </c>
    </row>
    <row r="9731" spans="1:22" hidden="1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 s="2">
        <f>superstore[[#This Row],[Profit]]/superstore[[#This Row],[Sales]]</f>
        <v>0.34027777777777779</v>
      </c>
      <c r="U9731">
        <v>9</v>
      </c>
      <c r="V9731" s="3">
        <v>144</v>
      </c>
    </row>
    <row r="9732" spans="1:22" hidden="1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 s="2">
        <f>superstore[[#This Row],[Profit]]/superstore[[#This Row],[Sales]]</f>
        <v>0.29039812646370022</v>
      </c>
      <c r="U9732">
        <v>7</v>
      </c>
      <c r="V9732" s="3">
        <v>427</v>
      </c>
    </row>
    <row r="9733" spans="1:22" hidden="1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 s="2">
        <f>superstore[[#This Row],[Profit]]/superstore[[#This Row],[Sales]]</f>
        <v>0.45454545454545453</v>
      </c>
      <c r="U9733">
        <v>3</v>
      </c>
      <c r="V9733" s="3">
        <v>11</v>
      </c>
    </row>
    <row r="9734" spans="1:22" hidden="1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 s="2">
        <f>superstore[[#This Row],[Profit]]/superstore[[#This Row],[Sales]]</f>
        <v>0.45714285714285713</v>
      </c>
      <c r="U9734">
        <v>3</v>
      </c>
      <c r="V9734" s="3">
        <v>35</v>
      </c>
    </row>
    <row r="9735" spans="1:22" hidden="1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 s="2">
        <f>superstore[[#This Row],[Profit]]/superstore[[#This Row],[Sales]]</f>
        <v>7.3954983922829579E-2</v>
      </c>
      <c r="U9735">
        <v>2</v>
      </c>
      <c r="V9735" s="3">
        <v>311</v>
      </c>
    </row>
    <row r="9736" spans="1:22" hidden="1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 s="2">
        <f>superstore[[#This Row],[Profit]]/superstore[[#This Row],[Sales]]</f>
        <v>0.31578947368421051</v>
      </c>
      <c r="U9736">
        <v>3</v>
      </c>
      <c r="V9736" s="3">
        <v>19</v>
      </c>
    </row>
    <row r="9737" spans="1:22" hidden="1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 s="2">
        <f>superstore[[#This Row],[Profit]]/superstore[[#This Row],[Sales]]</f>
        <v>0.4</v>
      </c>
      <c r="U9737">
        <v>2</v>
      </c>
      <c r="V9737" s="3">
        <v>10</v>
      </c>
    </row>
    <row r="9738" spans="1:22" hidden="1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 s="2">
        <f>superstore[[#This Row],[Profit]]/superstore[[#This Row],[Sales]]</f>
        <v>0.46153846153846156</v>
      </c>
      <c r="U9738">
        <v>2</v>
      </c>
      <c r="V9738" s="3">
        <v>13</v>
      </c>
    </row>
    <row r="9739" spans="1:22" hidden="1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 s="2">
        <f>superstore[[#This Row],[Profit]]/superstore[[#This Row],[Sales]]</f>
        <v>0.27777777777777779</v>
      </c>
      <c r="U9739">
        <v>3</v>
      </c>
      <c r="V9739" s="3">
        <v>18</v>
      </c>
    </row>
    <row r="9740" spans="1:22" hidden="1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 s="2">
        <f>superstore[[#This Row],[Profit]]/superstore[[#This Row],[Sales]]</f>
        <v>0.12</v>
      </c>
      <c r="U9740">
        <v>5</v>
      </c>
      <c r="V9740" s="3">
        <v>325</v>
      </c>
    </row>
    <row r="9741" spans="1:22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 s="2">
        <f>superstore[[#This Row],[Profit]]/superstore[[#This Row],[Sales]]</f>
        <v>0.36458333333333331</v>
      </c>
      <c r="U9741">
        <v>4</v>
      </c>
      <c r="V9741" s="3">
        <v>96</v>
      </c>
    </row>
    <row r="9742" spans="1:22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 s="2">
        <f>superstore[[#This Row],[Profit]]/superstore[[#This Row],[Sales]]</f>
        <v>0.10204081632653061</v>
      </c>
      <c r="U9742">
        <v>3</v>
      </c>
      <c r="V9742" s="3">
        <v>49</v>
      </c>
    </row>
    <row r="9743" spans="1:22" hidden="1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 s="2">
        <f>superstore[[#This Row],[Profit]]/superstore[[#This Row],[Sales]]</f>
        <v>0.17045454545454544</v>
      </c>
      <c r="U9743">
        <v>5</v>
      </c>
      <c r="V9743" s="3">
        <v>88</v>
      </c>
    </row>
    <row r="9744" spans="1:22" hidden="1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 s="2">
        <f>superstore[[#This Row],[Profit]]/superstore[[#This Row],[Sales]]</f>
        <v>-1</v>
      </c>
      <c r="U9744">
        <v>1</v>
      </c>
      <c r="V9744" s="3">
        <v>3</v>
      </c>
    </row>
    <row r="9745" spans="1:22" hidden="1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 s="2">
        <f>superstore[[#This Row],[Profit]]/superstore[[#This Row],[Sales]]</f>
        <v>7.0059880239520964E-2</v>
      </c>
      <c r="U9745">
        <v>4</v>
      </c>
      <c r="V9745" s="3">
        <v>1670</v>
      </c>
    </row>
    <row r="9746" spans="1:22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 s="2">
        <f>superstore[[#This Row],[Profit]]/superstore[[#This Row],[Sales]]</f>
        <v>0.21428571428571427</v>
      </c>
      <c r="U9746">
        <v>1</v>
      </c>
      <c r="V9746" s="3">
        <v>14</v>
      </c>
    </row>
    <row r="9747" spans="1:22" hidden="1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 s="2">
        <f>superstore[[#This Row],[Profit]]/superstore[[#This Row],[Sales]]</f>
        <v>0.26666666666666666</v>
      </c>
      <c r="U9747">
        <v>2</v>
      </c>
      <c r="V9747" s="3">
        <v>15</v>
      </c>
    </row>
    <row r="9748" spans="1:22" hidden="1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 s="2">
        <f>superstore[[#This Row],[Profit]]/superstore[[#This Row],[Sales]]</f>
        <v>0.47826086956521741</v>
      </c>
      <c r="U9748">
        <v>8</v>
      </c>
      <c r="V9748" s="3">
        <v>46</v>
      </c>
    </row>
    <row r="9749" spans="1:22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 s="2">
        <f>superstore[[#This Row],[Profit]]/superstore[[#This Row],[Sales]]</f>
        <v>0.43</v>
      </c>
      <c r="U9749">
        <v>3</v>
      </c>
      <c r="V9749" s="3">
        <v>600</v>
      </c>
    </row>
    <row r="9750" spans="1:22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 s="2">
        <f>superstore[[#This Row],[Profit]]/superstore[[#This Row],[Sales]]</f>
        <v>2.564102564102564E-2</v>
      </c>
      <c r="U9750">
        <v>3</v>
      </c>
      <c r="V9750" s="3">
        <v>39</v>
      </c>
    </row>
    <row r="9751" spans="1:22" hidden="1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 s="2">
        <f>superstore[[#This Row],[Profit]]/superstore[[#This Row],[Sales]]</f>
        <v>0.35</v>
      </c>
      <c r="U9751">
        <v>4</v>
      </c>
      <c r="V9751" s="3">
        <v>20</v>
      </c>
    </row>
    <row r="9752" spans="1:22" hidden="1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 s="2">
        <f>superstore[[#This Row],[Profit]]/superstore[[#This Row],[Sales]]</f>
        <v>0.34848484848484851</v>
      </c>
      <c r="U9752">
        <v>2</v>
      </c>
      <c r="V9752" s="3">
        <v>66</v>
      </c>
    </row>
    <row r="9753" spans="1:22" hidden="1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 s="2">
        <f>superstore[[#This Row],[Profit]]/superstore[[#This Row],[Sales]]</f>
        <v>-2.8846153846153848E-2</v>
      </c>
      <c r="U9753">
        <v>2</v>
      </c>
      <c r="V9753" s="3">
        <v>520</v>
      </c>
    </row>
    <row r="9754" spans="1:22" hidden="1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 s="2">
        <f>superstore[[#This Row],[Profit]]/superstore[[#This Row],[Sales]]</f>
        <v>-0.84615384615384615</v>
      </c>
      <c r="U9754">
        <v>1</v>
      </c>
      <c r="V9754" s="3">
        <v>78</v>
      </c>
    </row>
    <row r="9755" spans="1:22" hidden="1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 s="2">
        <f>superstore[[#This Row],[Profit]]/superstore[[#This Row],[Sales]]</f>
        <v>0.4</v>
      </c>
      <c r="U9755">
        <v>2</v>
      </c>
      <c r="V9755" s="3">
        <v>10</v>
      </c>
    </row>
    <row r="9756" spans="1:22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 s="2">
        <f>superstore[[#This Row],[Profit]]/superstore[[#This Row],[Sales]]</f>
        <v>0.19827586206896552</v>
      </c>
      <c r="U9756">
        <v>7</v>
      </c>
      <c r="V9756" s="3">
        <v>116</v>
      </c>
    </row>
    <row r="9757" spans="1:22" hidden="1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 s="2">
        <f>superstore[[#This Row],[Profit]]/superstore[[#This Row],[Sales]]</f>
        <v>-4</v>
      </c>
      <c r="U9757">
        <v>2</v>
      </c>
      <c r="V9757" s="3">
        <v>1</v>
      </c>
    </row>
    <row r="9758" spans="1:22" hidden="1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 s="2">
        <f>superstore[[#This Row],[Profit]]/superstore[[#This Row],[Sales]]</f>
        <v>0.2857142857142857</v>
      </c>
      <c r="U9758">
        <v>3</v>
      </c>
      <c r="V9758" s="3">
        <v>7</v>
      </c>
    </row>
    <row r="9759" spans="1:22" hidden="1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 s="2">
        <f>superstore[[#This Row],[Profit]]/superstore[[#This Row],[Sales]]</f>
        <v>0.6</v>
      </c>
      <c r="U9759">
        <v>3</v>
      </c>
      <c r="V9759" s="3">
        <v>5</v>
      </c>
    </row>
    <row r="9760" spans="1:22" hidden="1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 s="2">
        <f>superstore[[#This Row],[Profit]]/superstore[[#This Row],[Sales]]</f>
        <v>0.42857142857142855</v>
      </c>
      <c r="U9760">
        <v>1</v>
      </c>
      <c r="V9760" s="3">
        <v>7</v>
      </c>
    </row>
    <row r="9761" spans="1:22" hidden="1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 s="2">
        <f>superstore[[#This Row],[Profit]]/superstore[[#This Row],[Sales]]</f>
        <v>0.34782608695652173</v>
      </c>
      <c r="U9761">
        <v>4</v>
      </c>
      <c r="V9761" s="3">
        <v>23</v>
      </c>
    </row>
    <row r="9762" spans="1:22" hidden="1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 s="2">
        <f>superstore[[#This Row],[Profit]]/superstore[[#This Row],[Sales]]</f>
        <v>0.33333333333333331</v>
      </c>
      <c r="U9762">
        <v>1</v>
      </c>
      <c r="V9762" s="3">
        <v>15</v>
      </c>
    </row>
    <row r="9763" spans="1:22" hidden="1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 s="2">
        <f>superstore[[#This Row],[Profit]]/superstore[[#This Row],[Sales]]</f>
        <v>0.44444444444444442</v>
      </c>
      <c r="U9763">
        <v>3</v>
      </c>
      <c r="V9763" s="3">
        <v>18</v>
      </c>
    </row>
    <row r="9764" spans="1:22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 s="2">
        <f>superstore[[#This Row],[Profit]]/superstore[[#This Row],[Sales]]</f>
        <v>0.35</v>
      </c>
      <c r="U9764">
        <v>2</v>
      </c>
      <c r="V9764" s="3">
        <v>40</v>
      </c>
    </row>
    <row r="9765" spans="1:22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 s="2">
        <f>superstore[[#This Row],[Profit]]/superstore[[#This Row],[Sales]]</f>
        <v>0.24786324786324787</v>
      </c>
      <c r="U9765">
        <v>2</v>
      </c>
      <c r="V9765" s="3">
        <v>117</v>
      </c>
    </row>
    <row r="9766" spans="1:22" hidden="1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 s="2">
        <f>superstore[[#This Row],[Profit]]/superstore[[#This Row],[Sales]]</f>
        <v>-0.140625</v>
      </c>
      <c r="U9766">
        <v>1</v>
      </c>
      <c r="V9766" s="3">
        <v>64</v>
      </c>
    </row>
    <row r="9767" spans="1:22" hidden="1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 s="2">
        <f>superstore[[#This Row],[Profit]]/superstore[[#This Row],[Sales]]</f>
        <v>-0.18461538461538463</v>
      </c>
      <c r="U9767">
        <v>1</v>
      </c>
      <c r="V9767" s="3">
        <v>65</v>
      </c>
    </row>
    <row r="9768" spans="1:22" hidden="1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 s="2">
        <f>superstore[[#This Row],[Profit]]/superstore[[#This Row],[Sales]]</f>
        <v>-0.5817174515235457</v>
      </c>
      <c r="U9768">
        <v>6</v>
      </c>
      <c r="V9768" s="3">
        <v>722</v>
      </c>
    </row>
    <row r="9769" spans="1:22" hidden="1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 s="2">
        <f>superstore[[#This Row],[Profit]]/superstore[[#This Row],[Sales]]</f>
        <v>0.30434782608695654</v>
      </c>
      <c r="U9769">
        <v>7</v>
      </c>
      <c r="V9769" s="3">
        <v>23</v>
      </c>
    </row>
    <row r="9770" spans="1:22" hidden="1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 s="2">
        <f>superstore[[#This Row],[Profit]]/superstore[[#This Row],[Sales]]</f>
        <v>0.45</v>
      </c>
      <c r="U9770">
        <v>5</v>
      </c>
      <c r="V9770" s="3">
        <v>40</v>
      </c>
    </row>
    <row r="9771" spans="1:22" hidden="1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 s="2">
        <f>superstore[[#This Row],[Profit]]/superstore[[#This Row],[Sales]]</f>
        <v>0.44972826086956524</v>
      </c>
      <c r="U9771">
        <v>2</v>
      </c>
      <c r="V9771" s="3">
        <v>736</v>
      </c>
    </row>
    <row r="9772" spans="1:22" hidden="1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 s="2">
        <f>superstore[[#This Row],[Profit]]/superstore[[#This Row],[Sales]]</f>
        <v>7.1428571428571425E-2</v>
      </c>
      <c r="U9772">
        <v>1</v>
      </c>
      <c r="V9772" s="3">
        <v>14</v>
      </c>
    </row>
    <row r="9773" spans="1:22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 s="2">
        <f>superstore[[#This Row],[Profit]]/superstore[[#This Row],[Sales]]</f>
        <v>-0.22972972972972974</v>
      </c>
      <c r="U9773">
        <v>4</v>
      </c>
      <c r="V9773" s="3">
        <v>74</v>
      </c>
    </row>
    <row r="9774" spans="1:22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 s="2">
        <f>superstore[[#This Row],[Profit]]/superstore[[#This Row],[Sales]]</f>
        <v>3.1007751937984496E-2</v>
      </c>
      <c r="U9774">
        <v>3</v>
      </c>
      <c r="V9774" s="3">
        <v>129</v>
      </c>
    </row>
    <row r="9775" spans="1:22" hidden="1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 s="2">
        <f>superstore[[#This Row],[Profit]]/superstore[[#This Row],[Sales]]</f>
        <v>0.25806451612903225</v>
      </c>
      <c r="U9775">
        <v>3</v>
      </c>
      <c r="V9775" s="3">
        <v>31</v>
      </c>
    </row>
    <row r="9776" spans="1:22" hidden="1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 s="2">
        <f>superstore[[#This Row],[Profit]]/superstore[[#This Row],[Sales]]</f>
        <v>0.26865671641791045</v>
      </c>
      <c r="U9776">
        <v>8</v>
      </c>
      <c r="V9776" s="3">
        <v>201</v>
      </c>
    </row>
    <row r="9777" spans="1:22" hidden="1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 s="2">
        <f>superstore[[#This Row],[Profit]]/superstore[[#This Row],[Sales]]</f>
        <v>2.4305555555555556E-2</v>
      </c>
      <c r="U9777">
        <v>3</v>
      </c>
      <c r="V9777" s="3">
        <v>288</v>
      </c>
    </row>
    <row r="9778" spans="1:22" hidden="1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 s="2">
        <f>superstore[[#This Row],[Profit]]/superstore[[#This Row],[Sales]]</f>
        <v>0.44444444444444442</v>
      </c>
      <c r="U9778">
        <v>3</v>
      </c>
      <c r="V9778" s="3">
        <v>9</v>
      </c>
    </row>
    <row r="9779" spans="1:22" hidden="1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 s="2">
        <f>superstore[[#This Row],[Profit]]/superstore[[#This Row],[Sales]]</f>
        <v>0.46153846153846156</v>
      </c>
      <c r="U9779">
        <v>2</v>
      </c>
      <c r="V9779" s="3">
        <v>13</v>
      </c>
    </row>
    <row r="9780" spans="1:22" hidden="1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 s="2">
        <f>superstore[[#This Row],[Profit]]/superstore[[#This Row],[Sales]]</f>
        <v>0.48717948717948717</v>
      </c>
      <c r="U9780">
        <v>6</v>
      </c>
      <c r="V9780" s="3">
        <v>39</v>
      </c>
    </row>
    <row r="9781" spans="1:22" hidden="1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 s="2">
        <f>superstore[[#This Row],[Profit]]/superstore[[#This Row],[Sales]]</f>
        <v>-0.48214285714285715</v>
      </c>
      <c r="U9781">
        <v>3</v>
      </c>
      <c r="V9781" s="3">
        <v>56</v>
      </c>
    </row>
    <row r="9782" spans="1:22" hidden="1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 s="2">
        <f>superstore[[#This Row],[Profit]]/superstore[[#This Row],[Sales]]</f>
        <v>-1.1015037593984962</v>
      </c>
      <c r="U9782">
        <v>6</v>
      </c>
      <c r="V9782" s="3">
        <v>266</v>
      </c>
    </row>
    <row r="9783" spans="1:22" hidden="1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 s="2">
        <f>superstore[[#This Row],[Profit]]/superstore[[#This Row],[Sales]]</f>
        <v>0.26315789473684209</v>
      </c>
      <c r="U9783">
        <v>6</v>
      </c>
      <c r="V9783" s="3">
        <v>95</v>
      </c>
    </row>
    <row r="9784" spans="1:22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 s="2">
        <f>superstore[[#This Row],[Profit]]/superstore[[#This Row],[Sales]]</f>
        <v>-0.12820512820512819</v>
      </c>
      <c r="U9784">
        <v>3</v>
      </c>
      <c r="V9784" s="3">
        <v>39</v>
      </c>
    </row>
    <row r="9785" spans="1:22" hidden="1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 s="2">
        <f>superstore[[#This Row],[Profit]]/superstore[[#This Row],[Sales]]</f>
        <v>-0.10056925996204934</v>
      </c>
      <c r="U9785">
        <v>2</v>
      </c>
      <c r="V9785" s="3">
        <v>527</v>
      </c>
    </row>
    <row r="9786" spans="1:22" hidden="1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 s="2">
        <f>superstore[[#This Row],[Profit]]/superstore[[#This Row],[Sales]]</f>
        <v>0.42307692307692307</v>
      </c>
      <c r="U9786">
        <v>3</v>
      </c>
      <c r="V9786" s="3">
        <v>26</v>
      </c>
    </row>
    <row r="9787" spans="1:22" hidden="1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 s="2">
        <f>superstore[[#This Row],[Profit]]/superstore[[#This Row],[Sales]]</f>
        <v>0.47058823529411764</v>
      </c>
      <c r="U9787">
        <v>6</v>
      </c>
      <c r="V9787" s="3">
        <v>17</v>
      </c>
    </row>
    <row r="9788" spans="1:22" hidden="1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 s="2">
        <f>superstore[[#This Row],[Profit]]/superstore[[#This Row],[Sales]]</f>
        <v>2.7027027027027029E-2</v>
      </c>
      <c r="U9788">
        <v>1</v>
      </c>
      <c r="V9788" s="3">
        <v>74</v>
      </c>
    </row>
    <row r="9789" spans="1:22" hidden="1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 s="2">
        <f>superstore[[#This Row],[Profit]]/superstore[[#This Row],[Sales]]</f>
        <v>0.26923076923076922</v>
      </c>
      <c r="U9789">
        <v>3</v>
      </c>
      <c r="V9789" s="3">
        <v>26</v>
      </c>
    </row>
    <row r="9790" spans="1:22" hidden="1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 s="2">
        <f>superstore[[#This Row],[Profit]]/superstore[[#This Row],[Sales]]</f>
        <v>0.35384615384615387</v>
      </c>
      <c r="U9790">
        <v>14</v>
      </c>
      <c r="V9790" s="3">
        <v>65</v>
      </c>
    </row>
    <row r="9791" spans="1:22" hidden="1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 s="2">
        <f>superstore[[#This Row],[Profit]]/superstore[[#This Row],[Sales]]</f>
        <v>0.47727272727272729</v>
      </c>
      <c r="U9791">
        <v>5</v>
      </c>
      <c r="V9791" s="3">
        <v>44</v>
      </c>
    </row>
    <row r="9792" spans="1:22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 s="2">
        <f>superstore[[#This Row],[Profit]]/superstore[[#This Row],[Sales]]</f>
        <v>0.39</v>
      </c>
      <c r="U9792">
        <v>2</v>
      </c>
      <c r="V9792" s="3">
        <v>1200</v>
      </c>
    </row>
    <row r="9793" spans="1:22" hidden="1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 s="2">
        <f>superstore[[#This Row],[Profit]]/superstore[[#This Row],[Sales]]</f>
        <v>-9.9487179487179486E-2</v>
      </c>
      <c r="U9793">
        <v>4</v>
      </c>
      <c r="V9793" s="3">
        <v>975</v>
      </c>
    </row>
    <row r="9794" spans="1:22" hidden="1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 s="2">
        <f>superstore[[#This Row],[Profit]]/superstore[[#This Row],[Sales]]</f>
        <v>-0.5</v>
      </c>
      <c r="U9794">
        <v>1</v>
      </c>
      <c r="V9794" s="3">
        <v>2</v>
      </c>
    </row>
    <row r="9795" spans="1:22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 s="2">
        <f>superstore[[#This Row],[Profit]]/superstore[[#This Row],[Sales]]</f>
        <v>0.2</v>
      </c>
      <c r="U9795">
        <v>5</v>
      </c>
      <c r="V9795" s="3">
        <v>45</v>
      </c>
    </row>
    <row r="9796" spans="1:22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 s="2">
        <f>superstore[[#This Row],[Profit]]/superstore[[#This Row],[Sales]]</f>
        <v>0.4375</v>
      </c>
      <c r="U9796">
        <v>4</v>
      </c>
      <c r="V9796" s="3">
        <v>160</v>
      </c>
    </row>
    <row r="9797" spans="1:22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 s="2">
        <f>superstore[[#This Row],[Profit]]/superstore[[#This Row],[Sales]]</f>
        <v>0.12280701754385964</v>
      </c>
      <c r="U9797">
        <v>3</v>
      </c>
      <c r="V9797" s="3">
        <v>228</v>
      </c>
    </row>
    <row r="9798" spans="1:22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 s="2">
        <f>superstore[[#This Row],[Profit]]/superstore[[#This Row],[Sales]]</f>
        <v>0.37735849056603776</v>
      </c>
      <c r="U9798">
        <v>3</v>
      </c>
      <c r="V9798" s="3">
        <v>53</v>
      </c>
    </row>
    <row r="9799" spans="1:22" hidden="1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 s="2">
        <f>superstore[[#This Row],[Profit]]/superstore[[#This Row],[Sales]]</f>
        <v>0.29629629629629628</v>
      </c>
      <c r="U9799">
        <v>4</v>
      </c>
      <c r="V9799" s="3">
        <v>54</v>
      </c>
    </row>
    <row r="9800" spans="1:22" hidden="1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 s="2">
        <f>superstore[[#This Row],[Profit]]/superstore[[#This Row],[Sales]]</f>
        <v>0.47826086956521741</v>
      </c>
      <c r="U9800">
        <v>3</v>
      </c>
      <c r="V9800" s="3">
        <v>23</v>
      </c>
    </row>
    <row r="9801" spans="1:22" hidden="1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 s="2">
        <f>superstore[[#This Row],[Profit]]/superstore[[#This Row],[Sales]]</f>
        <v>0.1</v>
      </c>
      <c r="U9801">
        <v>7</v>
      </c>
      <c r="V9801" s="3">
        <v>10</v>
      </c>
    </row>
    <row r="9802" spans="1:22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 s="2">
        <f>superstore[[#This Row],[Profit]]/superstore[[#This Row],[Sales]]</f>
        <v>7.6142131979695438E-2</v>
      </c>
      <c r="U9802">
        <v>3</v>
      </c>
      <c r="V9802" s="3">
        <v>197</v>
      </c>
    </row>
    <row r="9803" spans="1:22" hidden="1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 s="2">
        <f>superstore[[#This Row],[Profit]]/superstore[[#This Row],[Sales]]</f>
        <v>0.43478260869565216</v>
      </c>
      <c r="U9803">
        <v>3</v>
      </c>
      <c r="V9803" s="3">
        <v>23</v>
      </c>
    </row>
    <row r="9804" spans="1:22" hidden="1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 s="2">
        <f>superstore[[#This Row],[Profit]]/superstore[[#This Row],[Sales]]</f>
        <v>0.45454545454545453</v>
      </c>
      <c r="U9804">
        <v>5</v>
      </c>
      <c r="V9804" s="3">
        <v>11</v>
      </c>
    </row>
    <row r="9805" spans="1:22" hidden="1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 s="2">
        <f>superstore[[#This Row],[Profit]]/superstore[[#This Row],[Sales]]</f>
        <v>0.3</v>
      </c>
      <c r="U9805">
        <v>5</v>
      </c>
      <c r="V9805" s="3">
        <v>30</v>
      </c>
    </row>
    <row r="9806" spans="1:22" hidden="1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 s="2">
        <f>superstore[[#This Row],[Profit]]/superstore[[#This Row],[Sales]]</f>
        <v>0.33333333333333331</v>
      </c>
      <c r="U9806">
        <v>2</v>
      </c>
      <c r="V9806" s="3">
        <v>6</v>
      </c>
    </row>
    <row r="9807" spans="1:22" hidden="1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 s="2">
        <f>superstore[[#This Row],[Profit]]/superstore[[#This Row],[Sales]]</f>
        <v>0.5</v>
      </c>
      <c r="U9807">
        <v>3</v>
      </c>
      <c r="V9807" s="3">
        <v>44</v>
      </c>
    </row>
    <row r="9808" spans="1:22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 s="2">
        <f>superstore[[#This Row],[Profit]]/superstore[[#This Row],[Sales]]</f>
        <v>0.24210526315789474</v>
      </c>
      <c r="U9808">
        <v>5</v>
      </c>
      <c r="V9808" s="3">
        <v>190</v>
      </c>
    </row>
    <row r="9809" spans="1:22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 s="2">
        <f>superstore[[#This Row],[Profit]]/superstore[[#This Row],[Sales]]</f>
        <v>0.20666666666666667</v>
      </c>
      <c r="U9809">
        <v>5</v>
      </c>
      <c r="V9809" s="3">
        <v>150</v>
      </c>
    </row>
    <row r="9810" spans="1:22" hidden="1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 s="2">
        <f>superstore[[#This Row],[Profit]]/superstore[[#This Row],[Sales]]</f>
        <v>0.10975609756097561</v>
      </c>
      <c r="U9810">
        <v>2</v>
      </c>
      <c r="V9810" s="3">
        <v>82</v>
      </c>
    </row>
    <row r="9811" spans="1:22" hidden="1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 s="2">
        <f>superstore[[#This Row],[Profit]]/superstore[[#This Row],[Sales]]</f>
        <v>6.1855670103092786E-2</v>
      </c>
      <c r="U9811">
        <v>2</v>
      </c>
      <c r="V9811" s="3">
        <v>97</v>
      </c>
    </row>
    <row r="9812" spans="1:22" hidden="1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 s="2">
        <f>superstore[[#This Row],[Profit]]/superstore[[#This Row],[Sales]]</f>
        <v>0.42105263157894735</v>
      </c>
      <c r="U9812">
        <v>2</v>
      </c>
      <c r="V9812" s="3">
        <v>19</v>
      </c>
    </row>
    <row r="9813" spans="1:22" hidden="1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 s="2">
        <f>superstore[[#This Row],[Profit]]/superstore[[#This Row],[Sales]]</f>
        <v>0.33333333333333331</v>
      </c>
      <c r="U9813">
        <v>5</v>
      </c>
      <c r="V9813" s="3">
        <v>24</v>
      </c>
    </row>
    <row r="9814" spans="1:22" hidden="1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 s="2">
        <f>superstore[[#This Row],[Profit]]/superstore[[#This Row],[Sales]]</f>
        <v>0.46153846153846156</v>
      </c>
      <c r="U9814">
        <v>2</v>
      </c>
      <c r="V9814" s="3">
        <v>13</v>
      </c>
    </row>
    <row r="9815" spans="1:22" hidden="1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 s="2">
        <f>superstore[[#This Row],[Profit]]/superstore[[#This Row],[Sales]]</f>
        <v>5.0314465408805034E-2</v>
      </c>
      <c r="U9815">
        <v>5</v>
      </c>
      <c r="V9815" s="3">
        <v>159</v>
      </c>
    </row>
    <row r="9816" spans="1:22" hidden="1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 s="2">
        <f>superstore[[#This Row],[Profit]]/superstore[[#This Row],[Sales]]</f>
        <v>0.30303030303030304</v>
      </c>
      <c r="U9816">
        <v>4</v>
      </c>
      <c r="V9816" s="3">
        <v>33</v>
      </c>
    </row>
    <row r="9817" spans="1:22" hidden="1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 s="2">
        <f>superstore[[#This Row],[Profit]]/superstore[[#This Row],[Sales]]</f>
        <v>0.33333333333333331</v>
      </c>
      <c r="U9817">
        <v>2</v>
      </c>
      <c r="V9817" s="3">
        <v>12</v>
      </c>
    </row>
    <row r="9818" spans="1:22" hidden="1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 s="2">
        <f>superstore[[#This Row],[Profit]]/superstore[[#This Row],[Sales]]</f>
        <v>0.1603960396039604</v>
      </c>
      <c r="U9818">
        <v>5</v>
      </c>
      <c r="V9818" s="3">
        <v>505</v>
      </c>
    </row>
    <row r="9819" spans="1:22" hidden="1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 s="2">
        <f>superstore[[#This Row],[Profit]]/superstore[[#This Row],[Sales]]</f>
        <v>-2.7121212121212119</v>
      </c>
      <c r="U9819">
        <v>2</v>
      </c>
      <c r="V9819" s="3">
        <v>66</v>
      </c>
    </row>
    <row r="9820" spans="1:22" hidden="1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 s="2">
        <f>superstore[[#This Row],[Profit]]/superstore[[#This Row],[Sales]]</f>
        <v>0.29044117647058826</v>
      </c>
      <c r="U9820">
        <v>3</v>
      </c>
      <c r="V9820" s="3">
        <v>544</v>
      </c>
    </row>
    <row r="9821" spans="1:22" hidden="1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 s="2">
        <f>superstore[[#This Row],[Profit]]/superstore[[#This Row],[Sales]]</f>
        <v>0.33333333333333331</v>
      </c>
      <c r="U9821">
        <v>5</v>
      </c>
      <c r="V9821" s="3">
        <v>15</v>
      </c>
    </row>
    <row r="9822" spans="1:22" hidden="1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 s="2">
        <f>superstore[[#This Row],[Profit]]/superstore[[#This Row],[Sales]]</f>
        <v>0.46153846153846156</v>
      </c>
      <c r="U9822">
        <v>3</v>
      </c>
      <c r="V9822" s="3">
        <v>13</v>
      </c>
    </row>
    <row r="9823" spans="1:22" hidden="1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 s="2">
        <f>superstore[[#This Row],[Profit]]/superstore[[#This Row],[Sales]]</f>
        <v>0.24242424242424243</v>
      </c>
      <c r="U9823">
        <v>2</v>
      </c>
      <c r="V9823" s="3">
        <v>33</v>
      </c>
    </row>
    <row r="9824" spans="1:22" hidden="1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 s="2">
        <f>superstore[[#This Row],[Profit]]/superstore[[#This Row],[Sales]]</f>
        <v>0.25987525987525989</v>
      </c>
      <c r="U9824">
        <v>4</v>
      </c>
      <c r="V9824" s="3">
        <v>481</v>
      </c>
    </row>
    <row r="9825" spans="1:22" hidden="1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 s="2">
        <f>superstore[[#This Row],[Profit]]/superstore[[#This Row],[Sales]]</f>
        <v>0.2857142857142857</v>
      </c>
      <c r="U9825">
        <v>1</v>
      </c>
      <c r="V9825" s="3">
        <v>14</v>
      </c>
    </row>
    <row r="9826" spans="1:22" hidden="1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 s="2">
        <f>superstore[[#This Row],[Profit]]/superstore[[#This Row],[Sales]]</f>
        <v>0.4642857142857143</v>
      </c>
      <c r="U9826">
        <v>4</v>
      </c>
      <c r="V9826" s="3">
        <v>28</v>
      </c>
    </row>
    <row r="9827" spans="1:22" hidden="1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 s="2">
        <f>superstore[[#This Row],[Profit]]/superstore[[#This Row],[Sales]]</f>
        <v>0.21774193548387097</v>
      </c>
      <c r="U9827">
        <v>2</v>
      </c>
      <c r="V9827" s="3">
        <v>124</v>
      </c>
    </row>
    <row r="9828" spans="1:22" hidden="1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 s="2">
        <f>superstore[[#This Row],[Profit]]/superstore[[#This Row],[Sales]]</f>
        <v>0.32</v>
      </c>
      <c r="U9828">
        <v>3</v>
      </c>
      <c r="V9828" s="3">
        <v>25</v>
      </c>
    </row>
    <row r="9829" spans="1:22" hidden="1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 s="2">
        <f>superstore[[#This Row],[Profit]]/superstore[[#This Row],[Sales]]</f>
        <v>0.25149700598802394</v>
      </c>
      <c r="U9829">
        <v>2</v>
      </c>
      <c r="V9829" s="3">
        <v>167</v>
      </c>
    </row>
    <row r="9830" spans="1:22" hidden="1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 s="2">
        <f>superstore[[#This Row],[Profit]]/superstore[[#This Row],[Sales]]</f>
        <v>0.2857142857142857</v>
      </c>
      <c r="U9830">
        <v>3</v>
      </c>
      <c r="V9830" s="3">
        <v>7</v>
      </c>
    </row>
    <row r="9831" spans="1:22" hidden="1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 s="2">
        <f>superstore[[#This Row],[Profit]]/superstore[[#This Row],[Sales]]</f>
        <v>0.46153846153846156</v>
      </c>
      <c r="U9831">
        <v>2</v>
      </c>
      <c r="V9831" s="3">
        <v>13</v>
      </c>
    </row>
    <row r="9832" spans="1:22" hidden="1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 s="2">
        <f>superstore[[#This Row],[Profit]]/superstore[[#This Row],[Sales]]</f>
        <v>0.5</v>
      </c>
      <c r="U9832">
        <v>5</v>
      </c>
      <c r="V9832" s="3">
        <v>32</v>
      </c>
    </row>
    <row r="9833" spans="1:22" hidden="1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 s="2">
        <f>superstore[[#This Row],[Profit]]/superstore[[#This Row],[Sales]]</f>
        <v>7.6923076923076927E-2</v>
      </c>
      <c r="U9833">
        <v>9</v>
      </c>
      <c r="V9833" s="3">
        <v>13</v>
      </c>
    </row>
    <row r="9834" spans="1:22" hidden="1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 s="2">
        <f>superstore[[#This Row],[Profit]]/superstore[[#This Row],[Sales]]</f>
        <v>0.10526315789473684</v>
      </c>
      <c r="U9834">
        <v>7</v>
      </c>
      <c r="V9834" s="3">
        <v>19</v>
      </c>
    </row>
    <row r="9835" spans="1:22" hidden="1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 s="2">
        <f>superstore[[#This Row],[Profit]]/superstore[[#This Row],[Sales]]</f>
        <v>0.47368421052631576</v>
      </c>
      <c r="U9835">
        <v>2</v>
      </c>
      <c r="V9835" s="3">
        <v>19</v>
      </c>
    </row>
    <row r="9836" spans="1:22" hidden="1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 s="2">
        <f>superstore[[#This Row],[Profit]]/superstore[[#This Row],[Sales]]</f>
        <v>-0.10833333333333334</v>
      </c>
      <c r="U9836">
        <v>1</v>
      </c>
      <c r="V9836" s="3">
        <v>120</v>
      </c>
    </row>
    <row r="9837" spans="1:22" hidden="1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 s="2">
        <f>superstore[[#This Row],[Profit]]/superstore[[#This Row],[Sales]]</f>
        <v>0.1</v>
      </c>
      <c r="U9837">
        <v>2</v>
      </c>
      <c r="V9837" s="3">
        <v>130</v>
      </c>
    </row>
    <row r="9838" spans="1:22" hidden="1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 s="2">
        <f>superstore[[#This Row],[Profit]]/superstore[[#This Row],[Sales]]</f>
        <v>-0.8571428571428571</v>
      </c>
      <c r="U9838">
        <v>3</v>
      </c>
      <c r="V9838" s="3">
        <v>7</v>
      </c>
    </row>
    <row r="9839" spans="1:22" hidden="1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 s="2">
        <f>superstore[[#This Row],[Profit]]/superstore[[#This Row],[Sales]]</f>
        <v>0.4</v>
      </c>
      <c r="U9839">
        <v>3</v>
      </c>
      <c r="V9839" s="3">
        <v>5</v>
      </c>
    </row>
    <row r="9840" spans="1:22" hidden="1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 s="2">
        <f>superstore[[#This Row],[Profit]]/superstore[[#This Row],[Sales]]</f>
        <v>0.32967032967032966</v>
      </c>
      <c r="U9840">
        <v>5</v>
      </c>
      <c r="V9840" s="3">
        <v>91</v>
      </c>
    </row>
    <row r="9841" spans="1:22" hidden="1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 s="2">
        <f>superstore[[#This Row],[Profit]]/superstore[[#This Row],[Sales]]</f>
        <v>0.34042553191489361</v>
      </c>
      <c r="U9841">
        <v>2</v>
      </c>
      <c r="V9841" s="3">
        <v>47</v>
      </c>
    </row>
    <row r="9842" spans="1:22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 s="2">
        <f>superstore[[#This Row],[Profit]]/superstore[[#This Row],[Sales]]</f>
        <v>0.48333333333333334</v>
      </c>
      <c r="U9842">
        <v>2</v>
      </c>
      <c r="V9842" s="3">
        <v>120</v>
      </c>
    </row>
    <row r="9843" spans="1:22" hidden="1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 s="2">
        <f>superstore[[#This Row],[Profit]]/superstore[[#This Row],[Sales]]</f>
        <v>0.12259194395796848</v>
      </c>
      <c r="U9843">
        <v>9</v>
      </c>
      <c r="V9843" s="3">
        <v>1142</v>
      </c>
    </row>
    <row r="9844" spans="1:22" hidden="1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 s="2">
        <f>superstore[[#This Row],[Profit]]/superstore[[#This Row],[Sales]]</f>
        <v>0.23</v>
      </c>
      <c r="U9844">
        <v>5</v>
      </c>
      <c r="V9844" s="3">
        <v>100</v>
      </c>
    </row>
    <row r="9845" spans="1:22" hidden="1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 s="2">
        <f>superstore[[#This Row],[Profit]]/superstore[[#This Row],[Sales]]</f>
        <v>0.29970674486803517</v>
      </c>
      <c r="U9845">
        <v>13</v>
      </c>
      <c r="V9845" s="3">
        <v>1705</v>
      </c>
    </row>
    <row r="9846" spans="1:22" hidden="1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 s="2">
        <f>superstore[[#This Row],[Profit]]/superstore[[#This Row],[Sales]]</f>
        <v>0.33333333333333331</v>
      </c>
      <c r="U9846">
        <v>2</v>
      </c>
      <c r="V9846" s="3">
        <v>3</v>
      </c>
    </row>
    <row r="9847" spans="1:22" hidden="1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 s="2">
        <f>superstore[[#This Row],[Profit]]/superstore[[#This Row],[Sales]]</f>
        <v>0.4358974358974359</v>
      </c>
      <c r="U9847">
        <v>6</v>
      </c>
      <c r="V9847" s="3">
        <v>39</v>
      </c>
    </row>
    <row r="9848" spans="1:22" hidden="1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 s="2">
        <f>superstore[[#This Row],[Profit]]/superstore[[#This Row],[Sales]]</f>
        <v>0.33333333333333331</v>
      </c>
      <c r="U9848">
        <v>2</v>
      </c>
      <c r="V9848" s="3">
        <v>6</v>
      </c>
    </row>
    <row r="9849" spans="1:22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 s="2">
        <f>superstore[[#This Row],[Profit]]/superstore[[#This Row],[Sales]]</f>
        <v>0.37931034482758619</v>
      </c>
      <c r="U9849">
        <v>3</v>
      </c>
      <c r="V9849" s="3">
        <v>29</v>
      </c>
    </row>
    <row r="9850" spans="1:22" hidden="1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 s="2">
        <f>superstore[[#This Row],[Profit]]/superstore[[#This Row],[Sales]]</f>
        <v>1.9807923169267706E-2</v>
      </c>
      <c r="U9850">
        <v>2</v>
      </c>
      <c r="V9850" s="3">
        <v>1666</v>
      </c>
    </row>
    <row r="9851" spans="1:22" hidden="1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 s="2">
        <f>superstore[[#This Row],[Profit]]/superstore[[#This Row],[Sales]]</f>
        <v>-1.803921568627451</v>
      </c>
      <c r="U9851">
        <v>7</v>
      </c>
      <c r="V9851" s="3">
        <v>102</v>
      </c>
    </row>
    <row r="9852" spans="1:22" hidden="1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 s="2">
        <f>superstore[[#This Row],[Profit]]/superstore[[#This Row],[Sales]]</f>
        <v>0.30769230769230771</v>
      </c>
      <c r="U9852">
        <v>5</v>
      </c>
      <c r="V9852" s="3">
        <v>13</v>
      </c>
    </row>
    <row r="9853" spans="1:22" hidden="1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 s="2">
        <f>superstore[[#This Row],[Profit]]/superstore[[#This Row],[Sales]]</f>
        <v>-0.23076923076923078</v>
      </c>
      <c r="U9853">
        <v>2</v>
      </c>
      <c r="V9853" s="3">
        <v>78</v>
      </c>
    </row>
    <row r="9854" spans="1:22" hidden="1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 s="2">
        <f>superstore[[#This Row],[Profit]]/superstore[[#This Row],[Sales]]</f>
        <v>0.29729729729729731</v>
      </c>
      <c r="U9854">
        <v>2</v>
      </c>
      <c r="V9854" s="3">
        <v>37</v>
      </c>
    </row>
    <row r="9855" spans="1:22" hidden="1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 s="2">
        <f>superstore[[#This Row],[Profit]]/superstore[[#This Row],[Sales]]</f>
        <v>0.36</v>
      </c>
      <c r="U9855">
        <v>3</v>
      </c>
      <c r="V9855" s="3">
        <v>50</v>
      </c>
    </row>
    <row r="9856" spans="1:22" hidden="1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 s="2">
        <f>superstore[[#This Row],[Profit]]/superstore[[#This Row],[Sales]]</f>
        <v>0.2857142857142857</v>
      </c>
      <c r="U9856">
        <v>1</v>
      </c>
      <c r="V9856" s="3">
        <v>7</v>
      </c>
    </row>
    <row r="9857" spans="1:22" hidden="1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 s="2">
        <f>superstore[[#This Row],[Profit]]/superstore[[#This Row],[Sales]]</f>
        <v>0.5</v>
      </c>
      <c r="U9857">
        <v>3</v>
      </c>
      <c r="V9857" s="3">
        <v>34</v>
      </c>
    </row>
    <row r="9858" spans="1:22" hidden="1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 s="2">
        <f>superstore[[#This Row],[Profit]]/superstore[[#This Row],[Sales]]</f>
        <v>0.48928571428571427</v>
      </c>
      <c r="U9858">
        <v>5</v>
      </c>
      <c r="V9858" s="3">
        <v>280</v>
      </c>
    </row>
    <row r="9859" spans="1:22" hidden="1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 s="2">
        <f>superstore[[#This Row],[Profit]]/superstore[[#This Row],[Sales]]</f>
        <v>0.5</v>
      </c>
      <c r="U9859">
        <v>1</v>
      </c>
      <c r="V9859" s="3">
        <v>6</v>
      </c>
    </row>
    <row r="9860" spans="1:22" hidden="1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 s="2">
        <f>superstore[[#This Row],[Profit]]/superstore[[#This Row],[Sales]]</f>
        <v>0.4375</v>
      </c>
      <c r="U9860">
        <v>2</v>
      </c>
      <c r="V9860" s="3">
        <v>16</v>
      </c>
    </row>
    <row r="9861" spans="1:22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 s="2">
        <f>superstore[[#This Row],[Profit]]/superstore[[#This Row],[Sales]]</f>
        <v>0.39436619718309857</v>
      </c>
      <c r="U9861">
        <v>4</v>
      </c>
      <c r="V9861" s="3">
        <v>71</v>
      </c>
    </row>
    <row r="9862" spans="1:22" hidden="1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 s="2">
        <f>superstore[[#This Row],[Profit]]/superstore[[#This Row],[Sales]]</f>
        <v>0.33333333333333331</v>
      </c>
      <c r="U9862">
        <v>2</v>
      </c>
      <c r="V9862" s="3">
        <v>6</v>
      </c>
    </row>
    <row r="9863" spans="1:22" hidden="1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 s="2">
        <f>superstore[[#This Row],[Profit]]/superstore[[#This Row],[Sales]]</f>
        <v>0.2857142857142857</v>
      </c>
      <c r="U9863">
        <v>3</v>
      </c>
      <c r="V9863" s="3">
        <v>7</v>
      </c>
    </row>
    <row r="9864" spans="1:22" hidden="1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 s="2">
        <f>superstore[[#This Row],[Profit]]/superstore[[#This Row],[Sales]]</f>
        <v>0.28999999999999998</v>
      </c>
      <c r="U9864">
        <v>7</v>
      </c>
      <c r="V9864" s="3">
        <v>1000</v>
      </c>
    </row>
    <row r="9865" spans="1:22" hidden="1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 s="2">
        <f>superstore[[#This Row],[Profit]]/superstore[[#This Row],[Sales]]</f>
        <v>0.45833333333333331</v>
      </c>
      <c r="U9865">
        <v>6</v>
      </c>
      <c r="V9865" s="3">
        <v>24</v>
      </c>
    </row>
    <row r="9866" spans="1:22" hidden="1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 s="2">
        <f>superstore[[#This Row],[Profit]]/superstore[[#This Row],[Sales]]</f>
        <v>5.0666666666666665E-2</v>
      </c>
      <c r="U9866">
        <v>1</v>
      </c>
      <c r="V9866" s="3">
        <v>375</v>
      </c>
    </row>
    <row r="9867" spans="1:22" hidden="1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 s="2">
        <f>superstore[[#This Row],[Profit]]/superstore[[#This Row],[Sales]]</f>
        <v>0.27419354838709675</v>
      </c>
      <c r="U9867">
        <v>2</v>
      </c>
      <c r="V9867" s="3">
        <v>124</v>
      </c>
    </row>
    <row r="9868" spans="1:22" hidden="1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 s="2">
        <f>superstore[[#This Row],[Profit]]/superstore[[#This Row],[Sales]]</f>
        <v>0.48192771084337349</v>
      </c>
      <c r="U9868">
        <v>3</v>
      </c>
      <c r="V9868" s="3">
        <v>166</v>
      </c>
    </row>
    <row r="9869" spans="1:22" hidden="1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 s="2">
        <f>superstore[[#This Row],[Profit]]/superstore[[#This Row],[Sales]]</f>
        <v>0.2857142857142857</v>
      </c>
      <c r="U9869">
        <v>5</v>
      </c>
      <c r="V9869" s="3">
        <v>70</v>
      </c>
    </row>
    <row r="9870" spans="1:22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 s="2">
        <f>superstore[[#This Row],[Profit]]/superstore[[#This Row],[Sales]]</f>
        <v>0.28014184397163122</v>
      </c>
      <c r="U9870">
        <v>3</v>
      </c>
      <c r="V9870" s="3">
        <v>282</v>
      </c>
    </row>
    <row r="9871" spans="1:22" hidden="1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 s="2">
        <f>superstore[[#This Row],[Profit]]/superstore[[#This Row],[Sales]]</f>
        <v>-0.5</v>
      </c>
      <c r="U9871">
        <v>1</v>
      </c>
      <c r="V9871" s="3">
        <v>2</v>
      </c>
    </row>
    <row r="9872" spans="1:22" hidden="1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 s="2">
        <f>superstore[[#This Row],[Profit]]/superstore[[#This Row],[Sales]]</f>
        <v>0.375</v>
      </c>
      <c r="U9872">
        <v>1</v>
      </c>
      <c r="V9872" s="3">
        <v>8</v>
      </c>
    </row>
    <row r="9873" spans="1:22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 s="2">
        <f>superstore[[#This Row],[Profit]]/superstore[[#This Row],[Sales]]</f>
        <v>0.1492063492063492</v>
      </c>
      <c r="U9873">
        <v>7</v>
      </c>
      <c r="V9873" s="3">
        <v>630</v>
      </c>
    </row>
    <row r="9874" spans="1:22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 s="2">
        <f>superstore[[#This Row],[Profit]]/superstore[[#This Row],[Sales]]</f>
        <v>0.29894736842105263</v>
      </c>
      <c r="U9874">
        <v>5</v>
      </c>
      <c r="V9874" s="3">
        <v>475</v>
      </c>
    </row>
    <row r="9875" spans="1:22" hidden="1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 s="2">
        <f>superstore[[#This Row],[Profit]]/superstore[[#This Row],[Sales]]</f>
        <v>0.26023944549464401</v>
      </c>
      <c r="U9875">
        <v>7</v>
      </c>
      <c r="V9875" s="3">
        <v>1587</v>
      </c>
    </row>
    <row r="9876" spans="1:22" hidden="1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 s="2">
        <f>superstore[[#This Row],[Profit]]/superstore[[#This Row],[Sales]]</f>
        <v>0.16990291262135923</v>
      </c>
      <c r="U9876">
        <v>2</v>
      </c>
      <c r="V9876" s="3">
        <v>412</v>
      </c>
    </row>
    <row r="9877" spans="1:22" hidden="1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 s="2">
        <f>superstore[[#This Row],[Profit]]/superstore[[#This Row],[Sales]]</f>
        <v>-0.73770491803278693</v>
      </c>
      <c r="U9877">
        <v>2</v>
      </c>
      <c r="V9877" s="3">
        <v>183</v>
      </c>
    </row>
    <row r="9878" spans="1:22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 s="2">
        <f>superstore[[#This Row],[Profit]]/superstore[[#This Row],[Sales]]</f>
        <v>0.36470588235294116</v>
      </c>
      <c r="U9878">
        <v>1</v>
      </c>
      <c r="V9878" s="3">
        <v>85</v>
      </c>
    </row>
    <row r="9879" spans="1:22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 s="2">
        <f>superstore[[#This Row],[Profit]]/superstore[[#This Row],[Sales]]</f>
        <v>0.32</v>
      </c>
      <c r="U9879">
        <v>5</v>
      </c>
      <c r="V9879" s="3">
        <v>200</v>
      </c>
    </row>
    <row r="9880" spans="1:22" hidden="1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 s="2">
        <f>superstore[[#This Row],[Profit]]/superstore[[#This Row],[Sales]]</f>
        <v>0.15953947368421054</v>
      </c>
      <c r="U9880">
        <v>2</v>
      </c>
      <c r="V9880" s="3">
        <v>608</v>
      </c>
    </row>
    <row r="9881" spans="1:22" hidden="1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 s="2">
        <f>superstore[[#This Row],[Profit]]/superstore[[#This Row],[Sales]]</f>
        <v>0.24647887323943662</v>
      </c>
      <c r="U9881">
        <v>2</v>
      </c>
      <c r="V9881" s="3">
        <v>142</v>
      </c>
    </row>
    <row r="9882" spans="1:22" hidden="1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 s="2">
        <f>superstore[[#This Row],[Profit]]/superstore[[#This Row],[Sales]]</f>
        <v>-1.6666666666666667</v>
      </c>
      <c r="U9882">
        <v>5</v>
      </c>
      <c r="V9882" s="3">
        <v>6</v>
      </c>
    </row>
    <row r="9883" spans="1:22" hidden="1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 s="2">
        <f>superstore[[#This Row],[Profit]]/superstore[[#This Row],[Sales]]</f>
        <v>0.35526315789473684</v>
      </c>
      <c r="U9883">
        <v>5</v>
      </c>
      <c r="V9883" s="3">
        <v>76</v>
      </c>
    </row>
    <row r="9884" spans="1:22" hidden="1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 s="2">
        <f>superstore[[#This Row],[Profit]]/superstore[[#This Row],[Sales]]</f>
        <v>0.34615384615384615</v>
      </c>
      <c r="U9884">
        <v>5</v>
      </c>
      <c r="V9884" s="3">
        <v>26</v>
      </c>
    </row>
    <row r="9885" spans="1:22" hidden="1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 s="2">
        <f>superstore[[#This Row],[Profit]]/superstore[[#This Row],[Sales]]</f>
        <v>0.25806451612903225</v>
      </c>
      <c r="U9885">
        <v>2</v>
      </c>
      <c r="V9885" s="3">
        <v>31</v>
      </c>
    </row>
    <row r="9886" spans="1:22" hidden="1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 s="2">
        <f>superstore[[#This Row],[Profit]]/superstore[[#This Row],[Sales]]</f>
        <v>0.25</v>
      </c>
      <c r="U9886">
        <v>3</v>
      </c>
      <c r="V9886" s="3">
        <v>4</v>
      </c>
    </row>
    <row r="9887" spans="1:22" hidden="1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 s="2">
        <f>superstore[[#This Row],[Profit]]/superstore[[#This Row],[Sales]]</f>
        <v>0.5</v>
      </c>
      <c r="U9887">
        <v>5</v>
      </c>
      <c r="V9887" s="3">
        <v>18</v>
      </c>
    </row>
    <row r="9888" spans="1:22" hidden="1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 s="2">
        <f>superstore[[#This Row],[Profit]]/superstore[[#This Row],[Sales]]</f>
        <v>0.27027027027027029</v>
      </c>
      <c r="U9888">
        <v>3</v>
      </c>
      <c r="V9888" s="3">
        <v>37</v>
      </c>
    </row>
    <row r="9889" spans="1:22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 s="2">
        <f>superstore[[#This Row],[Profit]]/superstore[[#This Row],[Sales]]</f>
        <v>0.1044776119402985</v>
      </c>
      <c r="U9889">
        <v>4</v>
      </c>
      <c r="V9889" s="3">
        <v>67</v>
      </c>
    </row>
    <row r="9890" spans="1:22" hidden="1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 s="2">
        <f>superstore[[#This Row],[Profit]]/superstore[[#This Row],[Sales]]</f>
        <v>0.23076923076923078</v>
      </c>
      <c r="U9890">
        <v>1</v>
      </c>
      <c r="V9890" s="3">
        <v>221</v>
      </c>
    </row>
    <row r="9891" spans="1:22" hidden="1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 s="2">
        <f>superstore[[#This Row],[Profit]]/superstore[[#This Row],[Sales]]</f>
        <v>0.25983313468414782</v>
      </c>
      <c r="U9891">
        <v>3</v>
      </c>
      <c r="V9891" s="3">
        <v>839</v>
      </c>
    </row>
    <row r="9892" spans="1:22" hidden="1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 s="2">
        <f>superstore[[#This Row],[Profit]]/superstore[[#This Row],[Sales]]</f>
        <v>5.0359712230215826E-2</v>
      </c>
      <c r="U9892">
        <v>6</v>
      </c>
      <c r="V9892" s="3">
        <v>695</v>
      </c>
    </row>
    <row r="9893" spans="1:22" hidden="1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 s="2">
        <f>superstore[[#This Row],[Profit]]/superstore[[#This Row],[Sales]]</f>
        <v>-0.26631016042780747</v>
      </c>
      <c r="U9893">
        <v>6</v>
      </c>
      <c r="V9893" s="3">
        <v>935</v>
      </c>
    </row>
    <row r="9894" spans="1:22" hidden="1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 s="2">
        <f>superstore[[#This Row],[Profit]]/superstore[[#This Row],[Sales]]</f>
        <v>0.2711864406779661</v>
      </c>
      <c r="U9894">
        <v>5</v>
      </c>
      <c r="V9894" s="3">
        <v>59</v>
      </c>
    </row>
    <row r="9895" spans="1:22" hidden="1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 s="2">
        <f>superstore[[#This Row],[Profit]]/superstore[[#This Row],[Sales]]</f>
        <v>0.13043478260869565</v>
      </c>
      <c r="U9895">
        <v>7</v>
      </c>
      <c r="V9895" s="3">
        <v>23</v>
      </c>
    </row>
    <row r="9896" spans="1:22" hidden="1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 s="2">
        <f>superstore[[#This Row],[Profit]]/superstore[[#This Row],[Sales]]</f>
        <v>7.6923076923076927E-2</v>
      </c>
      <c r="U9896">
        <v>3</v>
      </c>
      <c r="V9896" s="3">
        <v>26</v>
      </c>
    </row>
    <row r="9897" spans="1:22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 s="2">
        <f>superstore[[#This Row],[Profit]]/superstore[[#This Row],[Sales]]</f>
        <v>0.1702127659574468</v>
      </c>
      <c r="U9897">
        <v>2</v>
      </c>
      <c r="V9897" s="3">
        <v>47</v>
      </c>
    </row>
    <row r="9898" spans="1:22" hidden="1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 s="2">
        <f>superstore[[#This Row],[Profit]]/superstore[[#This Row],[Sales]]</f>
        <v>0.46153846153846156</v>
      </c>
      <c r="U9898">
        <v>4</v>
      </c>
      <c r="V9898" s="3">
        <v>13</v>
      </c>
    </row>
    <row r="9899" spans="1:22" hidden="1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 s="2">
        <f>superstore[[#This Row],[Profit]]/superstore[[#This Row],[Sales]]</f>
        <v>-2.5862068965517242</v>
      </c>
      <c r="U9899">
        <v>8</v>
      </c>
      <c r="V9899" s="3">
        <v>29</v>
      </c>
    </row>
    <row r="9900" spans="1:22" hidden="1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 s="2">
        <f>superstore[[#This Row],[Profit]]/superstore[[#This Row],[Sales]]</f>
        <v>0.34482758620689657</v>
      </c>
      <c r="U9900">
        <v>8</v>
      </c>
      <c r="V9900" s="3">
        <v>29</v>
      </c>
    </row>
    <row r="9901" spans="1:22" hidden="1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 s="2">
        <f>superstore[[#This Row],[Profit]]/superstore[[#This Row],[Sales]]</f>
        <v>-1.5714285714285714</v>
      </c>
      <c r="U9901">
        <v>4</v>
      </c>
      <c r="V9901" s="3">
        <v>14</v>
      </c>
    </row>
    <row r="9902" spans="1:22" hidden="1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 s="2">
        <f>superstore[[#This Row],[Profit]]/superstore[[#This Row],[Sales]]</f>
        <v>0.36363636363636365</v>
      </c>
      <c r="U9902">
        <v>4</v>
      </c>
      <c r="V9902" s="3">
        <v>176</v>
      </c>
    </row>
    <row r="9903" spans="1:22" hidden="1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 s="2">
        <f>superstore[[#This Row],[Profit]]/superstore[[#This Row],[Sales]]</f>
        <v>0.26027397260273971</v>
      </c>
      <c r="U9903">
        <v>4</v>
      </c>
      <c r="V9903" s="3">
        <v>73</v>
      </c>
    </row>
    <row r="9904" spans="1:22" hidden="1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 s="2">
        <f>superstore[[#This Row],[Profit]]/superstore[[#This Row],[Sales]]</f>
        <v>0.2087912087912088</v>
      </c>
      <c r="U9904">
        <v>3</v>
      </c>
      <c r="V9904" s="3">
        <v>182</v>
      </c>
    </row>
    <row r="9905" spans="1:22" hidden="1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 s="2">
        <f>superstore[[#This Row],[Profit]]/superstore[[#This Row],[Sales]]</f>
        <v>8.3333333333333329E-2</v>
      </c>
      <c r="U9905">
        <v>7</v>
      </c>
      <c r="V9905" s="3">
        <v>12</v>
      </c>
    </row>
    <row r="9906" spans="1:22" hidden="1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 s="2">
        <f>superstore[[#This Row],[Profit]]/superstore[[#This Row],[Sales]]</f>
        <v>-0.25229357798165136</v>
      </c>
      <c r="U9906">
        <v>3</v>
      </c>
      <c r="V9906" s="3">
        <v>218</v>
      </c>
    </row>
    <row r="9907" spans="1:22" hidden="1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 s="2">
        <f>superstore[[#This Row],[Profit]]/superstore[[#This Row],[Sales]]</f>
        <v>0.46994535519125685</v>
      </c>
      <c r="U9907">
        <v>3</v>
      </c>
      <c r="V9907" s="3">
        <v>183</v>
      </c>
    </row>
    <row r="9908" spans="1:22" hidden="1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 s="2">
        <f>superstore[[#This Row],[Profit]]/superstore[[#This Row],[Sales]]</f>
        <v>0.46666666666666667</v>
      </c>
      <c r="U9908">
        <v>2</v>
      </c>
      <c r="V9908" s="3">
        <v>45</v>
      </c>
    </row>
    <row r="9909" spans="1:22" hidden="1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 s="2">
        <f>superstore[[#This Row],[Profit]]/superstore[[#This Row],[Sales]]</f>
        <v>4.0760869565217392E-2</v>
      </c>
      <c r="U9909">
        <v>4</v>
      </c>
      <c r="V9909" s="3">
        <v>368</v>
      </c>
    </row>
    <row r="9910" spans="1:22" hidden="1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 s="2">
        <f>superstore[[#This Row],[Profit]]/superstore[[#This Row],[Sales]]</f>
        <v>0.27419354838709675</v>
      </c>
      <c r="U9910">
        <v>4</v>
      </c>
      <c r="V9910" s="3">
        <v>62</v>
      </c>
    </row>
    <row r="9911" spans="1:22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 s="2">
        <f>superstore[[#This Row],[Profit]]/superstore[[#This Row],[Sales]]</f>
        <v>0.29898989898989897</v>
      </c>
      <c r="U9911">
        <v>3</v>
      </c>
      <c r="V9911" s="3">
        <v>495</v>
      </c>
    </row>
    <row r="9912" spans="1:22" hidden="1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 s="2">
        <f>superstore[[#This Row],[Profit]]/superstore[[#This Row],[Sales]]</f>
        <v>0.37037037037037035</v>
      </c>
      <c r="U9912">
        <v>2</v>
      </c>
      <c r="V9912" s="3">
        <v>27</v>
      </c>
    </row>
    <row r="9913" spans="1:22" hidden="1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 s="2">
        <f>superstore[[#This Row],[Profit]]/superstore[[#This Row],[Sales]]</f>
        <v>0.37777777777777777</v>
      </c>
      <c r="U9913">
        <v>3</v>
      </c>
      <c r="V9913" s="3">
        <v>90</v>
      </c>
    </row>
    <row r="9914" spans="1:22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 s="2">
        <f>superstore[[#This Row],[Profit]]/superstore[[#This Row],[Sales]]</f>
        <v>0.35</v>
      </c>
      <c r="U9914">
        <v>6</v>
      </c>
      <c r="V9914" s="3">
        <v>2880</v>
      </c>
    </row>
    <row r="9915" spans="1:22" hidden="1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 s="2">
        <f>superstore[[#This Row],[Profit]]/superstore[[#This Row],[Sales]]</f>
        <v>7.575757575757576E-2</v>
      </c>
      <c r="U9915">
        <v>2</v>
      </c>
      <c r="V9915" s="3">
        <v>264</v>
      </c>
    </row>
    <row r="9916" spans="1:22" hidden="1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 s="2">
        <f>superstore[[#This Row],[Profit]]/superstore[[#This Row],[Sales]]</f>
        <v>0.17647058823529413</v>
      </c>
      <c r="U9916">
        <v>2</v>
      </c>
      <c r="V9916" s="3">
        <v>272</v>
      </c>
    </row>
    <row r="9917" spans="1:22" hidden="1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 s="2">
        <f>superstore[[#This Row],[Profit]]/superstore[[#This Row],[Sales]]</f>
        <v>0.26180257510729615</v>
      </c>
      <c r="U9917">
        <v>4</v>
      </c>
      <c r="V9917" s="3">
        <v>233</v>
      </c>
    </row>
    <row r="9918" spans="1:22" hidden="1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 s="2">
        <f>superstore[[#This Row],[Profit]]/superstore[[#This Row],[Sales]]</f>
        <v>0.35714285714285715</v>
      </c>
      <c r="U9918">
        <v>3</v>
      </c>
      <c r="V9918" s="3">
        <v>14</v>
      </c>
    </row>
    <row r="9919" spans="1:22" hidden="1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 s="2">
        <f>superstore[[#This Row],[Profit]]/superstore[[#This Row],[Sales]]</f>
        <v>0.5</v>
      </c>
      <c r="U9919">
        <v>5</v>
      </c>
      <c r="V9919" s="3">
        <v>12</v>
      </c>
    </row>
    <row r="9920" spans="1:22" hidden="1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 s="2">
        <f>superstore[[#This Row],[Profit]]/superstore[[#This Row],[Sales]]</f>
        <v>0.47368421052631576</v>
      </c>
      <c r="U9920">
        <v>3</v>
      </c>
      <c r="V9920" s="3">
        <v>19</v>
      </c>
    </row>
    <row r="9921" spans="1:22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 s="2">
        <f>superstore[[#This Row],[Profit]]/superstore[[#This Row],[Sales]]</f>
        <v>0.5</v>
      </c>
      <c r="U9921">
        <v>3</v>
      </c>
      <c r="V9921" s="3">
        <v>480</v>
      </c>
    </row>
    <row r="9922" spans="1:22" hidden="1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 s="2">
        <f>superstore[[#This Row],[Profit]]/superstore[[#This Row],[Sales]]</f>
        <v>0.18421052631578946</v>
      </c>
      <c r="U9922">
        <v>1</v>
      </c>
      <c r="V9922" s="3">
        <v>38</v>
      </c>
    </row>
    <row r="9923" spans="1:22" hidden="1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 s="2">
        <f>superstore[[#This Row],[Profit]]/superstore[[#This Row],[Sales]]</f>
        <v>0.27777777777777779</v>
      </c>
      <c r="U9923">
        <v>3</v>
      </c>
      <c r="V9923" s="3">
        <v>36</v>
      </c>
    </row>
    <row r="9924" spans="1:22" hidden="1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 s="2">
        <f>superstore[[#This Row],[Profit]]/superstore[[#This Row],[Sales]]</f>
        <v>0.33333333333333331</v>
      </c>
      <c r="U9924">
        <v>3</v>
      </c>
      <c r="V9924" s="3">
        <v>18</v>
      </c>
    </row>
    <row r="9925" spans="1:22" hidden="1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 s="2">
        <f>superstore[[#This Row],[Profit]]/superstore[[#This Row],[Sales]]</f>
        <v>0.38095238095238093</v>
      </c>
      <c r="U9925">
        <v>3</v>
      </c>
      <c r="V9925" s="3">
        <v>21</v>
      </c>
    </row>
    <row r="9926" spans="1:22" hidden="1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 s="2">
        <f>superstore[[#This Row],[Profit]]/superstore[[#This Row],[Sales]]</f>
        <v>0.12470308788598575</v>
      </c>
      <c r="U9926">
        <v>3</v>
      </c>
      <c r="V9926" s="3">
        <v>842</v>
      </c>
    </row>
    <row r="9927" spans="1:22" hidden="1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 s="2">
        <f>superstore[[#This Row],[Profit]]/superstore[[#This Row],[Sales]]</f>
        <v>0.22222222222222221</v>
      </c>
      <c r="U9927">
        <v>4</v>
      </c>
      <c r="V9927" s="3">
        <v>9</v>
      </c>
    </row>
    <row r="9928" spans="1:22" hidden="1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 s="2">
        <f>superstore[[#This Row],[Profit]]/superstore[[#This Row],[Sales]]</f>
        <v>0</v>
      </c>
      <c r="U9928">
        <v>6</v>
      </c>
      <c r="V9928" s="3">
        <v>1004</v>
      </c>
    </row>
    <row r="9929" spans="1:22" hidden="1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 s="2">
        <f>superstore[[#This Row],[Profit]]/superstore[[#This Row],[Sales]]</f>
        <v>0.2857142857142857</v>
      </c>
      <c r="U9929">
        <v>3</v>
      </c>
      <c r="V9929" s="3">
        <v>21</v>
      </c>
    </row>
    <row r="9930" spans="1:22" hidden="1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 s="2">
        <f>superstore[[#This Row],[Profit]]/superstore[[#This Row],[Sales]]</f>
        <v>0.25</v>
      </c>
      <c r="U9930">
        <v>5</v>
      </c>
      <c r="V9930" s="3">
        <v>304</v>
      </c>
    </row>
    <row r="9931" spans="1:22" hidden="1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 s="2">
        <f>superstore[[#This Row],[Profit]]/superstore[[#This Row],[Sales]]</f>
        <v>0.10416666666666667</v>
      </c>
      <c r="U9931">
        <v>3</v>
      </c>
      <c r="V9931" s="3">
        <v>96</v>
      </c>
    </row>
    <row r="9932" spans="1:22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 s="2">
        <f>superstore[[#This Row],[Profit]]/superstore[[#This Row],[Sales]]</f>
        <v>-5.8333333333333334E-2</v>
      </c>
      <c r="U9932">
        <v>2</v>
      </c>
      <c r="V9932" s="3">
        <v>120</v>
      </c>
    </row>
    <row r="9933" spans="1:22" hidden="1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 s="2">
        <f>superstore[[#This Row],[Profit]]/superstore[[#This Row],[Sales]]</f>
        <v>2.6041666666666668E-2</v>
      </c>
      <c r="U9933">
        <v>2</v>
      </c>
      <c r="V9933" s="3">
        <v>192</v>
      </c>
    </row>
    <row r="9934" spans="1:22" hidden="1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 s="2">
        <f>superstore[[#This Row],[Profit]]/superstore[[#This Row],[Sales]]</f>
        <v>0.33766233766233766</v>
      </c>
      <c r="U9934">
        <v>3</v>
      </c>
      <c r="V9934" s="3">
        <v>154</v>
      </c>
    </row>
    <row r="9935" spans="1:22" hidden="1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 s="2">
        <f>superstore[[#This Row],[Profit]]/superstore[[#This Row],[Sales]]</f>
        <v>0.25</v>
      </c>
      <c r="U9935">
        <v>1</v>
      </c>
      <c r="V9935" s="3">
        <v>4</v>
      </c>
    </row>
    <row r="9936" spans="1:22" hidden="1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 s="2">
        <f>superstore[[#This Row],[Profit]]/superstore[[#This Row],[Sales]]</f>
        <v>1.107011070110701E-2</v>
      </c>
      <c r="U9936">
        <v>2</v>
      </c>
      <c r="V9936" s="3">
        <v>271</v>
      </c>
    </row>
    <row r="9937" spans="1:22" hidden="1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 s="2">
        <f>superstore[[#This Row],[Profit]]/superstore[[#This Row],[Sales]]</f>
        <v>0.25</v>
      </c>
      <c r="U9937">
        <v>2</v>
      </c>
      <c r="V9937" s="3">
        <v>4</v>
      </c>
    </row>
    <row r="9938" spans="1:22" hidden="1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 s="2">
        <f>superstore[[#This Row],[Profit]]/superstore[[#This Row],[Sales]]</f>
        <v>0.47916666666666669</v>
      </c>
      <c r="U9938">
        <v>2</v>
      </c>
      <c r="V9938" s="3">
        <v>96</v>
      </c>
    </row>
    <row r="9939" spans="1:22" hidden="1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 s="2">
        <f>superstore[[#This Row],[Profit]]/superstore[[#This Row],[Sales]]</f>
        <v>0.48012718600953896</v>
      </c>
      <c r="U9939">
        <v>6</v>
      </c>
      <c r="V9939" s="3">
        <v>629</v>
      </c>
    </row>
    <row r="9940" spans="1:22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 s="2">
        <f>superstore[[#This Row],[Profit]]/superstore[[#This Row],[Sales]]</f>
        <v>0.4375</v>
      </c>
      <c r="U9940">
        <v>3</v>
      </c>
      <c r="V9940" s="3">
        <v>32</v>
      </c>
    </row>
    <row r="9941" spans="1:22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 s="2">
        <f>superstore[[#This Row],[Profit]]/superstore[[#This Row],[Sales]]</f>
        <v>0.26666666666666666</v>
      </c>
      <c r="U9941">
        <v>2</v>
      </c>
      <c r="V9941" s="3">
        <v>90</v>
      </c>
    </row>
    <row r="9942" spans="1:22" hidden="1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 s="2">
        <f>superstore[[#This Row],[Profit]]/superstore[[#This Row],[Sales]]</f>
        <v>-0.38461538461538464</v>
      </c>
      <c r="U9942">
        <v>2</v>
      </c>
      <c r="V9942" s="3">
        <v>273</v>
      </c>
    </row>
    <row r="9943" spans="1:22" hidden="1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 s="2">
        <f>superstore[[#This Row],[Profit]]/superstore[[#This Row],[Sales]]</f>
        <v>0.26190476190476192</v>
      </c>
      <c r="U9943">
        <v>2</v>
      </c>
      <c r="V9943" s="3">
        <v>42</v>
      </c>
    </row>
    <row r="9944" spans="1:22" hidden="1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 s="2">
        <f>superstore[[#This Row],[Profit]]/superstore[[#This Row],[Sales]]</f>
        <v>-0.76923076923076927</v>
      </c>
      <c r="U9944">
        <v>1</v>
      </c>
      <c r="V9944" s="3">
        <v>13</v>
      </c>
    </row>
    <row r="9945" spans="1:22" hidden="1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 s="2">
        <f>superstore[[#This Row],[Profit]]/superstore[[#This Row],[Sales]]</f>
        <v>0.33333333333333331</v>
      </c>
      <c r="U9945">
        <v>13</v>
      </c>
      <c r="V9945" s="3">
        <v>39</v>
      </c>
    </row>
    <row r="9946" spans="1:22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 s="2">
        <f>superstore[[#This Row],[Profit]]/superstore[[#This Row],[Sales]]</f>
        <v>0.26415094339622641</v>
      </c>
      <c r="U9946">
        <v>7</v>
      </c>
      <c r="V9946" s="3">
        <v>159</v>
      </c>
    </row>
    <row r="9947" spans="1:22" hidden="1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 s="2">
        <f>superstore[[#This Row],[Profit]]/superstore[[#This Row],[Sales]]</f>
        <v>6.25E-2</v>
      </c>
      <c r="U9947">
        <v>2</v>
      </c>
      <c r="V9947" s="3">
        <v>32</v>
      </c>
    </row>
    <row r="9948" spans="1:22" hidden="1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 s="2">
        <f>superstore[[#This Row],[Profit]]/superstore[[#This Row],[Sales]]</f>
        <v>-1.6666666666666667</v>
      </c>
      <c r="U9948">
        <v>3</v>
      </c>
      <c r="V9948" s="3">
        <v>3</v>
      </c>
    </row>
    <row r="9949" spans="1:22" hidden="1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 s="2">
        <f>superstore[[#This Row],[Profit]]/superstore[[#This Row],[Sales]]</f>
        <v>-1.6097560975609757</v>
      </c>
      <c r="U9949">
        <v>5</v>
      </c>
      <c r="V9949" s="3">
        <v>41</v>
      </c>
    </row>
    <row r="9950" spans="1:22" hidden="1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 s="2">
        <f>superstore[[#This Row],[Profit]]/superstore[[#This Row],[Sales]]</f>
        <v>-1.4750000000000001</v>
      </c>
      <c r="U9950">
        <v>9</v>
      </c>
      <c r="V9950" s="3">
        <v>40</v>
      </c>
    </row>
    <row r="9951" spans="1:22" hidden="1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 s="2">
        <f>superstore[[#This Row],[Profit]]/superstore[[#This Row],[Sales]]</f>
        <v>0.1111111111111111</v>
      </c>
      <c r="U9951">
        <v>7</v>
      </c>
      <c r="V9951" s="3">
        <v>45</v>
      </c>
    </row>
    <row r="9952" spans="1:22" hidden="1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 s="2">
        <f>superstore[[#This Row],[Profit]]/superstore[[#This Row],[Sales]]</f>
        <v>5.0599201065246339E-2</v>
      </c>
      <c r="U9952">
        <v>2</v>
      </c>
      <c r="V9952" s="3">
        <v>751</v>
      </c>
    </row>
    <row r="9953" spans="1:22" hidden="1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 s="2">
        <f>superstore[[#This Row],[Profit]]/superstore[[#This Row],[Sales]]</f>
        <v>-1</v>
      </c>
      <c r="U9953">
        <v>2</v>
      </c>
      <c r="V9953" s="3">
        <v>3</v>
      </c>
    </row>
    <row r="9954" spans="1:22" hidden="1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 s="2">
        <f>superstore[[#This Row],[Profit]]/superstore[[#This Row],[Sales]]</f>
        <v>0.46666666666666667</v>
      </c>
      <c r="U9954">
        <v>5</v>
      </c>
      <c r="V9954" s="3">
        <v>45</v>
      </c>
    </row>
    <row r="9955" spans="1:22" hidden="1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 s="2">
        <f>superstore[[#This Row],[Profit]]/superstore[[#This Row],[Sales]]</f>
        <v>0.375</v>
      </c>
      <c r="U9955">
        <v>3</v>
      </c>
      <c r="V9955" s="3">
        <v>16</v>
      </c>
    </row>
    <row r="9956" spans="1:22" hidden="1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 s="2">
        <f>superstore[[#This Row],[Profit]]/superstore[[#This Row],[Sales]]</f>
        <v>0.30769230769230771</v>
      </c>
      <c r="U9956">
        <v>4</v>
      </c>
      <c r="V9956" s="3">
        <v>13</v>
      </c>
    </row>
    <row r="9957" spans="1:22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 s="2">
        <f>superstore[[#This Row],[Profit]]/superstore[[#This Row],[Sales]]</f>
        <v>-0.21951219512195122</v>
      </c>
      <c r="U9957">
        <v>2</v>
      </c>
      <c r="V9957" s="3">
        <v>164</v>
      </c>
    </row>
    <row r="9958" spans="1:22" hidden="1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 s="2">
        <f>superstore[[#This Row],[Profit]]/superstore[[#This Row],[Sales]]</f>
        <v>-9.9706744868035185E-2</v>
      </c>
      <c r="U9958">
        <v>6</v>
      </c>
      <c r="V9958" s="3">
        <v>341</v>
      </c>
    </row>
    <row r="9959" spans="1:22" hidden="1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 s="2">
        <f>superstore[[#This Row],[Profit]]/superstore[[#This Row],[Sales]]</f>
        <v>-1</v>
      </c>
      <c r="U9959">
        <v>2</v>
      </c>
      <c r="V9959" s="3">
        <v>1</v>
      </c>
    </row>
    <row r="9960" spans="1:22" hidden="1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 s="2">
        <f>superstore[[#This Row],[Profit]]/superstore[[#This Row],[Sales]]</f>
        <v>-0.15189873417721519</v>
      </c>
      <c r="U9960">
        <v>2</v>
      </c>
      <c r="V9960" s="3">
        <v>79</v>
      </c>
    </row>
    <row r="9961" spans="1:22" hidden="1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 s="2">
        <f>superstore[[#This Row],[Profit]]/superstore[[#This Row],[Sales]]</f>
        <v>-2.6548672566371681E-2</v>
      </c>
      <c r="U9961">
        <v>2</v>
      </c>
      <c r="V9961" s="3">
        <v>113</v>
      </c>
    </row>
    <row r="9962" spans="1:22" hidden="1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 s="2">
        <f>superstore[[#This Row],[Profit]]/superstore[[#This Row],[Sales]]</f>
        <v>-0.33333333333333331</v>
      </c>
      <c r="U9962">
        <v>2</v>
      </c>
      <c r="V9962" s="3">
        <v>3</v>
      </c>
    </row>
    <row r="9963" spans="1:22" hidden="1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 s="2">
        <f>superstore[[#This Row],[Profit]]/superstore[[#This Row],[Sales]]</f>
        <v>-0.25</v>
      </c>
      <c r="U9963">
        <v>3</v>
      </c>
      <c r="V9963" s="3">
        <v>8</v>
      </c>
    </row>
    <row r="9964" spans="1:22" hidden="1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 s="2">
        <f>superstore[[#This Row],[Profit]]/superstore[[#This Row],[Sales]]</f>
        <v>0.1111111111111111</v>
      </c>
      <c r="U9964">
        <v>2</v>
      </c>
      <c r="V9964" s="3">
        <v>27</v>
      </c>
    </row>
    <row r="9965" spans="1:22" hidden="1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 s="2">
        <f>superstore[[#This Row],[Profit]]/superstore[[#This Row],[Sales]]</f>
        <v>0.5</v>
      </c>
      <c r="U9965">
        <v>1</v>
      </c>
      <c r="V9965" s="3">
        <v>4</v>
      </c>
    </row>
    <row r="9966" spans="1:22" hidden="1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 s="2">
        <f>superstore[[#This Row],[Profit]]/superstore[[#This Row],[Sales]]</f>
        <v>0.28813559322033899</v>
      </c>
      <c r="U9966">
        <v>5</v>
      </c>
      <c r="V9966" s="3">
        <v>118</v>
      </c>
    </row>
    <row r="9967" spans="1:22" hidden="1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 s="2">
        <f>superstore[[#This Row],[Profit]]/superstore[[#This Row],[Sales]]</f>
        <v>-1.5</v>
      </c>
      <c r="U9967">
        <v>5</v>
      </c>
      <c r="V9967" s="3">
        <v>2</v>
      </c>
    </row>
    <row r="9968" spans="1:22" hidden="1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 s="2">
        <f>superstore[[#This Row],[Profit]]/superstore[[#This Row],[Sales]]</f>
        <v>0.42857142857142855</v>
      </c>
      <c r="U9968">
        <v>2</v>
      </c>
      <c r="V9968" s="3">
        <v>7</v>
      </c>
    </row>
    <row r="9969" spans="1:22" hidden="1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 s="2">
        <f>superstore[[#This Row],[Profit]]/superstore[[#This Row],[Sales]]</f>
        <v>0.28925619834710742</v>
      </c>
      <c r="U9969">
        <v>4</v>
      </c>
      <c r="V9969" s="3">
        <v>726</v>
      </c>
    </row>
    <row r="9970" spans="1:22" hidden="1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 s="2">
        <f>superstore[[#This Row],[Profit]]/superstore[[#This Row],[Sales]]</f>
        <v>0.5</v>
      </c>
      <c r="U9970">
        <v>1</v>
      </c>
      <c r="V9970" s="3">
        <v>2</v>
      </c>
    </row>
    <row r="9971" spans="1:22" hidden="1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 s="2">
        <f>superstore[[#This Row],[Profit]]/superstore[[#This Row],[Sales]]</f>
        <v>0.5</v>
      </c>
      <c r="U9971">
        <v>5</v>
      </c>
      <c r="V9971" s="3">
        <v>26</v>
      </c>
    </row>
    <row r="9972" spans="1:22" hidden="1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 s="2">
        <f>superstore[[#This Row],[Profit]]/superstore[[#This Row],[Sales]]</f>
        <v>-0.2</v>
      </c>
      <c r="U9972">
        <v>1</v>
      </c>
      <c r="V9972" s="3">
        <v>65</v>
      </c>
    </row>
    <row r="9973" spans="1:22" hidden="1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 s="2">
        <f>superstore[[#This Row],[Profit]]/superstore[[#This Row],[Sales]]</f>
        <v>0.33333333333333331</v>
      </c>
      <c r="U9973">
        <v>7</v>
      </c>
      <c r="V9973" s="3">
        <v>33</v>
      </c>
    </row>
    <row r="9974" spans="1:22" hidden="1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 s="2">
        <f>superstore[[#This Row],[Profit]]/superstore[[#This Row],[Sales]]</f>
        <v>0.42857142857142855</v>
      </c>
      <c r="U9974">
        <v>4</v>
      </c>
      <c r="V9974" s="3">
        <v>14</v>
      </c>
    </row>
    <row r="9975" spans="1:22" hidden="1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 s="2">
        <f>superstore[[#This Row],[Profit]]/superstore[[#This Row],[Sales]]</f>
        <v>0.4861111111111111</v>
      </c>
      <c r="U9975">
        <v>7</v>
      </c>
      <c r="V9975" s="3">
        <v>72</v>
      </c>
    </row>
    <row r="9976" spans="1:22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 s="2">
        <f>superstore[[#This Row],[Profit]]/superstore[[#This Row],[Sales]]</f>
        <v>0.26666666666666666</v>
      </c>
      <c r="U9976">
        <v>3</v>
      </c>
      <c r="V9976" s="3">
        <v>15</v>
      </c>
    </row>
    <row r="9977" spans="1:22" hidden="1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 s="2">
        <f>superstore[[#This Row],[Profit]]/superstore[[#This Row],[Sales]]</f>
        <v>0.5</v>
      </c>
      <c r="U9977">
        <v>3</v>
      </c>
      <c r="V9977" s="3">
        <v>6</v>
      </c>
    </row>
    <row r="9978" spans="1:22" hidden="1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 s="2">
        <f>superstore[[#This Row],[Profit]]/superstore[[#This Row],[Sales]]</f>
        <v>0.25993377483443708</v>
      </c>
      <c r="U9978">
        <v>8</v>
      </c>
      <c r="V9978" s="3">
        <v>1208</v>
      </c>
    </row>
    <row r="9979" spans="1:22" hidden="1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 s="2">
        <f>superstore[[#This Row],[Profit]]/superstore[[#This Row],[Sales]]</f>
        <v>0.28903654485049834</v>
      </c>
      <c r="U9979">
        <v>1</v>
      </c>
      <c r="V9979" s="3">
        <v>301</v>
      </c>
    </row>
    <row r="9980" spans="1:22" hidden="1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 s="2">
        <f>superstore[[#This Row],[Profit]]/superstore[[#This Row],[Sales]]</f>
        <v>0.30115830115830117</v>
      </c>
      <c r="U9980">
        <v>3</v>
      </c>
      <c r="V9980" s="3">
        <v>259</v>
      </c>
    </row>
    <row r="9981" spans="1:22" hidden="1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 s="2">
        <f>superstore[[#This Row],[Profit]]/superstore[[#This Row],[Sales]]</f>
        <v>0.2857142857142857</v>
      </c>
      <c r="U9981">
        <v>1</v>
      </c>
      <c r="V9981" s="3">
        <v>35</v>
      </c>
    </row>
    <row r="9982" spans="1:22" hidden="1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 s="2">
        <f>superstore[[#This Row],[Profit]]/superstore[[#This Row],[Sales]]</f>
        <v>0.46153846153846156</v>
      </c>
      <c r="U9982">
        <v>1</v>
      </c>
      <c r="V9982" s="3">
        <v>13</v>
      </c>
    </row>
    <row r="9983" spans="1:22" hidden="1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 s="2">
        <f>superstore[[#This Row],[Profit]]/superstore[[#This Row],[Sales]]</f>
        <v>-0.1116751269035533</v>
      </c>
      <c r="U9983">
        <v>4</v>
      </c>
      <c r="V9983" s="3">
        <v>394</v>
      </c>
    </row>
    <row r="9984" spans="1:22" hidden="1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 s="2">
        <f>superstore[[#This Row],[Profit]]/superstore[[#This Row],[Sales]]</f>
        <v>0.30882352941176472</v>
      </c>
      <c r="U9984">
        <v>2</v>
      </c>
      <c r="V9984" s="3">
        <v>68</v>
      </c>
    </row>
    <row r="9985" spans="1:22" hidden="1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 s="2">
        <f>superstore[[#This Row],[Profit]]/superstore[[#This Row],[Sales]]</f>
        <v>0.5</v>
      </c>
      <c r="U9985">
        <v>5</v>
      </c>
      <c r="V9985" s="3">
        <v>20</v>
      </c>
    </row>
    <row r="9986" spans="1:22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 s="2">
        <f>superstore[[#This Row],[Profit]]/superstore[[#This Row],[Sales]]</f>
        <v>7.6158940397350994E-2</v>
      </c>
      <c r="U9986">
        <v>3</v>
      </c>
      <c r="V9986" s="3">
        <v>302</v>
      </c>
    </row>
    <row r="9987" spans="1:22" hidden="1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 s="2">
        <f>superstore[[#This Row],[Profit]]/superstore[[#This Row],[Sales]]</f>
        <v>0.48095238095238096</v>
      </c>
      <c r="U9987">
        <v>2</v>
      </c>
      <c r="V9987" s="3">
        <v>210</v>
      </c>
    </row>
    <row r="9988" spans="1:22" hidden="1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 s="2">
        <f>superstore[[#This Row],[Profit]]/superstore[[#This Row],[Sales]]</f>
        <v>0.36633663366336633</v>
      </c>
      <c r="U9988">
        <v>8</v>
      </c>
      <c r="V9988" s="3">
        <v>101</v>
      </c>
    </row>
    <row r="9989" spans="1:22" hidden="1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 s="2">
        <f>superstore[[#This Row],[Profit]]/superstore[[#This Row],[Sales]]</f>
        <v>3.7151702786377708E-2</v>
      </c>
      <c r="U9989">
        <v>4</v>
      </c>
      <c r="V9989" s="3">
        <v>323</v>
      </c>
    </row>
    <row r="9990" spans="1:22" hidden="1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 s="2">
        <f>superstore[[#This Row],[Profit]]/superstore[[#This Row],[Sales]]</f>
        <v>0.37735849056603776</v>
      </c>
      <c r="U9990">
        <v>3</v>
      </c>
      <c r="V9990" s="3">
        <v>53</v>
      </c>
    </row>
    <row r="9991" spans="1:22" hidden="1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 s="2">
        <f>superstore[[#This Row],[Profit]]/superstore[[#This Row],[Sales]]</f>
        <v>-0.33333333333333331</v>
      </c>
      <c r="U9991">
        <v>3</v>
      </c>
      <c r="V9991" s="3">
        <v>3</v>
      </c>
    </row>
    <row r="9992" spans="1:22" hidden="1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 s="2">
        <f>superstore[[#This Row],[Profit]]/superstore[[#This Row],[Sales]]</f>
        <v>0.35714285714285715</v>
      </c>
      <c r="U9992">
        <v>2</v>
      </c>
      <c r="V9992" s="3">
        <v>14</v>
      </c>
    </row>
    <row r="9993" spans="1:22" hidden="1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 s="2">
        <f>superstore[[#This Row],[Profit]]/superstore[[#This Row],[Sales]]</f>
        <v>0.2857142857142857</v>
      </c>
      <c r="U9993">
        <v>2</v>
      </c>
      <c r="V9993" s="3">
        <v>21</v>
      </c>
    </row>
    <row r="9994" spans="1:22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 s="2">
        <f>superstore[[#This Row],[Profit]]/superstore[[#This Row],[Sales]]</f>
        <v>3.2967032967032968E-2</v>
      </c>
      <c r="U9994">
        <v>7</v>
      </c>
      <c r="V9994" s="3">
        <v>91</v>
      </c>
    </row>
    <row r="9995" spans="1:22" hidden="1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 s="2">
        <f>superstore[[#This Row],[Profit]]/superstore[[#This Row],[Sales]]</f>
        <v>0.27272727272727271</v>
      </c>
      <c r="U9995">
        <v>2</v>
      </c>
      <c r="V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E4604"/>
  <sheetViews>
    <sheetView workbookViewId="0">
      <selection activeCell="D9" sqref="D9"/>
    </sheetView>
  </sheetViews>
  <sheetFormatPr defaultRowHeight="15"/>
  <cols>
    <col min="1" max="1" width="10.140625" customWidth="1"/>
    <col min="2" max="2" width="12.140625" customWidth="1"/>
    <col min="3" max="3" width="10" customWidth="1"/>
    <col min="4" max="4" width="18.85546875" customWidth="1"/>
    <col min="5" max="5" width="12.7109375" customWidth="1"/>
  </cols>
  <sheetData>
    <row r="1" spans="1:5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Administrator</cp:lastModifiedBy>
  <dcterms:created xsi:type="dcterms:W3CDTF">2017-02-25T18:52:42Z</dcterms:created>
  <dcterms:modified xsi:type="dcterms:W3CDTF">2022-08-02T14:48:31Z</dcterms:modified>
</cp:coreProperties>
</file>