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BT\"/>
    </mc:Choice>
  </mc:AlternateContent>
  <xr:revisionPtr revIDLastSave="0" documentId="13_ncr:1_{B2D83BB5-03FF-415B-B54F-CD7671E1D1BE}" xr6:coauthVersionLast="47" xr6:coauthVersionMax="47" xr10:uidLastSave="{00000000-0000-0000-0000-000000000000}"/>
  <bookViews>
    <workbookView xWindow="-96" yWindow="0" windowWidth="11712" windowHeight="12336" xr2:uid="{709B8697-3297-4A84-B52C-B494A0BEA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1" i="1" l="1"/>
  <c r="F201" i="1"/>
  <c r="D201" i="1"/>
  <c r="K200" i="1"/>
  <c r="F200" i="1"/>
  <c r="D200" i="1"/>
  <c r="K199" i="1"/>
  <c r="F199" i="1"/>
  <c r="D199" i="1"/>
  <c r="K198" i="1"/>
  <c r="F198" i="1"/>
  <c r="D198" i="1"/>
  <c r="K197" i="1"/>
  <c r="F197" i="1"/>
  <c r="D197" i="1"/>
  <c r="K196" i="1"/>
  <c r="F196" i="1"/>
  <c r="D196" i="1"/>
  <c r="K195" i="1"/>
  <c r="F195" i="1"/>
  <c r="D195" i="1"/>
  <c r="K194" i="1"/>
  <c r="F194" i="1"/>
  <c r="D194" i="1"/>
  <c r="K193" i="1"/>
  <c r="F193" i="1"/>
  <c r="D193" i="1"/>
  <c r="K192" i="1"/>
  <c r="F192" i="1"/>
  <c r="D192" i="1"/>
  <c r="K191" i="1"/>
  <c r="F191" i="1"/>
  <c r="D191" i="1"/>
  <c r="K190" i="1"/>
  <c r="F190" i="1"/>
  <c r="D190" i="1"/>
  <c r="K189" i="1"/>
  <c r="F189" i="1"/>
  <c r="D189" i="1"/>
  <c r="K188" i="1"/>
  <c r="F188" i="1"/>
  <c r="D188" i="1"/>
  <c r="K187" i="1"/>
  <c r="F187" i="1"/>
  <c r="D187" i="1"/>
  <c r="K186" i="1"/>
  <c r="F186" i="1"/>
  <c r="D186" i="1"/>
  <c r="K185" i="1"/>
  <c r="F185" i="1"/>
  <c r="D185" i="1"/>
  <c r="K184" i="1"/>
  <c r="F184" i="1"/>
  <c r="D184" i="1"/>
  <c r="K183" i="1"/>
  <c r="F183" i="1"/>
  <c r="D183" i="1"/>
  <c r="K182" i="1"/>
  <c r="F182" i="1"/>
  <c r="D182" i="1"/>
  <c r="K181" i="1"/>
  <c r="F181" i="1"/>
  <c r="D181" i="1"/>
  <c r="K180" i="1"/>
  <c r="F180" i="1"/>
  <c r="D180" i="1"/>
  <c r="K179" i="1"/>
  <c r="F179" i="1"/>
  <c r="D179" i="1"/>
  <c r="K178" i="1"/>
  <c r="F178" i="1"/>
  <c r="D178" i="1"/>
  <c r="K177" i="1"/>
  <c r="F177" i="1"/>
  <c r="D177" i="1"/>
  <c r="K176" i="1"/>
  <c r="F176" i="1"/>
  <c r="D176" i="1"/>
  <c r="K175" i="1"/>
  <c r="F175" i="1"/>
  <c r="D175" i="1"/>
  <c r="K174" i="1"/>
  <c r="F174" i="1"/>
  <c r="D174" i="1"/>
  <c r="K173" i="1"/>
  <c r="F173" i="1"/>
  <c r="D173" i="1"/>
  <c r="K172" i="1"/>
  <c r="F172" i="1"/>
  <c r="D172" i="1"/>
  <c r="K171" i="1"/>
  <c r="F171" i="1"/>
  <c r="D171" i="1"/>
  <c r="K170" i="1"/>
  <c r="F170" i="1"/>
  <c r="D170" i="1"/>
  <c r="K169" i="1"/>
  <c r="F169" i="1"/>
  <c r="D169" i="1"/>
  <c r="K168" i="1"/>
  <c r="F168" i="1"/>
  <c r="D168" i="1"/>
  <c r="K167" i="1"/>
  <c r="F167" i="1"/>
  <c r="D167" i="1"/>
  <c r="K166" i="1"/>
  <c r="F166" i="1"/>
  <c r="D166" i="1"/>
  <c r="K165" i="1"/>
  <c r="F165" i="1"/>
  <c r="D165" i="1"/>
  <c r="K164" i="1"/>
  <c r="F164" i="1"/>
  <c r="D164" i="1"/>
  <c r="K163" i="1"/>
  <c r="F163" i="1"/>
  <c r="D163" i="1"/>
  <c r="K162" i="1"/>
  <c r="F162" i="1"/>
  <c r="D162" i="1"/>
  <c r="K161" i="1"/>
  <c r="F161" i="1"/>
  <c r="D161" i="1"/>
  <c r="K160" i="1"/>
  <c r="F160" i="1"/>
  <c r="D160" i="1"/>
  <c r="K159" i="1"/>
  <c r="F159" i="1"/>
  <c r="D159" i="1"/>
  <c r="K158" i="1"/>
  <c r="F158" i="1"/>
  <c r="D158" i="1"/>
  <c r="K157" i="1"/>
  <c r="F157" i="1"/>
  <c r="D157" i="1"/>
  <c r="K156" i="1"/>
  <c r="F156" i="1"/>
  <c r="D156" i="1"/>
  <c r="K155" i="1"/>
  <c r="F155" i="1"/>
  <c r="D155" i="1"/>
  <c r="K154" i="1"/>
  <c r="F154" i="1"/>
  <c r="D154" i="1"/>
  <c r="K153" i="1"/>
  <c r="F153" i="1"/>
  <c r="D153" i="1"/>
  <c r="K152" i="1"/>
  <c r="F152" i="1"/>
  <c r="D152" i="1"/>
  <c r="K151" i="1"/>
  <c r="F151" i="1"/>
  <c r="D151" i="1"/>
  <c r="K150" i="1"/>
  <c r="F150" i="1"/>
  <c r="D150" i="1"/>
  <c r="K149" i="1"/>
  <c r="F149" i="1"/>
  <c r="D149" i="1"/>
  <c r="K148" i="1"/>
  <c r="F148" i="1"/>
  <c r="D148" i="1"/>
  <c r="K147" i="1"/>
  <c r="F147" i="1"/>
  <c r="D147" i="1"/>
  <c r="K146" i="1"/>
  <c r="F146" i="1"/>
  <c r="D146" i="1"/>
  <c r="K145" i="1"/>
  <c r="F145" i="1"/>
  <c r="D145" i="1"/>
  <c r="K144" i="1"/>
  <c r="F144" i="1"/>
  <c r="D144" i="1"/>
  <c r="K143" i="1"/>
  <c r="F143" i="1"/>
  <c r="D143" i="1"/>
  <c r="K142" i="1"/>
  <c r="F142" i="1"/>
  <c r="D142" i="1"/>
  <c r="K141" i="1"/>
  <c r="F141" i="1"/>
  <c r="D141" i="1"/>
  <c r="K140" i="1"/>
  <c r="F140" i="1"/>
  <c r="D140" i="1"/>
  <c r="K139" i="1"/>
  <c r="F139" i="1"/>
  <c r="D139" i="1"/>
  <c r="K138" i="1"/>
  <c r="F138" i="1"/>
  <c r="D138" i="1"/>
  <c r="K137" i="1"/>
  <c r="F137" i="1"/>
  <c r="D137" i="1"/>
  <c r="K136" i="1"/>
  <c r="F136" i="1"/>
  <c r="D136" i="1"/>
  <c r="K135" i="1"/>
  <c r="F135" i="1"/>
  <c r="D135" i="1"/>
  <c r="K134" i="1"/>
  <c r="F134" i="1"/>
  <c r="D134" i="1"/>
  <c r="K133" i="1"/>
  <c r="F133" i="1"/>
  <c r="D133" i="1"/>
  <c r="K132" i="1"/>
  <c r="F132" i="1"/>
  <c r="D132" i="1"/>
  <c r="K131" i="1"/>
  <c r="F131" i="1"/>
  <c r="D131" i="1"/>
  <c r="K130" i="1"/>
  <c r="F130" i="1"/>
  <c r="D130" i="1"/>
  <c r="K129" i="1"/>
  <c r="F129" i="1"/>
  <c r="D129" i="1"/>
  <c r="K128" i="1"/>
  <c r="F128" i="1"/>
  <c r="D128" i="1"/>
  <c r="K127" i="1"/>
  <c r="F127" i="1"/>
  <c r="D127" i="1"/>
  <c r="K126" i="1"/>
  <c r="F126" i="1"/>
  <c r="D126" i="1"/>
  <c r="K125" i="1"/>
  <c r="F125" i="1"/>
  <c r="D125" i="1"/>
  <c r="K124" i="1"/>
  <c r="F124" i="1"/>
  <c r="D124" i="1"/>
  <c r="K123" i="1"/>
  <c r="F123" i="1"/>
  <c r="D123" i="1"/>
  <c r="K122" i="1"/>
  <c r="F122" i="1"/>
  <c r="D122" i="1"/>
  <c r="K121" i="1"/>
  <c r="F121" i="1"/>
  <c r="D121" i="1"/>
  <c r="K120" i="1"/>
  <c r="F120" i="1"/>
  <c r="D120" i="1"/>
  <c r="K119" i="1"/>
  <c r="F119" i="1"/>
  <c r="D119" i="1"/>
  <c r="K118" i="1"/>
  <c r="F118" i="1"/>
  <c r="D118" i="1"/>
  <c r="K117" i="1"/>
  <c r="F117" i="1"/>
  <c r="D117" i="1"/>
  <c r="K116" i="1"/>
  <c r="F116" i="1"/>
  <c r="D116" i="1"/>
  <c r="K115" i="1"/>
  <c r="F115" i="1"/>
  <c r="D115" i="1"/>
  <c r="K114" i="1"/>
  <c r="F114" i="1"/>
  <c r="D114" i="1"/>
  <c r="K113" i="1"/>
  <c r="F113" i="1"/>
  <c r="D113" i="1"/>
  <c r="K112" i="1"/>
  <c r="F112" i="1"/>
  <c r="D112" i="1"/>
  <c r="K111" i="1"/>
  <c r="F111" i="1"/>
  <c r="D111" i="1"/>
  <c r="K110" i="1"/>
  <c r="F110" i="1"/>
  <c r="D110" i="1"/>
  <c r="K109" i="1"/>
  <c r="F109" i="1"/>
  <c r="D109" i="1"/>
  <c r="K108" i="1"/>
  <c r="F108" i="1"/>
  <c r="D108" i="1"/>
  <c r="K107" i="1"/>
  <c r="F107" i="1"/>
  <c r="D107" i="1"/>
  <c r="K106" i="1"/>
  <c r="F106" i="1"/>
  <c r="D106" i="1"/>
  <c r="K105" i="1"/>
  <c r="F105" i="1"/>
  <c r="D105" i="1"/>
  <c r="K104" i="1"/>
  <c r="F104" i="1"/>
  <c r="D104" i="1"/>
  <c r="K103" i="1"/>
  <c r="F103" i="1"/>
  <c r="D103" i="1"/>
  <c r="K102" i="1"/>
  <c r="F102" i="1"/>
  <c r="D102" i="1"/>
  <c r="K101" i="1"/>
  <c r="F101" i="1"/>
  <c r="D101" i="1"/>
  <c r="K100" i="1"/>
  <c r="F100" i="1"/>
  <c r="D100" i="1"/>
  <c r="K99" i="1"/>
  <c r="F99" i="1"/>
  <c r="D99" i="1"/>
  <c r="K98" i="1"/>
  <c r="F98" i="1"/>
  <c r="D98" i="1"/>
  <c r="K97" i="1"/>
  <c r="F97" i="1"/>
  <c r="D97" i="1"/>
  <c r="K96" i="1"/>
  <c r="F96" i="1"/>
  <c r="D96" i="1"/>
  <c r="K95" i="1"/>
  <c r="F95" i="1"/>
  <c r="D95" i="1"/>
  <c r="K94" i="1"/>
  <c r="F94" i="1"/>
  <c r="D94" i="1"/>
  <c r="K93" i="1"/>
  <c r="F93" i="1"/>
  <c r="D93" i="1"/>
  <c r="K92" i="1"/>
  <c r="F92" i="1"/>
  <c r="D92" i="1"/>
  <c r="K91" i="1"/>
  <c r="F91" i="1"/>
  <c r="D91" i="1"/>
  <c r="K90" i="1"/>
  <c r="F90" i="1"/>
  <c r="D90" i="1"/>
  <c r="K89" i="1"/>
  <c r="F89" i="1"/>
  <c r="D89" i="1"/>
  <c r="K88" i="1"/>
  <c r="F88" i="1"/>
  <c r="D88" i="1"/>
  <c r="K87" i="1"/>
  <c r="F87" i="1"/>
  <c r="D87" i="1"/>
  <c r="K86" i="1"/>
  <c r="F86" i="1"/>
  <c r="D86" i="1"/>
  <c r="K85" i="1"/>
  <c r="F85" i="1"/>
  <c r="D85" i="1"/>
  <c r="K84" i="1"/>
  <c r="F84" i="1"/>
  <c r="D84" i="1"/>
  <c r="K83" i="1"/>
  <c r="F83" i="1"/>
  <c r="D83" i="1"/>
  <c r="K82" i="1"/>
  <c r="F82" i="1"/>
  <c r="D82" i="1"/>
  <c r="K81" i="1"/>
  <c r="F81" i="1"/>
  <c r="D81" i="1"/>
  <c r="K80" i="1"/>
  <c r="F80" i="1"/>
  <c r="D80" i="1"/>
  <c r="K79" i="1"/>
  <c r="F79" i="1"/>
  <c r="D79" i="1"/>
  <c r="K78" i="1"/>
  <c r="F78" i="1"/>
  <c r="D78" i="1"/>
  <c r="K77" i="1"/>
  <c r="F77" i="1"/>
  <c r="D77" i="1"/>
  <c r="K76" i="1"/>
  <c r="F76" i="1"/>
  <c r="D76" i="1"/>
  <c r="K75" i="1"/>
  <c r="F75" i="1"/>
  <c r="D75" i="1"/>
  <c r="K74" i="1"/>
  <c r="F74" i="1"/>
  <c r="D74" i="1"/>
  <c r="K73" i="1"/>
  <c r="F73" i="1"/>
  <c r="D73" i="1"/>
  <c r="K72" i="1"/>
  <c r="F72" i="1"/>
  <c r="D72" i="1"/>
  <c r="K71" i="1"/>
  <c r="F71" i="1"/>
  <c r="D71" i="1"/>
  <c r="K70" i="1"/>
  <c r="F70" i="1"/>
  <c r="D70" i="1"/>
  <c r="K69" i="1"/>
  <c r="F69" i="1"/>
  <c r="D69" i="1"/>
  <c r="K68" i="1"/>
  <c r="F68" i="1"/>
  <c r="D68" i="1"/>
  <c r="K67" i="1"/>
  <c r="F67" i="1"/>
  <c r="D67" i="1"/>
  <c r="K66" i="1"/>
  <c r="F66" i="1"/>
  <c r="D66" i="1"/>
  <c r="K65" i="1"/>
  <c r="F65" i="1"/>
  <c r="D65" i="1"/>
  <c r="K64" i="1"/>
  <c r="F64" i="1"/>
  <c r="D64" i="1"/>
  <c r="K63" i="1"/>
  <c r="F63" i="1"/>
  <c r="D63" i="1"/>
  <c r="K62" i="1"/>
  <c r="F62" i="1"/>
  <c r="D62" i="1"/>
  <c r="K61" i="1"/>
  <c r="F61" i="1"/>
  <c r="D61" i="1"/>
  <c r="K60" i="1"/>
  <c r="F60" i="1"/>
  <c r="D60" i="1"/>
  <c r="K59" i="1"/>
  <c r="F59" i="1"/>
  <c r="D59" i="1"/>
  <c r="K58" i="1"/>
  <c r="F58" i="1"/>
  <c r="D58" i="1"/>
  <c r="K57" i="1"/>
  <c r="F57" i="1"/>
  <c r="D57" i="1"/>
  <c r="K56" i="1"/>
  <c r="F56" i="1"/>
  <c r="D56" i="1"/>
  <c r="K55" i="1"/>
  <c r="F55" i="1"/>
  <c r="D55" i="1"/>
  <c r="K54" i="1"/>
  <c r="F54" i="1"/>
  <c r="D54" i="1"/>
  <c r="K53" i="1"/>
  <c r="F53" i="1"/>
  <c r="D53" i="1"/>
  <c r="K52" i="1"/>
  <c r="F52" i="1"/>
  <c r="D52" i="1"/>
  <c r="K51" i="1"/>
  <c r="F51" i="1"/>
  <c r="D51" i="1"/>
  <c r="K50" i="1"/>
  <c r="F50" i="1"/>
  <c r="D50" i="1"/>
  <c r="K49" i="1"/>
  <c r="F49" i="1"/>
  <c r="D49" i="1"/>
  <c r="K48" i="1"/>
  <c r="F48" i="1"/>
  <c r="D48" i="1"/>
  <c r="K47" i="1"/>
  <c r="F47" i="1"/>
  <c r="D47" i="1"/>
  <c r="K46" i="1"/>
  <c r="F46" i="1"/>
  <c r="D46" i="1"/>
  <c r="K45" i="1"/>
  <c r="F45" i="1"/>
  <c r="D45" i="1"/>
  <c r="K44" i="1"/>
  <c r="F44" i="1"/>
  <c r="D44" i="1"/>
  <c r="K43" i="1"/>
  <c r="F43" i="1"/>
  <c r="D43" i="1"/>
  <c r="K42" i="1"/>
  <c r="F42" i="1"/>
  <c r="D42" i="1"/>
  <c r="K41" i="1"/>
  <c r="F41" i="1"/>
  <c r="D41" i="1"/>
  <c r="K40" i="1"/>
  <c r="F40" i="1"/>
  <c r="D40" i="1"/>
  <c r="K39" i="1"/>
  <c r="F39" i="1"/>
  <c r="D39" i="1"/>
  <c r="K38" i="1"/>
  <c r="F38" i="1"/>
  <c r="D38" i="1"/>
  <c r="K37" i="1"/>
  <c r="F37" i="1"/>
  <c r="D37" i="1"/>
  <c r="K36" i="1"/>
  <c r="F36" i="1"/>
  <c r="D36" i="1"/>
  <c r="K35" i="1"/>
  <c r="F35" i="1"/>
  <c r="D35" i="1"/>
  <c r="K34" i="1"/>
  <c r="F34" i="1"/>
  <c r="D34" i="1"/>
  <c r="K33" i="1"/>
  <c r="F33" i="1"/>
  <c r="D33" i="1"/>
  <c r="K32" i="1"/>
  <c r="F32" i="1"/>
  <c r="D32" i="1"/>
  <c r="K31" i="1"/>
  <c r="F31" i="1"/>
  <c r="D31" i="1"/>
  <c r="K30" i="1"/>
  <c r="F30" i="1"/>
  <c r="D30" i="1"/>
  <c r="K29" i="1"/>
  <c r="F29" i="1"/>
  <c r="D29" i="1"/>
  <c r="K28" i="1"/>
  <c r="F28" i="1"/>
  <c r="D28" i="1"/>
  <c r="K27" i="1"/>
  <c r="F27" i="1"/>
  <c r="D27" i="1"/>
  <c r="K26" i="1"/>
  <c r="F26" i="1"/>
  <c r="D26" i="1"/>
  <c r="K25" i="1"/>
  <c r="F25" i="1"/>
  <c r="D25" i="1"/>
  <c r="K24" i="1"/>
  <c r="F24" i="1"/>
  <c r="D24" i="1"/>
  <c r="K23" i="1"/>
  <c r="F23" i="1"/>
  <c r="D23" i="1"/>
  <c r="K22" i="1"/>
  <c r="F22" i="1"/>
  <c r="D22" i="1"/>
  <c r="K21" i="1"/>
  <c r="F21" i="1"/>
  <c r="D21" i="1"/>
  <c r="K20" i="1"/>
  <c r="F20" i="1"/>
  <c r="D20" i="1"/>
  <c r="K19" i="1"/>
  <c r="F19" i="1"/>
  <c r="D19" i="1"/>
  <c r="K18" i="1"/>
  <c r="F18" i="1"/>
  <c r="D18" i="1"/>
  <c r="K17" i="1"/>
  <c r="F17" i="1"/>
  <c r="D17" i="1"/>
  <c r="K16" i="1"/>
  <c r="F16" i="1"/>
  <c r="D16" i="1"/>
  <c r="K15" i="1"/>
  <c r="F15" i="1"/>
  <c r="D15" i="1"/>
  <c r="K14" i="1"/>
  <c r="F14" i="1"/>
  <c r="D14" i="1"/>
  <c r="K13" i="1"/>
  <c r="F13" i="1"/>
  <c r="D13" i="1"/>
  <c r="K12" i="1"/>
  <c r="F12" i="1"/>
  <c r="D12" i="1"/>
  <c r="K11" i="1"/>
  <c r="F11" i="1"/>
  <c r="D11" i="1"/>
  <c r="K10" i="1"/>
  <c r="F10" i="1"/>
  <c r="D10" i="1"/>
  <c r="K9" i="1"/>
  <c r="F9" i="1"/>
  <c r="D9" i="1"/>
  <c r="K8" i="1"/>
  <c r="F8" i="1"/>
  <c r="D8" i="1"/>
  <c r="K7" i="1"/>
  <c r="F7" i="1"/>
  <c r="D7" i="1"/>
  <c r="K6" i="1"/>
  <c r="F6" i="1"/>
  <c r="D6" i="1"/>
  <c r="K5" i="1"/>
  <c r="F5" i="1"/>
  <c r="D5" i="1"/>
  <c r="K4" i="1"/>
  <c r="F4" i="1"/>
  <c r="D4" i="1"/>
  <c r="K3" i="1"/>
  <c r="F3" i="1"/>
  <c r="D3" i="1"/>
  <c r="K2" i="1"/>
  <c r="F2" i="1"/>
  <c r="D2" i="1"/>
</calcChain>
</file>

<file path=xl/sharedStrings.xml><?xml version="1.0" encoding="utf-8"?>
<sst xmlns="http://schemas.openxmlformats.org/spreadsheetml/2006/main" count="12" uniqueCount="12">
  <si>
    <t>position</t>
  </si>
  <si>
    <t>chord</t>
  </si>
  <si>
    <t>twist (rad)</t>
  </si>
  <si>
    <t>twist (deg)</t>
  </si>
  <si>
    <t>aoa distribution</t>
  </si>
  <si>
    <t>aoa distribution (deg)</t>
  </si>
  <si>
    <t>cl used from aerofoil des</t>
  </si>
  <si>
    <t>CL</t>
  </si>
  <si>
    <t>CD</t>
  </si>
  <si>
    <t>a</t>
  </si>
  <si>
    <t>a (ideal)</t>
  </si>
  <si>
    <t>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</si>
</sst>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A5B8-6EBD-41A1-AA49-8635B70F2D0E}">
  <dimension ref="A1:L201"/>
  <sheetViews>
    <sheetView tabSelected="1" topLeftCell="A16" zoomScale="47" workbookViewId="0">
      <selection activeCell="I2" sqref="I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0.05</v>
      </c>
      <c r="B2">
        <v>0.1</v>
      </c>
      <c r="C2">
        <v>0.47432813081449898</v>
      </c>
      <c r="D2">
        <f>DEGREES(C2)</f>
        <v>27.177000000000003</v>
      </c>
      <c r="E2">
        <v>0.139626340159546</v>
      </c>
      <c r="F2">
        <f>DEGREES(E2)</f>
        <v>7.9999999999999796</v>
      </c>
      <c r="G2">
        <v>1.1454</v>
      </c>
      <c r="H2">
        <v>1.3484169807645201</v>
      </c>
      <c r="I2">
        <v>0.200993172897688</v>
      </c>
      <c r="J2">
        <v>0.22413838205671199</v>
      </c>
      <c r="K2" s="1">
        <f>1/3</f>
        <v>0.33333333333333331</v>
      </c>
      <c r="L2">
        <v>1.1452864447159301</v>
      </c>
    </row>
    <row r="3" spans="1:12" x14ac:dyDescent="0.3">
      <c r="A3">
        <v>5.1005025125628101E-2</v>
      </c>
      <c r="B3">
        <v>9.9798994974874405E-2</v>
      </c>
      <c r="C3">
        <v>0.46832910966694002</v>
      </c>
      <c r="D3">
        <f t="shared" ref="D3:D66" si="0">DEGREES(C3)</f>
        <v>26.833281407035148</v>
      </c>
      <c r="E3">
        <v>0.139626340159546</v>
      </c>
      <c r="F3">
        <f t="shared" ref="F3:F66" si="1">DEGREES(E3)</f>
        <v>7.9999999999999796</v>
      </c>
      <c r="G3">
        <v>1.1454</v>
      </c>
      <c r="H3">
        <v>1.34730028274972</v>
      </c>
      <c r="I3">
        <v>0.19994753748383201</v>
      </c>
      <c r="J3">
        <v>0.22468898778976401</v>
      </c>
      <c r="K3" s="1">
        <f t="shared" ref="K3:K66" si="2">1/3</f>
        <v>0.33333333333333331</v>
      </c>
      <c r="L3">
        <v>1.0816490869825499</v>
      </c>
    </row>
    <row r="4" spans="1:12" x14ac:dyDescent="0.3">
      <c r="A4">
        <v>5.2010050251256303E-2</v>
      </c>
      <c r="B4">
        <v>9.9597989949748805E-2</v>
      </c>
      <c r="C4">
        <v>0.46233008851938201</v>
      </c>
      <c r="D4">
        <f t="shared" si="0"/>
        <v>26.489562814070343</v>
      </c>
      <c r="E4">
        <v>0.139626340159546</v>
      </c>
      <c r="F4">
        <f t="shared" si="1"/>
        <v>7.9999999999999796</v>
      </c>
      <c r="G4">
        <v>1.1454</v>
      </c>
      <c r="H4">
        <v>1.3457953864009999</v>
      </c>
      <c r="I4">
        <v>0.19853840726638999</v>
      </c>
      <c r="J4">
        <v>0.22538377006560001</v>
      </c>
      <c r="K4" s="1">
        <f t="shared" si="2"/>
        <v>0.33333333333333331</v>
      </c>
      <c r="L4">
        <v>1.02127218226571</v>
      </c>
    </row>
    <row r="5" spans="1:12" x14ac:dyDescent="0.3">
      <c r="A5">
        <v>5.30150753768844E-2</v>
      </c>
      <c r="B5">
        <v>9.9396984924623094E-2</v>
      </c>
      <c r="C5">
        <v>0.456331067371824</v>
      </c>
      <c r="D5">
        <f t="shared" si="0"/>
        <v>26.145844221105541</v>
      </c>
      <c r="E5">
        <v>0.139626340159546</v>
      </c>
      <c r="F5">
        <f t="shared" si="1"/>
        <v>7.9999999999999796</v>
      </c>
      <c r="G5">
        <v>1.1454</v>
      </c>
      <c r="H5">
        <v>1.3439582865868001</v>
      </c>
      <c r="I5">
        <v>0.19681821380400499</v>
      </c>
      <c r="J5">
        <v>0.22627817953656601</v>
      </c>
      <c r="K5" s="1">
        <f t="shared" si="2"/>
        <v>0.33333333333333331</v>
      </c>
      <c r="L5">
        <v>0.964135472456637</v>
      </c>
    </row>
    <row r="6" spans="1:12" x14ac:dyDescent="0.3">
      <c r="A6">
        <v>5.4020100502512602E-2</v>
      </c>
      <c r="B6">
        <v>9.9195979899497494E-2</v>
      </c>
      <c r="C6">
        <v>0.45033204622426498</v>
      </c>
      <c r="D6">
        <f t="shared" si="0"/>
        <v>25.802125628140683</v>
      </c>
      <c r="E6">
        <v>0.139626340159546</v>
      </c>
      <c r="F6">
        <f t="shared" si="1"/>
        <v>7.9999999999999796</v>
      </c>
      <c r="G6">
        <v>1.1454</v>
      </c>
      <c r="H6">
        <v>1.34184351350556</v>
      </c>
      <c r="I6">
        <v>0.19483801719157201</v>
      </c>
      <c r="J6">
        <v>0.22722127228251501</v>
      </c>
      <c r="K6" s="1">
        <f t="shared" si="2"/>
        <v>0.33333333333333331</v>
      </c>
      <c r="L6">
        <v>0.91016290800538902</v>
      </c>
    </row>
    <row r="7" spans="1:12" x14ac:dyDescent="0.3">
      <c r="A7">
        <v>5.50251256281407E-2</v>
      </c>
      <c r="B7">
        <v>9.8994974874371894E-2</v>
      </c>
      <c r="C7">
        <v>0.44433302507670702</v>
      </c>
      <c r="D7">
        <f t="shared" si="0"/>
        <v>25.458407035175885</v>
      </c>
      <c r="E7">
        <v>0.139626340159546</v>
      </c>
      <c r="F7">
        <f t="shared" si="1"/>
        <v>7.9999999999999796</v>
      </c>
      <c r="G7">
        <v>1.1454</v>
      </c>
      <c r="H7">
        <v>1.33950212555965</v>
      </c>
      <c r="I7">
        <v>0.192645626660401</v>
      </c>
      <c r="J7">
        <v>0.22837309695055499</v>
      </c>
      <c r="K7" s="1">
        <f t="shared" si="2"/>
        <v>0.33333333333333331</v>
      </c>
      <c r="L7">
        <v>0.85924013782624498</v>
      </c>
    </row>
    <row r="8" spans="1:12" x14ac:dyDescent="0.3">
      <c r="A8">
        <v>5.6030150753768902E-2</v>
      </c>
      <c r="B8">
        <v>9.8793969849246197E-2</v>
      </c>
      <c r="C8">
        <v>0.43833400392914901</v>
      </c>
      <c r="D8">
        <f t="shared" si="0"/>
        <v>25.114688442211083</v>
      </c>
      <c r="E8">
        <v>0.139626340159546</v>
      </c>
      <c r="F8">
        <f t="shared" si="1"/>
        <v>7.9999999999999796</v>
      </c>
      <c r="G8">
        <v>1.1454</v>
      </c>
      <c r="H8">
        <v>1.3369805375891</v>
      </c>
      <c r="I8">
        <v>0.190284503378888</v>
      </c>
      <c r="J8">
        <v>0.229783918802728</v>
      </c>
      <c r="K8" s="1">
        <f t="shared" si="2"/>
        <v>0.33333333333333331</v>
      </c>
      <c r="L8">
        <v>0.81122854944542599</v>
      </c>
    </row>
    <row r="9" spans="1:12" x14ac:dyDescent="0.3">
      <c r="A9">
        <v>5.7035175879397E-2</v>
      </c>
      <c r="B9">
        <v>9.8592964824120596E-2</v>
      </c>
      <c r="C9">
        <v>0.43233498278158999</v>
      </c>
      <c r="D9">
        <f t="shared" si="0"/>
        <v>24.770969849246224</v>
      </c>
      <c r="E9">
        <v>0.139626340159546</v>
      </c>
      <c r="F9">
        <f t="shared" si="1"/>
        <v>7.9999999999999796</v>
      </c>
      <c r="G9">
        <v>1.1454</v>
      </c>
      <c r="H9">
        <v>1.334320014322</v>
      </c>
      <c r="I9">
        <v>0.18779328613787</v>
      </c>
      <c r="J9">
        <v>0.231084594375774</v>
      </c>
      <c r="K9" s="1">
        <f t="shared" si="2"/>
        <v>0.33333333333333331</v>
      </c>
      <c r="L9">
        <v>0.76597596755278297</v>
      </c>
    </row>
    <row r="10" spans="1:12" x14ac:dyDescent="0.3">
      <c r="A10">
        <v>5.8040201005025098E-2</v>
      </c>
      <c r="B10">
        <v>9.8391959798994996E-2</v>
      </c>
      <c r="C10">
        <v>0.42633596163403198</v>
      </c>
      <c r="D10">
        <f t="shared" si="0"/>
        <v>24.427251256281419</v>
      </c>
      <c r="E10">
        <v>0.139626340159546</v>
      </c>
      <c r="F10">
        <f t="shared" si="1"/>
        <v>7.9999999999999796</v>
      </c>
      <c r="G10">
        <v>1.1454</v>
      </c>
      <c r="H10">
        <v>1.3315566318719501</v>
      </c>
      <c r="I10">
        <v>0.18520575529828201</v>
      </c>
      <c r="J10">
        <v>0.23250611444587899</v>
      </c>
      <c r="K10" s="1">
        <f t="shared" si="2"/>
        <v>0.33333333333333331</v>
      </c>
      <c r="L10">
        <v>0.72332447314080395</v>
      </c>
    </row>
    <row r="11" spans="1:12" x14ac:dyDescent="0.3">
      <c r="A11">
        <v>5.90452261306533E-2</v>
      </c>
      <c r="B11">
        <v>9.8190954773869396E-2</v>
      </c>
      <c r="C11">
        <v>0.42033694048647302</v>
      </c>
      <c r="D11">
        <f t="shared" si="0"/>
        <v>24.083532663316564</v>
      </c>
      <c r="E11">
        <v>0.139626340159546</v>
      </c>
      <c r="F11">
        <f t="shared" si="1"/>
        <v>7.9999999999999796</v>
      </c>
      <c r="G11">
        <v>1.1454</v>
      </c>
      <c r="H11">
        <v>1.3287215318162</v>
      </c>
      <c r="I11">
        <v>0.18255107070062199</v>
      </c>
      <c r="J11">
        <v>0.23415998436438401</v>
      </c>
      <c r="K11" s="1">
        <f t="shared" si="2"/>
        <v>0.33333333333333331</v>
      </c>
      <c r="L11">
        <v>0.68311590730554494</v>
      </c>
    </row>
    <row r="12" spans="1:12" x14ac:dyDescent="0.3">
      <c r="A12">
        <v>6.0050251256281398E-2</v>
      </c>
      <c r="B12">
        <v>9.7984924623115602E-2</v>
      </c>
      <c r="C12">
        <v>0.41437993002794499</v>
      </c>
      <c r="D12">
        <f t="shared" si="0"/>
        <v>23.742221105527616</v>
      </c>
      <c r="E12">
        <v>0.139626340159546</v>
      </c>
      <c r="F12">
        <f t="shared" si="1"/>
        <v>7.9999999999999796</v>
      </c>
      <c r="G12">
        <v>1.1454</v>
      </c>
      <c r="H12">
        <v>1.3258413331893</v>
      </c>
      <c r="I12">
        <v>0.179854157440901</v>
      </c>
      <c r="J12">
        <v>0.23601208541270599</v>
      </c>
      <c r="K12" s="1">
        <f t="shared" si="2"/>
        <v>0.33333333333333331</v>
      </c>
      <c r="L12">
        <v>0.64519559653922798</v>
      </c>
    </row>
    <row r="13" spans="1:12" x14ac:dyDescent="0.3">
      <c r="A13">
        <v>6.10552763819096E-2</v>
      </c>
      <c r="B13">
        <v>9.7683417085427104E-2</v>
      </c>
      <c r="C13">
        <v>0.40922112266099497</v>
      </c>
      <c r="D13">
        <f t="shared" si="0"/>
        <v>23.446643216080385</v>
      </c>
      <c r="E13">
        <v>0.139626340159546</v>
      </c>
      <c r="F13">
        <f t="shared" si="1"/>
        <v>7.9999999999999796</v>
      </c>
      <c r="G13">
        <v>1.1454</v>
      </c>
      <c r="H13">
        <v>1.32274773748374</v>
      </c>
      <c r="I13">
        <v>0.176957426916595</v>
      </c>
      <c r="J13">
        <v>0.236962373548043</v>
      </c>
      <c r="K13" s="1">
        <f t="shared" si="2"/>
        <v>0.33333333333333331</v>
      </c>
      <c r="L13">
        <v>0.61113379199110496</v>
      </c>
    </row>
    <row r="14" spans="1:12" x14ac:dyDescent="0.3">
      <c r="A14">
        <v>6.2060301507537698E-2</v>
      </c>
      <c r="B14">
        <v>9.7381909547738704E-2</v>
      </c>
      <c r="C14">
        <v>0.40406231529404502</v>
      </c>
      <c r="D14">
        <f t="shared" si="0"/>
        <v>23.151065326633155</v>
      </c>
      <c r="E14">
        <v>0.139626340159546</v>
      </c>
      <c r="F14">
        <f t="shared" si="1"/>
        <v>7.9999999999999796</v>
      </c>
      <c r="G14">
        <v>1.1454</v>
      </c>
      <c r="H14">
        <v>1.3193651818647201</v>
      </c>
      <c r="I14">
        <v>0.17379012483696499</v>
      </c>
      <c r="J14">
        <v>0.238760031844897</v>
      </c>
      <c r="K14" s="1">
        <f t="shared" si="2"/>
        <v>0.33333333333333331</v>
      </c>
      <c r="L14">
        <v>0.58156272420894195</v>
      </c>
    </row>
    <row r="15" spans="1:12" x14ac:dyDescent="0.3">
      <c r="A15">
        <v>6.3065326633165802E-2</v>
      </c>
      <c r="B15">
        <v>9.7080402010050304E-2</v>
      </c>
      <c r="C15">
        <v>0.398903507927095</v>
      </c>
      <c r="D15">
        <f t="shared" si="0"/>
        <v>22.855487437185921</v>
      </c>
      <c r="E15">
        <v>0.139626340159546</v>
      </c>
      <c r="F15">
        <f t="shared" si="1"/>
        <v>7.9999999999999796</v>
      </c>
      <c r="G15">
        <v>1.1454</v>
      </c>
      <c r="H15">
        <v>1.3160212165857399</v>
      </c>
      <c r="I15">
        <v>0.17065895734846401</v>
      </c>
      <c r="J15">
        <v>0.24037355665923699</v>
      </c>
      <c r="K15" s="1">
        <f t="shared" si="2"/>
        <v>0.33333333333333331</v>
      </c>
      <c r="L15">
        <v>0.55354371587912399</v>
      </c>
    </row>
    <row r="16" spans="1:12" x14ac:dyDescent="0.3">
      <c r="A16">
        <v>6.4070351758793997E-2</v>
      </c>
      <c r="B16">
        <v>9.6778894472361807E-2</v>
      </c>
      <c r="C16">
        <v>0.39374470056014499</v>
      </c>
      <c r="D16">
        <f t="shared" si="0"/>
        <v>22.559909547738688</v>
      </c>
      <c r="E16">
        <v>0.139626340159546</v>
      </c>
      <c r="F16">
        <f t="shared" si="1"/>
        <v>7.9999999999999796</v>
      </c>
      <c r="G16">
        <v>1.1454</v>
      </c>
      <c r="H16">
        <v>1.31273067467005</v>
      </c>
      <c r="I16">
        <v>0.16757781355468199</v>
      </c>
      <c r="J16">
        <v>0.24182998131988301</v>
      </c>
      <c r="K16" s="1">
        <f t="shared" si="2"/>
        <v>0.33333333333333331</v>
      </c>
      <c r="L16">
        <v>0.52698040370756705</v>
      </c>
    </row>
    <row r="17" spans="1:12" x14ac:dyDescent="0.3">
      <c r="A17">
        <v>6.5075376884422095E-2</v>
      </c>
      <c r="B17">
        <v>9.6477386934673406E-2</v>
      </c>
      <c r="C17">
        <v>0.38858589319319498</v>
      </c>
      <c r="D17">
        <f t="shared" si="0"/>
        <v>22.264331658291457</v>
      </c>
      <c r="E17">
        <v>0.139626340159546</v>
      </c>
      <c r="F17">
        <f t="shared" si="1"/>
        <v>7.9999999999999796</v>
      </c>
      <c r="G17">
        <v>1.1454</v>
      </c>
      <c r="H17">
        <v>1.3095061224055899</v>
      </c>
      <c r="I17">
        <v>0.164558460070688</v>
      </c>
      <c r="J17">
        <v>0.24338566743168799</v>
      </c>
      <c r="K17" s="1">
        <f t="shared" si="2"/>
        <v>0.33333333333333331</v>
      </c>
      <c r="L17">
        <v>0.50175485626810201</v>
      </c>
    </row>
    <row r="18" spans="1:12" x14ac:dyDescent="0.3">
      <c r="A18">
        <v>6.6080402010050304E-2</v>
      </c>
      <c r="B18">
        <v>9.6175879396984895E-2</v>
      </c>
      <c r="C18">
        <v>0.38342708582624502</v>
      </c>
      <c r="D18">
        <f t="shared" si="0"/>
        <v>21.968753768844227</v>
      </c>
      <c r="E18">
        <v>0.139626340159546</v>
      </c>
      <c r="F18">
        <f t="shared" si="1"/>
        <v>7.9999999999999796</v>
      </c>
      <c r="G18">
        <v>1.1454</v>
      </c>
      <c r="H18">
        <v>1.3063581497166701</v>
      </c>
      <c r="I18">
        <v>0.16161081291651799</v>
      </c>
      <c r="J18">
        <v>0.245229496116253</v>
      </c>
      <c r="K18" s="1">
        <f t="shared" si="2"/>
        <v>0.33333333333333331</v>
      </c>
      <c r="L18">
        <v>0.47777699336146801</v>
      </c>
    </row>
    <row r="19" spans="1:12" x14ac:dyDescent="0.3">
      <c r="A19">
        <v>6.7085427135678402E-2</v>
      </c>
      <c r="B19">
        <v>9.5874371859296495E-2</v>
      </c>
      <c r="C19">
        <v>0.378268278459295</v>
      </c>
      <c r="D19">
        <f t="shared" si="0"/>
        <v>21.673175879396993</v>
      </c>
      <c r="E19">
        <v>0.139626340159546</v>
      </c>
      <c r="F19">
        <f t="shared" si="1"/>
        <v>7.9999999999999796</v>
      </c>
      <c r="G19">
        <v>1.1454</v>
      </c>
      <c r="H19">
        <v>1.3032956282313</v>
      </c>
      <c r="I19">
        <v>0.15874317916203301</v>
      </c>
      <c r="J19">
        <v>0.24683965982523801</v>
      </c>
      <c r="K19" s="1">
        <f t="shared" si="2"/>
        <v>0.33333333333333331</v>
      </c>
      <c r="L19">
        <v>0.45496552180330302</v>
      </c>
    </row>
    <row r="20" spans="1:12" x14ac:dyDescent="0.3">
      <c r="A20">
        <v>6.80904522613065E-2</v>
      </c>
      <c r="B20">
        <v>9.5572864321608095E-2</v>
      </c>
      <c r="C20">
        <v>0.37310947109234499</v>
      </c>
      <c r="D20">
        <f t="shared" si="0"/>
        <v>21.377597989949763</v>
      </c>
      <c r="E20">
        <v>0.139626340159546</v>
      </c>
      <c r="F20">
        <f t="shared" si="1"/>
        <v>7.9999999999999796</v>
      </c>
      <c r="G20">
        <v>1.1454</v>
      </c>
      <c r="H20">
        <v>1.30032593792789</v>
      </c>
      <c r="I20">
        <v>0.155962469150669</v>
      </c>
      <c r="J20">
        <v>0.248432287674273</v>
      </c>
      <c r="K20" s="1">
        <f t="shared" si="2"/>
        <v>0.33333333333333331</v>
      </c>
      <c r="L20">
        <v>0.43317031339477202</v>
      </c>
    </row>
    <row r="21" spans="1:12" x14ac:dyDescent="0.3">
      <c r="A21">
        <v>6.9095477386934695E-2</v>
      </c>
      <c r="B21">
        <v>9.5271356783919597E-2</v>
      </c>
      <c r="C21">
        <v>0.36795066372539498</v>
      </c>
      <c r="D21">
        <f t="shared" si="0"/>
        <v>21.082020100502529</v>
      </c>
      <c r="E21">
        <v>0.139626340159546</v>
      </c>
      <c r="F21">
        <f t="shared" si="1"/>
        <v>7.9999999999999796</v>
      </c>
      <c r="G21">
        <v>1.1454</v>
      </c>
      <c r="H21">
        <v>1.29745516464572</v>
      </c>
      <c r="I21">
        <v>0.153274381440996</v>
      </c>
      <c r="J21">
        <v>0.25032119942518799</v>
      </c>
      <c r="K21" s="1">
        <f t="shared" si="2"/>
        <v>0.33333333333333331</v>
      </c>
      <c r="L21">
        <v>0.41257835488970501</v>
      </c>
    </row>
    <row r="22" spans="1:12" x14ac:dyDescent="0.3">
      <c r="A22">
        <v>7.0100502512562807E-2</v>
      </c>
      <c r="B22">
        <v>9.4949748743718601E-2</v>
      </c>
      <c r="C22">
        <v>0.362864476088126</v>
      </c>
      <c r="D22">
        <f t="shared" si="0"/>
        <v>20.790603015075401</v>
      </c>
      <c r="E22">
        <v>0.139626340159546</v>
      </c>
      <c r="F22">
        <f t="shared" si="1"/>
        <v>7.9999999999999796</v>
      </c>
      <c r="G22">
        <v>1.1454</v>
      </c>
      <c r="H22">
        <v>1.29468827137042</v>
      </c>
      <c r="I22">
        <v>0.150683563192306</v>
      </c>
      <c r="J22">
        <v>0.25202844360475701</v>
      </c>
      <c r="K22" s="1">
        <f t="shared" si="2"/>
        <v>0.33333333333333331</v>
      </c>
      <c r="L22">
        <v>0.39281759612664702</v>
      </c>
    </row>
    <row r="23" spans="1:12" x14ac:dyDescent="0.3">
      <c r="A23">
        <v>7.1105527638191002E-2</v>
      </c>
      <c r="B23">
        <v>9.4447236180904504E-2</v>
      </c>
      <c r="C23">
        <v>0.35843186601798499</v>
      </c>
      <c r="D23">
        <f t="shared" si="0"/>
        <v>20.536633165829134</v>
      </c>
      <c r="E23">
        <v>0.139626340159546</v>
      </c>
      <c r="F23">
        <f t="shared" si="1"/>
        <v>7.9999999999999796</v>
      </c>
      <c r="G23">
        <v>1.1454</v>
      </c>
      <c r="H23">
        <v>1.2920292463677301</v>
      </c>
      <c r="I23">
        <v>0.148193748871606</v>
      </c>
      <c r="J23">
        <v>0.25300244565378299</v>
      </c>
      <c r="K23" s="1">
        <f t="shared" si="2"/>
        <v>0.33333333333333331</v>
      </c>
      <c r="L23">
        <v>0.37417280970991201</v>
      </c>
    </row>
    <row r="24" spans="1:12" x14ac:dyDescent="0.3">
      <c r="A24">
        <v>7.21105527638191E-2</v>
      </c>
      <c r="B24">
        <v>9.3944723618090503E-2</v>
      </c>
      <c r="C24">
        <v>0.35399925594784498</v>
      </c>
      <c r="D24">
        <f t="shared" si="0"/>
        <v>20.282663316582923</v>
      </c>
      <c r="E24">
        <v>0.139626340159546</v>
      </c>
      <c r="F24">
        <f t="shared" si="1"/>
        <v>7.9999999999999796</v>
      </c>
      <c r="G24">
        <v>1.1454</v>
      </c>
      <c r="H24">
        <v>1.29026848415812</v>
      </c>
      <c r="I24">
        <v>0.14654503516624101</v>
      </c>
      <c r="J24">
        <v>0.25354082569114</v>
      </c>
      <c r="K24" s="1">
        <f t="shared" si="2"/>
        <v>0.33333333333333331</v>
      </c>
      <c r="L24">
        <v>0.35494333620940699</v>
      </c>
    </row>
    <row r="25" spans="1:12" x14ac:dyDescent="0.3">
      <c r="A25">
        <v>7.3115577889447197E-2</v>
      </c>
      <c r="B25">
        <v>9.3442211055276406E-2</v>
      </c>
      <c r="C25">
        <v>0.34956664587770497</v>
      </c>
      <c r="D25">
        <f t="shared" si="0"/>
        <v>20.028693467336712</v>
      </c>
      <c r="E25">
        <v>0.139626340159546</v>
      </c>
      <c r="F25">
        <f t="shared" si="1"/>
        <v>7.9999999999999796</v>
      </c>
      <c r="G25">
        <v>1.1454</v>
      </c>
      <c r="H25">
        <v>1.28354950841354</v>
      </c>
      <c r="I25">
        <v>0.14025363060540499</v>
      </c>
      <c r="J25">
        <v>0.25438824763766199</v>
      </c>
      <c r="K25" s="1">
        <f t="shared" si="2"/>
        <v>0.33333333333333331</v>
      </c>
      <c r="L25">
        <v>0.34573910148013498</v>
      </c>
    </row>
    <row r="26" spans="1:12" x14ac:dyDescent="0.3">
      <c r="A26">
        <v>7.4120603015075406E-2</v>
      </c>
      <c r="B26">
        <v>9.2939698492462294E-2</v>
      </c>
      <c r="C26">
        <v>0.34513403580756402</v>
      </c>
      <c r="D26">
        <f t="shared" si="0"/>
        <v>19.774723618090448</v>
      </c>
      <c r="E26">
        <v>0.139626340159546</v>
      </c>
      <c r="F26">
        <f t="shared" si="1"/>
        <v>7.9999999999999796</v>
      </c>
      <c r="G26">
        <v>1.1454</v>
      </c>
      <c r="H26">
        <v>1.27630278365008</v>
      </c>
      <c r="I26">
        <v>0.13346806105417</v>
      </c>
      <c r="J26">
        <v>0.259075165923216</v>
      </c>
      <c r="K26" s="1">
        <f t="shared" si="2"/>
        <v>0.33333333333333331</v>
      </c>
      <c r="L26">
        <v>0.33820795960671701</v>
      </c>
    </row>
    <row r="27" spans="1:12" x14ac:dyDescent="0.3">
      <c r="A27">
        <v>7.5125628140703504E-2</v>
      </c>
      <c r="B27">
        <v>9.2437185929648197E-2</v>
      </c>
      <c r="C27">
        <v>0.34070142573742401</v>
      </c>
      <c r="D27">
        <f t="shared" si="0"/>
        <v>19.520753768844237</v>
      </c>
      <c r="E27">
        <v>0.139626340159546</v>
      </c>
      <c r="F27">
        <f t="shared" si="1"/>
        <v>7.9999999999999796</v>
      </c>
      <c r="G27">
        <v>1.1454</v>
      </c>
      <c r="H27">
        <v>1.2691930103117599</v>
      </c>
      <c r="I27">
        <v>0.12681072783737399</v>
      </c>
      <c r="J27">
        <v>0.26055985363491801</v>
      </c>
      <c r="K27" s="1">
        <f t="shared" si="2"/>
        <v>0.33333333333333331</v>
      </c>
      <c r="L27">
        <v>0.33107697057240998</v>
      </c>
    </row>
    <row r="28" spans="1:12" x14ac:dyDescent="0.3">
      <c r="A28">
        <v>7.6130653266331699E-2</v>
      </c>
      <c r="B28">
        <v>9.1934673366834196E-2</v>
      </c>
      <c r="C28">
        <v>0.33626881566728301</v>
      </c>
      <c r="D28">
        <f t="shared" si="0"/>
        <v>19.26678391959797</v>
      </c>
      <c r="E28">
        <v>0.139626340159546</v>
      </c>
      <c r="F28">
        <f t="shared" si="1"/>
        <v>7.9999999999999796</v>
      </c>
      <c r="G28">
        <v>1.1454</v>
      </c>
      <c r="H28">
        <v>1.26222073481566</v>
      </c>
      <c r="I28">
        <v>0.12028214260011701</v>
      </c>
      <c r="J28">
        <v>0.26217275030987403</v>
      </c>
      <c r="K28" s="1">
        <f t="shared" si="2"/>
        <v>0.33333333333333331</v>
      </c>
      <c r="L28">
        <v>0.32300038664853098</v>
      </c>
    </row>
    <row r="29" spans="1:12" x14ac:dyDescent="0.3">
      <c r="A29">
        <v>7.7135678391959797E-2</v>
      </c>
      <c r="B29">
        <v>9.1432160804020099E-2</v>
      </c>
      <c r="C29">
        <v>0.331836205597143</v>
      </c>
      <c r="D29">
        <f t="shared" si="0"/>
        <v>19.012814070351759</v>
      </c>
      <c r="E29">
        <v>0.139626340159546</v>
      </c>
      <c r="F29">
        <f t="shared" si="1"/>
        <v>7.9999999999999796</v>
      </c>
      <c r="G29">
        <v>1.1454</v>
      </c>
      <c r="H29">
        <v>1.2553860601782001</v>
      </c>
      <c r="I29">
        <v>0.11388240180322801</v>
      </c>
      <c r="J29">
        <v>0.26394437443444602</v>
      </c>
      <c r="K29" s="1">
        <f t="shared" si="2"/>
        <v>0.33333333333333331</v>
      </c>
      <c r="L29">
        <v>0.31569504161878098</v>
      </c>
    </row>
    <row r="30" spans="1:12" x14ac:dyDescent="0.3">
      <c r="A30">
        <v>7.8140703517588006E-2</v>
      </c>
      <c r="B30">
        <v>9.0929648241206001E-2</v>
      </c>
      <c r="C30">
        <v>0.32740359552700299</v>
      </c>
      <c r="D30">
        <f t="shared" si="0"/>
        <v>18.758844221105548</v>
      </c>
      <c r="E30">
        <v>0.139626340159546</v>
      </c>
      <c r="F30">
        <f t="shared" si="1"/>
        <v>7.9999999999999796</v>
      </c>
      <c r="G30">
        <v>1.1454</v>
      </c>
      <c r="H30">
        <v>1.24868870453797</v>
      </c>
      <c r="I30">
        <v>0.10761124152191801</v>
      </c>
      <c r="J30">
        <v>0.26562688773829901</v>
      </c>
      <c r="K30" s="1">
        <f t="shared" si="2"/>
        <v>0.33333333333333331</v>
      </c>
      <c r="L30">
        <v>0.308927528172949</v>
      </c>
    </row>
    <row r="31" spans="1:12" x14ac:dyDescent="0.3">
      <c r="A31">
        <v>7.9145728643216104E-2</v>
      </c>
      <c r="B31">
        <v>9.0427135678392001E-2</v>
      </c>
      <c r="C31">
        <v>0.32297098545686198</v>
      </c>
      <c r="D31">
        <f t="shared" si="0"/>
        <v>18.50487437185928</v>
      </c>
      <c r="E31">
        <v>0.139626340159546</v>
      </c>
      <c r="F31">
        <f t="shared" si="1"/>
        <v>7.9999999999999796</v>
      </c>
      <c r="G31">
        <v>1.1454</v>
      </c>
      <c r="H31">
        <v>1.2421280527977201</v>
      </c>
      <c r="I31">
        <v>0.101468085801502</v>
      </c>
      <c r="J31">
        <v>0.26725614041433798</v>
      </c>
      <c r="K31" s="1">
        <f t="shared" si="2"/>
        <v>0.33333333333333331</v>
      </c>
      <c r="L31">
        <v>0.30248213998468998</v>
      </c>
    </row>
    <row r="32" spans="1:12" x14ac:dyDescent="0.3">
      <c r="A32">
        <v>8.0150753768844202E-2</v>
      </c>
      <c r="B32">
        <v>8.9939698492462306E-2</v>
      </c>
      <c r="C32">
        <v>0.31862993939371098</v>
      </c>
      <c r="D32">
        <f t="shared" si="0"/>
        <v>18.256150753768846</v>
      </c>
      <c r="E32">
        <v>0.139626340159546</v>
      </c>
      <c r="F32">
        <f t="shared" si="1"/>
        <v>7.9999999999999796</v>
      </c>
      <c r="G32">
        <v>1.1454</v>
      </c>
      <c r="H32">
        <v>1.2357032021987899</v>
      </c>
      <c r="I32">
        <v>9.5452089331598905E-2</v>
      </c>
      <c r="J32">
        <v>0.26887581739685901</v>
      </c>
      <c r="K32" s="1">
        <f t="shared" si="2"/>
        <v>0.33333333333333331</v>
      </c>
      <c r="L32">
        <v>0.29618534785550199</v>
      </c>
    </row>
    <row r="33" spans="1:12" x14ac:dyDescent="0.3">
      <c r="A33">
        <v>8.1155778894472397E-2</v>
      </c>
      <c r="B33">
        <v>8.9537688442211105E-2</v>
      </c>
      <c r="C33">
        <v>0.31480775603683098</v>
      </c>
      <c r="D33">
        <f t="shared" si="0"/>
        <v>18.03715577889448</v>
      </c>
      <c r="E33">
        <v>0.139626340159546</v>
      </c>
      <c r="F33">
        <f t="shared" si="1"/>
        <v>7.9999999999999796</v>
      </c>
      <c r="G33">
        <v>1.1454</v>
      </c>
      <c r="H33">
        <v>1.2294130025468799</v>
      </c>
      <c r="I33">
        <v>8.9562175112080505E-2</v>
      </c>
      <c r="J33">
        <v>0.27078705025113098</v>
      </c>
      <c r="K33" s="1">
        <f t="shared" si="2"/>
        <v>0.33333333333333331</v>
      </c>
      <c r="L33">
        <v>0.29052846417191902</v>
      </c>
    </row>
    <row r="34" spans="1:12" x14ac:dyDescent="0.3">
      <c r="A34">
        <v>8.2160804020100495E-2</v>
      </c>
      <c r="B34">
        <v>8.9135678391959794E-2</v>
      </c>
      <c r="C34">
        <v>0.31098557267995097</v>
      </c>
      <c r="D34">
        <f t="shared" si="0"/>
        <v>17.81816080402011</v>
      </c>
      <c r="E34">
        <v>0.139626340159546</v>
      </c>
      <c r="F34">
        <f t="shared" si="1"/>
        <v>7.9999999999999796</v>
      </c>
      <c r="G34">
        <v>1.1454</v>
      </c>
      <c r="H34">
        <v>1.2244144990750101</v>
      </c>
      <c r="I34">
        <v>8.4089258695732694E-2</v>
      </c>
      <c r="J34">
        <v>0.27270703158572601</v>
      </c>
      <c r="K34" s="1">
        <f t="shared" si="2"/>
        <v>0.33333333333333331</v>
      </c>
      <c r="L34">
        <v>0.28459888803181299</v>
      </c>
    </row>
    <row r="35" spans="1:12" x14ac:dyDescent="0.3">
      <c r="A35">
        <v>8.3165829145728704E-2</v>
      </c>
      <c r="B35">
        <v>8.8733668341708496E-2</v>
      </c>
      <c r="C35">
        <v>0.30716338932307102</v>
      </c>
      <c r="D35">
        <f t="shared" si="0"/>
        <v>17.599165829145743</v>
      </c>
      <c r="E35">
        <v>0.139626340159546</v>
      </c>
      <c r="F35">
        <f t="shared" si="1"/>
        <v>7.9999999999999796</v>
      </c>
      <c r="G35">
        <v>1.1454</v>
      </c>
      <c r="H35">
        <v>1.22223253998308</v>
      </c>
      <c r="I35">
        <v>8.1773566627202796E-2</v>
      </c>
      <c r="J35">
        <v>0.27463417998213302</v>
      </c>
      <c r="K35" s="1">
        <f t="shared" si="2"/>
        <v>0.33333333333333331</v>
      </c>
      <c r="L35">
        <v>0.274620975499686</v>
      </c>
    </row>
    <row r="36" spans="1:12" x14ac:dyDescent="0.3">
      <c r="A36">
        <v>8.4170854271356801E-2</v>
      </c>
      <c r="B36">
        <v>8.8331658291457296E-2</v>
      </c>
      <c r="C36">
        <v>0.30334120596619102</v>
      </c>
      <c r="D36">
        <f t="shared" si="0"/>
        <v>17.380170854271373</v>
      </c>
      <c r="E36">
        <v>0.139626340159546</v>
      </c>
      <c r="F36">
        <f t="shared" si="1"/>
        <v>7.9999999999999796</v>
      </c>
      <c r="G36">
        <v>1.1454</v>
      </c>
      <c r="H36">
        <v>1.2203953487977699</v>
      </c>
      <c r="I36">
        <v>7.9612083670760003E-2</v>
      </c>
      <c r="J36">
        <v>0.27655094162177501</v>
      </c>
      <c r="K36" s="1">
        <f t="shared" si="2"/>
        <v>0.33333333333333331</v>
      </c>
      <c r="L36">
        <v>0.26503040980319598</v>
      </c>
    </row>
    <row r="37" spans="1:12" x14ac:dyDescent="0.3">
      <c r="A37">
        <v>8.5175879396984899E-2</v>
      </c>
      <c r="B37">
        <v>8.7929648241205999E-2</v>
      </c>
      <c r="C37">
        <v>0.29951902260931101</v>
      </c>
      <c r="D37">
        <f t="shared" si="0"/>
        <v>17.161175879397003</v>
      </c>
      <c r="E37">
        <v>0.139626340159546</v>
      </c>
      <c r="F37">
        <f t="shared" si="1"/>
        <v>7.9999999999999796</v>
      </c>
      <c r="G37">
        <v>1.1454</v>
      </c>
      <c r="H37">
        <v>1.21884298449581</v>
      </c>
      <c r="I37">
        <v>7.7584565890771201E-2</v>
      </c>
      <c r="J37">
        <v>0.27847342769058397</v>
      </c>
      <c r="K37" s="1">
        <f t="shared" si="2"/>
        <v>0.33333333333333331</v>
      </c>
      <c r="L37">
        <v>0.255812293095945</v>
      </c>
    </row>
    <row r="38" spans="1:12" x14ac:dyDescent="0.3">
      <c r="A38">
        <v>8.6180904522613094E-2</v>
      </c>
      <c r="B38">
        <v>8.7527638190954798E-2</v>
      </c>
      <c r="C38">
        <v>0.29569683925243101</v>
      </c>
      <c r="D38">
        <f t="shared" si="0"/>
        <v>16.942180904522633</v>
      </c>
      <c r="E38">
        <v>0.139626340159546</v>
      </c>
      <c r="F38">
        <f t="shared" si="1"/>
        <v>7.9999999999999796</v>
      </c>
      <c r="G38">
        <v>1.1454</v>
      </c>
      <c r="H38">
        <v>1.2179274406587901</v>
      </c>
      <c r="I38">
        <v>7.5570369449333E-2</v>
      </c>
      <c r="J38">
        <v>0.28040061286017898</v>
      </c>
      <c r="K38" s="1">
        <f t="shared" si="2"/>
        <v>0.33333333333333331</v>
      </c>
      <c r="L38">
        <v>0.24693261887020401</v>
      </c>
    </row>
    <row r="39" spans="1:12" x14ac:dyDescent="0.3">
      <c r="A39">
        <v>8.7185929648241206E-2</v>
      </c>
      <c r="B39">
        <v>8.7125628140703501E-2</v>
      </c>
      <c r="C39">
        <v>0.29187465589555101</v>
      </c>
      <c r="D39">
        <f t="shared" si="0"/>
        <v>16.723185929648263</v>
      </c>
      <c r="E39">
        <v>0.139626340159546</v>
      </c>
      <c r="F39">
        <f t="shared" si="1"/>
        <v>7.9999999999999796</v>
      </c>
      <c r="G39">
        <v>1.1454</v>
      </c>
      <c r="H39">
        <v>1.2167199346228601</v>
      </c>
      <c r="I39">
        <v>7.3746936257286094E-2</v>
      </c>
      <c r="J39">
        <v>0.28233149729037499</v>
      </c>
      <c r="K39" s="1">
        <f t="shared" si="2"/>
        <v>0.33333333333333331</v>
      </c>
      <c r="L39">
        <v>0.238383458737572</v>
      </c>
    </row>
    <row r="40" spans="1:12" x14ac:dyDescent="0.3">
      <c r="A40">
        <v>8.8190954773869401E-2</v>
      </c>
      <c r="B40">
        <v>8.6723618090452301E-2</v>
      </c>
      <c r="C40">
        <v>0.288052472538671</v>
      </c>
      <c r="D40">
        <f t="shared" si="0"/>
        <v>16.504190954773893</v>
      </c>
      <c r="E40">
        <v>0.139626340159546</v>
      </c>
      <c r="F40">
        <f t="shared" si="1"/>
        <v>7.9999999999999796</v>
      </c>
      <c r="G40">
        <v>1.1454</v>
      </c>
      <c r="H40">
        <v>1.2150719312460501</v>
      </c>
      <c r="I40">
        <v>7.2140132964902501E-2</v>
      </c>
      <c r="J40">
        <v>0.28414938935287398</v>
      </c>
      <c r="K40" s="1">
        <f t="shared" si="2"/>
        <v>0.33333333333333331</v>
      </c>
      <c r="L40">
        <v>0.23012827055854901</v>
      </c>
    </row>
    <row r="41" spans="1:12" x14ac:dyDescent="0.3">
      <c r="A41">
        <v>8.9195979899497499E-2</v>
      </c>
      <c r="B41">
        <v>8.6321608040201003E-2</v>
      </c>
      <c r="C41">
        <v>0.284230289181791</v>
      </c>
      <c r="D41">
        <f t="shared" si="0"/>
        <v>16.285195979899523</v>
      </c>
      <c r="E41">
        <v>0.139626340159546</v>
      </c>
      <c r="F41">
        <f t="shared" si="1"/>
        <v>7.9999999999999796</v>
      </c>
      <c r="G41">
        <v>1.1454</v>
      </c>
      <c r="H41">
        <v>1.6130683697203301</v>
      </c>
      <c r="I41">
        <v>6.5130311055770093E-2</v>
      </c>
      <c r="J41">
        <v>0.35689865969244799</v>
      </c>
      <c r="K41" s="1">
        <f t="shared" si="2"/>
        <v>0.33333333333333331</v>
      </c>
      <c r="L41">
        <v>0.206079756537946</v>
      </c>
    </row>
    <row r="42" spans="1:12" x14ac:dyDescent="0.3">
      <c r="A42">
        <v>9.0201005025125597E-2</v>
      </c>
      <c r="B42">
        <v>8.5859296482412098E-2</v>
      </c>
      <c r="C42">
        <v>0.28116885888680998</v>
      </c>
      <c r="D42">
        <f t="shared" si="0"/>
        <v>16.109788944723622</v>
      </c>
      <c r="E42">
        <v>9.5993108859688106E-2</v>
      </c>
      <c r="F42">
        <f t="shared" si="1"/>
        <v>5.4999999999999991</v>
      </c>
      <c r="G42">
        <v>1.2878000000000001</v>
      </c>
      <c r="H42">
        <v>1.56575630822708</v>
      </c>
      <c r="I42">
        <v>4.6225131934474598E-2</v>
      </c>
      <c r="J42">
        <v>0.37476088232633198</v>
      </c>
      <c r="K42" s="1">
        <f t="shared" si="2"/>
        <v>0.33333333333333331</v>
      </c>
      <c r="L42">
        <v>0.19759821929592</v>
      </c>
    </row>
    <row r="43" spans="1:12" x14ac:dyDescent="0.3">
      <c r="A43">
        <v>9.1206030150753806E-2</v>
      </c>
      <c r="B43">
        <v>8.5155778894472303E-2</v>
      </c>
      <c r="C43">
        <v>0.28115044083942697</v>
      </c>
      <c r="D43">
        <f t="shared" si="0"/>
        <v>16.108733668341703</v>
      </c>
      <c r="E43">
        <v>9.5993108859688106E-2</v>
      </c>
      <c r="F43">
        <f t="shared" si="1"/>
        <v>5.4999999999999991</v>
      </c>
      <c r="G43">
        <v>1.2878000000000001</v>
      </c>
      <c r="H43">
        <v>1.56283838904794</v>
      </c>
      <c r="I43">
        <v>4.5539026613974E-2</v>
      </c>
      <c r="J43">
        <v>0.37285486871247597</v>
      </c>
      <c r="K43" s="1">
        <f t="shared" si="2"/>
        <v>0.33333333333333331</v>
      </c>
      <c r="L43">
        <v>0.19065178890032899</v>
      </c>
    </row>
    <row r="44" spans="1:12" x14ac:dyDescent="0.3">
      <c r="A44">
        <v>9.2211055276381904E-2</v>
      </c>
      <c r="B44">
        <v>8.4452261306532703E-2</v>
      </c>
      <c r="C44">
        <v>0.28113202279204402</v>
      </c>
      <c r="D44">
        <f t="shared" si="0"/>
        <v>16.107678391959787</v>
      </c>
      <c r="E44">
        <v>9.5993108859688106E-2</v>
      </c>
      <c r="F44">
        <f t="shared" si="1"/>
        <v>5.4999999999999991</v>
      </c>
      <c r="G44">
        <v>1.2878000000000001</v>
      </c>
      <c r="H44">
        <v>1.55917211971189</v>
      </c>
      <c r="I44">
        <v>4.4534784191234703E-2</v>
      </c>
      <c r="J44">
        <v>0.37082453144855798</v>
      </c>
      <c r="K44" s="1">
        <f t="shared" si="2"/>
        <v>0.33333333333333331</v>
      </c>
      <c r="L44">
        <v>0.184419617162283</v>
      </c>
    </row>
    <row r="45" spans="1:12" x14ac:dyDescent="0.3">
      <c r="A45">
        <v>9.3216080402010001E-2</v>
      </c>
      <c r="B45">
        <v>8.3748743718593005E-2</v>
      </c>
      <c r="C45">
        <v>0.28111360474466102</v>
      </c>
      <c r="D45">
        <f t="shared" si="0"/>
        <v>16.106623115577872</v>
      </c>
      <c r="E45">
        <v>9.5993108859688106E-2</v>
      </c>
      <c r="F45">
        <f t="shared" si="1"/>
        <v>5.4999999999999991</v>
      </c>
      <c r="G45">
        <v>1.2878000000000001</v>
      </c>
      <c r="H45">
        <v>1.5544034996401701</v>
      </c>
      <c r="I45">
        <v>4.32812875833627E-2</v>
      </c>
      <c r="J45">
        <v>0.36838851072148898</v>
      </c>
      <c r="K45" s="1">
        <f t="shared" si="2"/>
        <v>0.33333333333333331</v>
      </c>
      <c r="L45">
        <v>0.17902996499613399</v>
      </c>
    </row>
    <row r="46" spans="1:12" x14ac:dyDescent="0.3">
      <c r="A46">
        <v>9.4221105527638196E-2</v>
      </c>
      <c r="B46">
        <v>8.3045226130653294E-2</v>
      </c>
      <c r="C46">
        <v>0.28109518669727801</v>
      </c>
      <c r="D46">
        <f t="shared" si="0"/>
        <v>16.105567839195952</v>
      </c>
      <c r="E46">
        <v>9.5993108859688106E-2</v>
      </c>
      <c r="F46">
        <f t="shared" si="1"/>
        <v>5.4999999999999991</v>
      </c>
      <c r="G46">
        <v>1.2878000000000001</v>
      </c>
      <c r="H46">
        <v>1.5497549075099399</v>
      </c>
      <c r="I46">
        <v>4.2261012167766197E-2</v>
      </c>
      <c r="J46">
        <v>0.36578855523545101</v>
      </c>
      <c r="K46" s="1">
        <f t="shared" si="2"/>
        <v>0.33333333333333331</v>
      </c>
      <c r="L46">
        <v>0.17379364176147399</v>
      </c>
    </row>
    <row r="47" spans="1:12" x14ac:dyDescent="0.3">
      <c r="A47">
        <v>9.5226130653266294E-2</v>
      </c>
      <c r="B47">
        <v>8.2341708542713596E-2</v>
      </c>
      <c r="C47">
        <v>0.281076768649896</v>
      </c>
      <c r="D47">
        <f t="shared" si="0"/>
        <v>16.10451256281409</v>
      </c>
      <c r="E47">
        <v>9.5993108859688106E-2</v>
      </c>
      <c r="F47">
        <f t="shared" si="1"/>
        <v>5.4999999999999991</v>
      </c>
      <c r="G47">
        <v>1.2878000000000001</v>
      </c>
      <c r="H47">
        <v>1.5451506760960101</v>
      </c>
      <c r="I47">
        <v>4.1294136810015702E-2</v>
      </c>
      <c r="J47">
        <v>0.36286576797679998</v>
      </c>
      <c r="K47" s="1">
        <f t="shared" si="2"/>
        <v>0.33333333333333331</v>
      </c>
      <c r="L47">
        <v>0.16873014081179899</v>
      </c>
    </row>
    <row r="48" spans="1:12" x14ac:dyDescent="0.3">
      <c r="A48">
        <v>9.6231155778894503E-2</v>
      </c>
      <c r="B48">
        <v>8.1638190954773898E-2</v>
      </c>
      <c r="C48">
        <v>0.281058350602513</v>
      </c>
      <c r="D48">
        <f t="shared" si="0"/>
        <v>16.103457286432175</v>
      </c>
      <c r="E48">
        <v>9.5993108859688106E-2</v>
      </c>
      <c r="F48">
        <f t="shared" si="1"/>
        <v>5.4999999999999991</v>
      </c>
      <c r="G48">
        <v>1.2878000000000001</v>
      </c>
      <c r="H48">
        <v>1.54063105226717</v>
      </c>
      <c r="I48">
        <v>4.0379577635239597E-2</v>
      </c>
      <c r="J48">
        <v>0.35987645003141799</v>
      </c>
      <c r="K48" s="1">
        <f t="shared" si="2"/>
        <v>0.33333333333333331</v>
      </c>
      <c r="L48">
        <v>0.16382096396034301</v>
      </c>
    </row>
    <row r="49" spans="1:12" x14ac:dyDescent="0.3">
      <c r="A49">
        <v>9.7236180904522601E-2</v>
      </c>
      <c r="B49">
        <v>8.0934673366834201E-2</v>
      </c>
      <c r="C49">
        <v>0.28103993255512999</v>
      </c>
      <c r="D49">
        <f t="shared" si="0"/>
        <v>16.102402010050255</v>
      </c>
      <c r="E49">
        <v>9.5993108859688106E-2</v>
      </c>
      <c r="F49">
        <f t="shared" si="1"/>
        <v>5.4999999999999991</v>
      </c>
      <c r="G49">
        <v>1.2878000000000001</v>
      </c>
      <c r="H49">
        <v>1.53683697958597</v>
      </c>
      <c r="I49">
        <v>3.9481869746389599E-2</v>
      </c>
      <c r="J49">
        <v>0.35670597635934798</v>
      </c>
      <c r="K49" s="1">
        <f t="shared" si="2"/>
        <v>0.33333333333333331</v>
      </c>
      <c r="L49">
        <v>0.159044493815066</v>
      </c>
    </row>
    <row r="50" spans="1:12" x14ac:dyDescent="0.3">
      <c r="A50">
        <v>9.8241206030150796E-2</v>
      </c>
      <c r="B50">
        <v>8.0231155778894503E-2</v>
      </c>
      <c r="C50">
        <v>0.28102151450774698</v>
      </c>
      <c r="D50">
        <f t="shared" si="0"/>
        <v>16.101346733668336</v>
      </c>
      <c r="E50">
        <v>9.5993108859688106E-2</v>
      </c>
      <c r="F50">
        <f t="shared" si="1"/>
        <v>5.4999999999999991</v>
      </c>
      <c r="G50">
        <v>1.2878000000000001</v>
      </c>
      <c r="H50">
        <v>1.53348689979219</v>
      </c>
      <c r="I50">
        <v>3.86197168582832E-2</v>
      </c>
      <c r="J50">
        <v>0.35353843499061799</v>
      </c>
      <c r="K50" s="1">
        <f t="shared" si="2"/>
        <v>0.33333333333333331</v>
      </c>
      <c r="L50">
        <v>0.15439674960643901</v>
      </c>
    </row>
    <row r="51" spans="1:12" x14ac:dyDescent="0.3">
      <c r="A51">
        <v>9.9246231155778894E-2</v>
      </c>
      <c r="B51">
        <v>7.9527638190954805E-2</v>
      </c>
      <c r="C51">
        <v>0.28100309646036398</v>
      </c>
      <c r="D51">
        <f t="shared" si="0"/>
        <v>16.100291457286417</v>
      </c>
      <c r="E51">
        <v>9.5993108859688106E-2</v>
      </c>
      <c r="F51">
        <f t="shared" si="1"/>
        <v>5.4999999999999991</v>
      </c>
      <c r="G51">
        <v>1.2878000000000001</v>
      </c>
      <c r="H51">
        <v>1.5296290683053899</v>
      </c>
      <c r="I51">
        <v>3.7932842689771797E-2</v>
      </c>
      <c r="J51">
        <v>0.35018888824396299</v>
      </c>
      <c r="K51" s="1">
        <f t="shared" si="2"/>
        <v>0.33333333333333331</v>
      </c>
      <c r="L51">
        <v>0.149873902412615</v>
      </c>
    </row>
    <row r="52" spans="1:12" x14ac:dyDescent="0.3">
      <c r="A52">
        <v>0.10025125628140701</v>
      </c>
      <c r="B52">
        <v>7.8824120603015094E-2</v>
      </c>
      <c r="C52">
        <v>0.28098467841298103</v>
      </c>
      <c r="D52">
        <f t="shared" si="0"/>
        <v>16.099236180904501</v>
      </c>
      <c r="E52">
        <v>9.5993108859688106E-2</v>
      </c>
      <c r="F52">
        <f t="shared" si="1"/>
        <v>5.4999999999999991</v>
      </c>
      <c r="G52">
        <v>1.2878000000000001</v>
      </c>
      <c r="H52">
        <v>1.5256628816368401</v>
      </c>
      <c r="I52">
        <v>3.7350056077250303E-2</v>
      </c>
      <c r="J52">
        <v>0.34683829940502697</v>
      </c>
      <c r="K52" s="1">
        <f t="shared" si="2"/>
        <v>0.33333333333333331</v>
      </c>
      <c r="L52">
        <v>0.14547003714089601</v>
      </c>
    </row>
    <row r="53" spans="1:12" x14ac:dyDescent="0.3">
      <c r="A53">
        <v>0.10125628140703501</v>
      </c>
      <c r="B53">
        <v>7.8120603015075396E-2</v>
      </c>
      <c r="C53">
        <v>0.28096626036559902</v>
      </c>
      <c r="D53">
        <f t="shared" si="0"/>
        <v>16.098180904522643</v>
      </c>
      <c r="E53">
        <v>9.5993108859688106E-2</v>
      </c>
      <c r="F53">
        <f t="shared" si="1"/>
        <v>5.4999999999999991</v>
      </c>
      <c r="G53">
        <v>1.2878000000000001</v>
      </c>
      <c r="H53">
        <v>1.5221690002378301</v>
      </c>
      <c r="I53">
        <v>3.6772136737221801E-2</v>
      </c>
      <c r="J53">
        <v>0.34346216944739999</v>
      </c>
      <c r="K53" s="1">
        <f t="shared" si="2"/>
        <v>0.33333333333333331</v>
      </c>
      <c r="L53">
        <v>0.141181110088483</v>
      </c>
    </row>
    <row r="54" spans="1:12" x14ac:dyDescent="0.3">
      <c r="A54">
        <v>0.10226130653266299</v>
      </c>
      <c r="B54">
        <v>7.7417085427135698E-2</v>
      </c>
      <c r="C54">
        <v>0.28094784231821601</v>
      </c>
      <c r="D54">
        <f t="shared" si="0"/>
        <v>16.097125628140724</v>
      </c>
      <c r="E54">
        <v>9.5993108859688106E-2</v>
      </c>
      <c r="F54">
        <f t="shared" si="1"/>
        <v>5.4999999999999991</v>
      </c>
      <c r="G54">
        <v>1.2878000000000001</v>
      </c>
      <c r="H54">
        <v>1.5198568108017501</v>
      </c>
      <c r="I54">
        <v>3.6086187204519303E-2</v>
      </c>
      <c r="J54">
        <v>0.34004705924708001</v>
      </c>
      <c r="K54" s="1">
        <f t="shared" si="2"/>
        <v>0.33333333333333331</v>
      </c>
      <c r="L54">
        <v>0.137003271228156</v>
      </c>
    </row>
    <row r="55" spans="1:12" x14ac:dyDescent="0.3">
      <c r="A55">
        <v>0.10326633165829099</v>
      </c>
      <c r="B55">
        <v>7.6713567839196001E-2</v>
      </c>
      <c r="C55">
        <v>0.28092942427083301</v>
      </c>
      <c r="D55">
        <f t="shared" si="0"/>
        <v>16.096070351758804</v>
      </c>
      <c r="E55">
        <v>9.5993108859688106E-2</v>
      </c>
      <c r="F55">
        <f t="shared" si="1"/>
        <v>5.4999999999999991</v>
      </c>
      <c r="G55">
        <v>1.2878000000000001</v>
      </c>
      <c r="H55">
        <v>1.5169464370152499</v>
      </c>
      <c r="I55">
        <v>3.5222776314523203E-2</v>
      </c>
      <c r="J55">
        <v>0.33664091125038098</v>
      </c>
      <c r="K55" s="1">
        <f t="shared" si="2"/>
        <v>0.33333333333333331</v>
      </c>
      <c r="L55">
        <v>0.13335814452886799</v>
      </c>
    </row>
    <row r="56" spans="1:12" x14ac:dyDescent="0.3">
      <c r="A56">
        <v>0.10427135678391999</v>
      </c>
      <c r="B56">
        <v>7.6010050251256303E-2</v>
      </c>
      <c r="C56">
        <v>0.28091100622345</v>
      </c>
      <c r="D56">
        <f t="shared" si="0"/>
        <v>16.095015075376889</v>
      </c>
      <c r="E56">
        <v>9.5993108859688106E-2</v>
      </c>
      <c r="F56">
        <f t="shared" si="1"/>
        <v>5.4999999999999991</v>
      </c>
      <c r="G56">
        <v>1.2878000000000001</v>
      </c>
      <c r="H56">
        <v>1.5128547332646101</v>
      </c>
      <c r="I56">
        <v>3.4556238796672599E-2</v>
      </c>
      <c r="J56">
        <v>0.33311240106725998</v>
      </c>
      <c r="K56" s="1">
        <f t="shared" si="2"/>
        <v>0.33333333333333331</v>
      </c>
      <c r="L56">
        <v>0.12989585532706099</v>
      </c>
    </row>
    <row r="57" spans="1:12" x14ac:dyDescent="0.3">
      <c r="A57">
        <v>0.10527638190954799</v>
      </c>
      <c r="B57">
        <v>7.5306532663316605E-2</v>
      </c>
      <c r="C57">
        <v>0.28089258817606699</v>
      </c>
      <c r="D57">
        <f t="shared" si="0"/>
        <v>16.09395979899497</v>
      </c>
      <c r="E57">
        <v>9.5993108859688106E-2</v>
      </c>
      <c r="F57">
        <f t="shared" si="1"/>
        <v>5.4999999999999991</v>
      </c>
      <c r="G57">
        <v>1.2878000000000001</v>
      </c>
      <c r="H57">
        <v>1.50883839842501</v>
      </c>
      <c r="I57">
        <v>3.3951674710290897E-2</v>
      </c>
      <c r="J57">
        <v>0.329534766267367</v>
      </c>
      <c r="K57" s="1">
        <f t="shared" si="2"/>
        <v>0.33333333333333331</v>
      </c>
      <c r="L57">
        <v>0.126517206055305</v>
      </c>
    </row>
    <row r="58" spans="1:12" x14ac:dyDescent="0.3">
      <c r="A58">
        <v>0.106281407035176</v>
      </c>
      <c r="B58">
        <v>7.4603015075376894E-2</v>
      </c>
      <c r="C58">
        <v>0.28087417012868399</v>
      </c>
      <c r="D58">
        <f t="shared" si="0"/>
        <v>16.09290452261305</v>
      </c>
      <c r="E58">
        <v>9.5993108859688106E-2</v>
      </c>
      <c r="F58">
        <f t="shared" si="1"/>
        <v>5.4999999999999991</v>
      </c>
      <c r="G58">
        <v>1.2878000000000001</v>
      </c>
      <c r="H58">
        <v>1.50546125239687</v>
      </c>
      <c r="I58">
        <v>3.3337214057660297E-2</v>
      </c>
      <c r="J58">
        <v>0.32596994058198703</v>
      </c>
      <c r="K58" s="1">
        <f t="shared" si="2"/>
        <v>0.33333333333333331</v>
      </c>
      <c r="L58">
        <v>0.12321955485884099</v>
      </c>
    </row>
    <row r="59" spans="1:12" x14ac:dyDescent="0.3">
      <c r="A59">
        <v>0.107286432160804</v>
      </c>
      <c r="B59">
        <v>7.3899497487437196E-2</v>
      </c>
      <c r="C59">
        <v>0.28085575208130098</v>
      </c>
      <c r="D59">
        <f t="shared" si="0"/>
        <v>16.091849246231131</v>
      </c>
      <c r="E59">
        <v>9.5993108859688106E-2</v>
      </c>
      <c r="F59">
        <f t="shared" si="1"/>
        <v>5.4999999999999991</v>
      </c>
      <c r="G59">
        <v>1.2878000000000001</v>
      </c>
      <c r="H59">
        <v>1.50261173192036</v>
      </c>
      <c r="I59">
        <v>3.2723775621743702E-2</v>
      </c>
      <c r="J59">
        <v>0.32240904358688099</v>
      </c>
      <c r="K59" s="1">
        <f t="shared" si="2"/>
        <v>0.33333333333333331</v>
      </c>
      <c r="L59">
        <v>0.120010000476259</v>
      </c>
    </row>
    <row r="60" spans="1:12" x14ac:dyDescent="0.3">
      <c r="A60">
        <v>0.108291457286432</v>
      </c>
      <c r="B60">
        <v>7.3195979899497499E-2</v>
      </c>
      <c r="C60">
        <v>0.28083733403391897</v>
      </c>
      <c r="D60">
        <f t="shared" si="0"/>
        <v>16.090793969849273</v>
      </c>
      <c r="E60">
        <v>9.5993108859688106E-2</v>
      </c>
      <c r="F60">
        <f t="shared" si="1"/>
        <v>5.4999999999999991</v>
      </c>
      <c r="G60">
        <v>1.2878000000000001</v>
      </c>
      <c r="H60">
        <v>1.4999381778390899</v>
      </c>
      <c r="I60">
        <v>3.2148218840359601E-2</v>
      </c>
      <c r="J60">
        <v>0.31885597374171298</v>
      </c>
      <c r="K60" s="1">
        <f t="shared" si="2"/>
        <v>0.33333333333333331</v>
      </c>
      <c r="L60">
        <v>0.11688280418885599</v>
      </c>
    </row>
    <row r="61" spans="1:12" x14ac:dyDescent="0.3">
      <c r="A61">
        <v>0.10929648241206</v>
      </c>
      <c r="B61">
        <v>7.2492462311557801E-2</v>
      </c>
      <c r="C61">
        <v>0.28081891598653602</v>
      </c>
      <c r="D61">
        <f t="shared" si="0"/>
        <v>16.089738693467357</v>
      </c>
      <c r="E61">
        <v>9.5993108859688106E-2</v>
      </c>
      <c r="F61">
        <f t="shared" si="1"/>
        <v>5.4999999999999991</v>
      </c>
      <c r="G61">
        <v>1.2878000000000001</v>
      </c>
      <c r="H61">
        <v>1.49726962372504</v>
      </c>
      <c r="I61">
        <v>3.1640902963213299E-2</v>
      </c>
      <c r="J61">
        <v>0.31531552272293301</v>
      </c>
      <c r="K61" s="1">
        <f t="shared" si="2"/>
        <v>0.33333333333333331</v>
      </c>
      <c r="L61">
        <v>0.113827412801496</v>
      </c>
    </row>
    <row r="62" spans="1:12" x14ac:dyDescent="0.3">
      <c r="A62">
        <v>0.110301507537688</v>
      </c>
      <c r="B62">
        <v>7.1879396984924598E-2</v>
      </c>
      <c r="C62">
        <v>0.28005193587052102</v>
      </c>
      <c r="D62">
        <f t="shared" si="0"/>
        <v>16.045793969849242</v>
      </c>
      <c r="E62">
        <v>9.5993108859688106E-2</v>
      </c>
      <c r="F62">
        <f t="shared" si="1"/>
        <v>5.4999999999999991</v>
      </c>
      <c r="G62">
        <v>1.2878000000000001</v>
      </c>
      <c r="H62">
        <v>1.4947788768524699</v>
      </c>
      <c r="I62">
        <v>3.11682997104685E-2</v>
      </c>
      <c r="J62">
        <v>0.31288125590256699</v>
      </c>
      <c r="K62" s="1">
        <f t="shared" si="2"/>
        <v>0.33333333333333331</v>
      </c>
      <c r="L62">
        <v>0.11084173878136799</v>
      </c>
    </row>
    <row r="63" spans="1:12" x14ac:dyDescent="0.3">
      <c r="A63">
        <v>0.111306532663317</v>
      </c>
      <c r="B63">
        <v>7.1477386934673398E-2</v>
      </c>
      <c r="C63">
        <v>0.27753831092769898</v>
      </c>
      <c r="D63">
        <f t="shared" si="0"/>
        <v>15.901773869346727</v>
      </c>
      <c r="E63">
        <v>9.5993108859688106E-2</v>
      </c>
      <c r="F63">
        <f t="shared" si="1"/>
        <v>5.4999999999999991</v>
      </c>
      <c r="G63">
        <v>1.2878000000000001</v>
      </c>
      <c r="H63">
        <v>1.4924649405733299</v>
      </c>
      <c r="I63">
        <v>3.07292451344276E-2</v>
      </c>
      <c r="J63">
        <v>0.31301281012848398</v>
      </c>
      <c r="K63" s="1">
        <f t="shared" si="2"/>
        <v>0.33333333333333331</v>
      </c>
      <c r="L63">
        <v>0.107923782274466</v>
      </c>
    </row>
    <row r="64" spans="1:12" x14ac:dyDescent="0.3">
      <c r="A64">
        <v>0.112311557788945</v>
      </c>
      <c r="B64">
        <v>7.1075376884422101E-2</v>
      </c>
      <c r="C64">
        <v>0.275024685984877</v>
      </c>
      <c r="D64">
        <f t="shared" si="0"/>
        <v>15.757753768844214</v>
      </c>
      <c r="E64">
        <v>9.5993108859688106E-2</v>
      </c>
      <c r="F64">
        <f t="shared" si="1"/>
        <v>5.4999999999999991</v>
      </c>
      <c r="G64">
        <v>1.2878000000000001</v>
      </c>
      <c r="H64">
        <v>1.4899691477919901</v>
      </c>
      <c r="I64">
        <v>3.03795102705787E-2</v>
      </c>
      <c r="J64">
        <v>0.31316884674559398</v>
      </c>
      <c r="K64" s="1">
        <f t="shared" si="2"/>
        <v>0.33333333333333331</v>
      </c>
      <c r="L64">
        <v>0.105071626401384</v>
      </c>
    </row>
    <row r="65" spans="1:12" x14ac:dyDescent="0.3">
      <c r="A65">
        <v>0.113316582914573</v>
      </c>
      <c r="B65">
        <v>7.0673366834170803E-2</v>
      </c>
      <c r="C65">
        <v>0.27251106104205503</v>
      </c>
      <c r="D65">
        <f t="shared" si="0"/>
        <v>15.613733668341702</v>
      </c>
      <c r="E65">
        <v>9.5993108859688106E-2</v>
      </c>
      <c r="F65">
        <f t="shared" si="1"/>
        <v>5.4999999999999991</v>
      </c>
      <c r="G65">
        <v>1.2878000000000001</v>
      </c>
      <c r="H65">
        <v>1.4873804396103101</v>
      </c>
      <c r="I65">
        <v>3.0038751744622501E-2</v>
      </c>
      <c r="J65">
        <v>0.313348888835626</v>
      </c>
      <c r="K65" s="1">
        <f t="shared" si="2"/>
        <v>0.33333333333333331</v>
      </c>
      <c r="L65">
        <v>0.102355543114156</v>
      </c>
    </row>
    <row r="66" spans="1:12" x14ac:dyDescent="0.3">
      <c r="A66">
        <v>0.114321608040201</v>
      </c>
      <c r="B66">
        <v>7.0271356783919603E-2</v>
      </c>
      <c r="C66">
        <v>0.26999743609923299</v>
      </c>
      <c r="D66">
        <f t="shared" si="0"/>
        <v>15.469713567839188</v>
      </c>
      <c r="E66">
        <v>9.5993108859688106E-2</v>
      </c>
      <c r="F66">
        <f t="shared" si="1"/>
        <v>5.4999999999999991</v>
      </c>
      <c r="G66">
        <v>1.2878000000000001</v>
      </c>
      <c r="H66">
        <v>1.4841209222748499</v>
      </c>
      <c r="I66">
        <v>2.96096928300566E-2</v>
      </c>
      <c r="J66">
        <v>0.31355245939077397</v>
      </c>
      <c r="K66" s="1">
        <f t="shared" si="2"/>
        <v>0.33333333333333331</v>
      </c>
      <c r="L66">
        <v>9.9977320934165004E-2</v>
      </c>
    </row>
    <row r="67" spans="1:12" x14ac:dyDescent="0.3">
      <c r="A67">
        <v>0.115326633165829</v>
      </c>
      <c r="B67">
        <v>6.9869346733668403E-2</v>
      </c>
      <c r="C67">
        <v>0.26748381115641101</v>
      </c>
      <c r="D67">
        <f t="shared" ref="D67:D130" si="3">DEGREES(C67)</f>
        <v>15.325693467336675</v>
      </c>
      <c r="E67">
        <v>9.5993108859688106E-2</v>
      </c>
      <c r="F67">
        <f t="shared" ref="F67:F130" si="4">DEGREES(E67)</f>
        <v>5.4999999999999991</v>
      </c>
      <c r="G67">
        <v>1.2878000000000001</v>
      </c>
      <c r="H67">
        <v>1.48123072934997</v>
      </c>
      <c r="I67">
        <v>2.9191788224995099E-2</v>
      </c>
      <c r="J67">
        <v>0.31377908086452</v>
      </c>
      <c r="K67" s="1">
        <f t="shared" ref="K67:K130" si="5">1/3</f>
        <v>0.33333333333333331</v>
      </c>
      <c r="L67">
        <v>9.7650823407726503E-2</v>
      </c>
    </row>
    <row r="68" spans="1:12" x14ac:dyDescent="0.3">
      <c r="A68">
        <v>0.116331658291457</v>
      </c>
      <c r="B68">
        <v>6.9467336683417105E-2</v>
      </c>
      <c r="C68">
        <v>0.26497018621358898</v>
      </c>
      <c r="D68">
        <f t="shared" si="3"/>
        <v>15.181673366834159</v>
      </c>
      <c r="E68">
        <v>9.5993108859688106E-2</v>
      </c>
      <c r="F68">
        <f t="shared" si="4"/>
        <v>5.4999999999999991</v>
      </c>
      <c r="G68">
        <v>1.2878000000000001</v>
      </c>
      <c r="H68">
        <v>1.4787608595583901</v>
      </c>
      <c r="I68">
        <v>2.87801432597318E-2</v>
      </c>
      <c r="J68">
        <v>0.31402827472945899</v>
      </c>
      <c r="K68" s="1">
        <f t="shared" si="5"/>
        <v>0.33333333333333331</v>
      </c>
      <c r="L68">
        <v>9.5372848498905594E-2</v>
      </c>
    </row>
    <row r="69" spans="1:12" x14ac:dyDescent="0.3">
      <c r="A69">
        <v>0.117336683417085</v>
      </c>
      <c r="B69">
        <v>6.9065326633165794E-2</v>
      </c>
      <c r="C69">
        <v>0.262456561270767</v>
      </c>
      <c r="D69">
        <f t="shared" si="3"/>
        <v>15.037653266331647</v>
      </c>
      <c r="E69">
        <v>9.5993108859688106E-2</v>
      </c>
      <c r="F69">
        <f t="shared" si="4"/>
        <v>5.4999999999999991</v>
      </c>
      <c r="G69">
        <v>1.2878000000000001</v>
      </c>
      <c r="H69">
        <v>1.4764515224435499</v>
      </c>
      <c r="I69">
        <v>2.8395253740591798E-2</v>
      </c>
      <c r="J69">
        <v>0.31429956104093998</v>
      </c>
      <c r="K69" s="1">
        <f t="shared" si="5"/>
        <v>0.33333333333333331</v>
      </c>
      <c r="L69">
        <v>9.3142122606110697E-2</v>
      </c>
    </row>
    <row r="70" spans="1:12" x14ac:dyDescent="0.3">
      <c r="A70">
        <v>0.118341708542714</v>
      </c>
      <c r="B70">
        <v>6.8663316582914594E-2</v>
      </c>
      <c r="C70">
        <v>0.25994293632794502</v>
      </c>
      <c r="D70">
        <f t="shared" si="3"/>
        <v>14.893633165829135</v>
      </c>
      <c r="E70">
        <v>9.5993108859688106E-2</v>
      </c>
      <c r="F70">
        <f t="shared" si="4"/>
        <v>5.4999999999999991</v>
      </c>
      <c r="G70">
        <v>1.2878000000000001</v>
      </c>
      <c r="H70">
        <v>1.47429953261955</v>
      </c>
      <c r="I70">
        <v>2.80365887699244E-2</v>
      </c>
      <c r="J70">
        <v>0.31459245800543501</v>
      </c>
      <c r="K70" s="1">
        <f t="shared" si="5"/>
        <v>0.33333333333333331</v>
      </c>
      <c r="L70">
        <v>9.0957420717757698E-2</v>
      </c>
    </row>
    <row r="71" spans="1:12" x14ac:dyDescent="0.3">
      <c r="A71">
        <v>0.119346733668342</v>
      </c>
      <c r="B71">
        <v>6.8261306532663296E-2</v>
      </c>
      <c r="C71">
        <v>0.25742931138512298</v>
      </c>
      <c r="D71">
        <f t="shared" si="3"/>
        <v>14.749613065326619</v>
      </c>
      <c r="E71">
        <v>9.5993108859688106E-2</v>
      </c>
      <c r="F71">
        <f t="shared" si="4"/>
        <v>5.4999999999999991</v>
      </c>
      <c r="G71">
        <v>1.2878000000000001</v>
      </c>
      <c r="H71">
        <v>1.4724180110584399</v>
      </c>
      <c r="I71">
        <v>2.76992419905196E-2</v>
      </c>
      <c r="J71">
        <v>0.31487818120808198</v>
      </c>
      <c r="K71" s="1">
        <f t="shared" si="5"/>
        <v>0.33333333333333331</v>
      </c>
      <c r="L71">
        <v>8.8817563963140195E-2</v>
      </c>
    </row>
    <row r="72" spans="1:12" x14ac:dyDescent="0.3">
      <c r="A72">
        <v>0.12035175879397</v>
      </c>
      <c r="B72">
        <v>6.7894472361808997E-2</v>
      </c>
      <c r="C72">
        <v>0.255021283247296</v>
      </c>
      <c r="D72">
        <f t="shared" si="3"/>
        <v>14.611643216080386</v>
      </c>
      <c r="E72">
        <v>9.5993108859688106E-2</v>
      </c>
      <c r="F72">
        <f t="shared" si="4"/>
        <v>5.4999999999999991</v>
      </c>
      <c r="G72">
        <v>1.2878000000000001</v>
      </c>
      <c r="H72">
        <v>1.47068474126096</v>
      </c>
      <c r="I72">
        <v>2.73872534269721E-2</v>
      </c>
      <c r="J72">
        <v>0.315191791679652</v>
      </c>
      <c r="K72" s="1">
        <f t="shared" si="5"/>
        <v>0.33333333333333331</v>
      </c>
      <c r="L72">
        <v>8.6721417304252896E-2</v>
      </c>
    </row>
    <row r="73" spans="1:12" x14ac:dyDescent="0.3">
      <c r="A73">
        <v>0.121356783919598</v>
      </c>
      <c r="B73">
        <v>6.7592964824120597E-2</v>
      </c>
      <c r="C73">
        <v>0.25280936346160299</v>
      </c>
      <c r="D73">
        <f t="shared" si="3"/>
        <v>14.484909547738695</v>
      </c>
      <c r="E73">
        <v>9.5993108859688106E-2</v>
      </c>
      <c r="F73">
        <f t="shared" si="4"/>
        <v>5.4999999999999991</v>
      </c>
      <c r="G73">
        <v>1.2878000000000001</v>
      </c>
      <c r="H73">
        <v>1.4690908648407299</v>
      </c>
      <c r="I73">
        <v>2.7100355671331799E-2</v>
      </c>
      <c r="J73">
        <v>0.31556173048063602</v>
      </c>
      <c r="K73" s="1">
        <f t="shared" si="5"/>
        <v>0.33333333333333331</v>
      </c>
      <c r="L73">
        <v>8.4667887358765903E-2</v>
      </c>
    </row>
    <row r="74" spans="1:12" x14ac:dyDescent="0.3">
      <c r="A74">
        <v>0.12236180904522601</v>
      </c>
      <c r="B74">
        <v>6.7291457286432196E-2</v>
      </c>
      <c r="C74">
        <v>0.25059744367591003</v>
      </c>
      <c r="D74">
        <f t="shared" si="3"/>
        <v>14.358175879397008</v>
      </c>
      <c r="E74">
        <v>9.5993108859688106E-2</v>
      </c>
      <c r="F74">
        <f t="shared" si="4"/>
        <v>5.4999999999999991</v>
      </c>
      <c r="G74">
        <v>1.2878000000000001</v>
      </c>
      <c r="H74">
        <v>1.4676336844084099</v>
      </c>
      <c r="I74">
        <v>2.6838063193513301E-2</v>
      </c>
      <c r="J74">
        <v>0.31595833314081601</v>
      </c>
      <c r="K74" s="1">
        <f t="shared" si="5"/>
        <v>0.33333333333333331</v>
      </c>
      <c r="L74">
        <v>8.2655920345069606E-2</v>
      </c>
    </row>
    <row r="75" spans="1:12" x14ac:dyDescent="0.3">
      <c r="A75">
        <v>0.12336683417085401</v>
      </c>
      <c r="B75">
        <v>6.6989949748743699E-2</v>
      </c>
      <c r="C75">
        <v>0.24838552389021601</v>
      </c>
      <c r="D75">
        <f t="shared" si="3"/>
        <v>14.231442211055258</v>
      </c>
      <c r="E75">
        <v>9.5993108859688106E-2</v>
      </c>
      <c r="F75">
        <f t="shared" si="4"/>
        <v>5.4999999999999991</v>
      </c>
      <c r="G75">
        <v>1.2878000000000001</v>
      </c>
      <c r="H75">
        <v>1.46628089681981</v>
      </c>
      <c r="I75">
        <v>2.6605601218653699E-2</v>
      </c>
      <c r="J75">
        <v>0.31638135588225202</v>
      </c>
      <c r="K75" s="1">
        <f t="shared" si="5"/>
        <v>0.33333333333333331</v>
      </c>
      <c r="L75">
        <v>8.0684500140966897E-2</v>
      </c>
    </row>
    <row r="76" spans="1:12" x14ac:dyDescent="0.3">
      <c r="A76">
        <v>0.12437185929648201</v>
      </c>
      <c r="B76">
        <v>6.6688442211055299E-2</v>
      </c>
      <c r="C76">
        <v>0.24617360410452299</v>
      </c>
      <c r="D76">
        <f t="shared" si="3"/>
        <v>14.104708542713567</v>
      </c>
      <c r="E76">
        <v>9.5993108859688106E-2</v>
      </c>
      <c r="F76">
        <f t="shared" si="4"/>
        <v>5.4999999999999991</v>
      </c>
      <c r="G76">
        <v>1.2878000000000001</v>
      </c>
      <c r="H76">
        <v>1.4642811226611201</v>
      </c>
      <c r="I76">
        <v>2.6298318847928E-2</v>
      </c>
      <c r="J76">
        <v>0.31683055765102103</v>
      </c>
      <c r="K76" s="1">
        <f t="shared" si="5"/>
        <v>0.33333333333333331</v>
      </c>
      <c r="L76">
        <v>7.8862442971333102E-2</v>
      </c>
    </row>
    <row r="77" spans="1:12" x14ac:dyDescent="0.3">
      <c r="A77">
        <v>0.12537688442211101</v>
      </c>
      <c r="B77">
        <v>6.6386934673366801E-2</v>
      </c>
      <c r="C77">
        <v>0.24396168431883</v>
      </c>
      <c r="D77">
        <f t="shared" si="3"/>
        <v>13.977974874371878</v>
      </c>
      <c r="E77">
        <v>9.5993108859688106E-2</v>
      </c>
      <c r="F77">
        <f t="shared" si="4"/>
        <v>5.4999999999999991</v>
      </c>
      <c r="G77">
        <v>1.2878000000000001</v>
      </c>
      <c r="H77">
        <v>1.4619207580136899</v>
      </c>
      <c r="I77">
        <v>2.5935628670396501E-2</v>
      </c>
      <c r="J77">
        <v>0.317305699934604</v>
      </c>
      <c r="K77" s="1">
        <f t="shared" si="5"/>
        <v>0.33333333333333331</v>
      </c>
      <c r="L77">
        <v>7.7150584398397504E-2</v>
      </c>
    </row>
    <row r="78" spans="1:12" x14ac:dyDescent="0.3">
      <c r="A78">
        <v>0.12638190954773901</v>
      </c>
      <c r="B78">
        <v>6.6085427135678401E-2</v>
      </c>
      <c r="C78">
        <v>0.24174976453313601</v>
      </c>
      <c r="D78">
        <f t="shared" si="3"/>
        <v>13.85124120603013</v>
      </c>
      <c r="E78">
        <v>9.5993108859688106E-2</v>
      </c>
      <c r="F78">
        <f t="shared" si="4"/>
        <v>5.4999999999999991</v>
      </c>
      <c r="G78">
        <v>1.2878000000000001</v>
      </c>
      <c r="H78">
        <v>1.45969248560194</v>
      </c>
      <c r="I78">
        <v>2.5593235592493699E-2</v>
      </c>
      <c r="J78">
        <v>0.31780654658420798</v>
      </c>
      <c r="K78" s="1">
        <f t="shared" si="5"/>
        <v>0.33333333333333331</v>
      </c>
      <c r="L78">
        <v>7.5471200590537302E-2</v>
      </c>
    </row>
    <row r="79" spans="1:12" x14ac:dyDescent="0.3">
      <c r="A79">
        <v>0.12738693467336701</v>
      </c>
      <c r="B79">
        <v>6.5783919597990001E-2</v>
      </c>
      <c r="C79">
        <v>0.239537844747443</v>
      </c>
      <c r="D79">
        <f t="shared" si="3"/>
        <v>13.724507537688439</v>
      </c>
      <c r="E79">
        <v>9.5993108859688106E-2</v>
      </c>
      <c r="F79">
        <f t="shared" si="4"/>
        <v>5.4999999999999991</v>
      </c>
      <c r="G79">
        <v>1.2878000000000001</v>
      </c>
      <c r="H79">
        <v>1.4575578511651299</v>
      </c>
      <c r="I79">
        <v>2.5279632893779502E-2</v>
      </c>
      <c r="J79">
        <v>0.31833286364149499</v>
      </c>
      <c r="K79" s="1">
        <f t="shared" si="5"/>
        <v>0.33333333333333331</v>
      </c>
      <c r="L79">
        <v>7.3823620165569301E-2</v>
      </c>
    </row>
    <row r="80" spans="1:12" x14ac:dyDescent="0.3">
      <c r="A80">
        <v>0.12839195979899501</v>
      </c>
      <c r="B80">
        <v>6.5482412060301504E-2</v>
      </c>
      <c r="C80">
        <v>0.23732592496175001</v>
      </c>
      <c r="D80">
        <f t="shared" si="3"/>
        <v>13.597773869346749</v>
      </c>
      <c r="E80">
        <v>9.5993108859688106E-2</v>
      </c>
      <c r="F80">
        <f t="shared" si="4"/>
        <v>5.4999999999999991</v>
      </c>
      <c r="G80">
        <v>1.2878000000000001</v>
      </c>
      <c r="H80">
        <v>1.4555079601915899</v>
      </c>
      <c r="I80">
        <v>2.4995985189301899E-2</v>
      </c>
      <c r="J80">
        <v>0.31888180849040298</v>
      </c>
      <c r="K80" s="1">
        <f t="shared" si="5"/>
        <v>0.33333333333333331</v>
      </c>
      <c r="L80">
        <v>7.2207089166442404E-2</v>
      </c>
    </row>
    <row r="81" spans="1:12" x14ac:dyDescent="0.3">
      <c r="A81">
        <v>0.12939698492462301</v>
      </c>
      <c r="B81">
        <v>6.5180904522613103E-2</v>
      </c>
      <c r="C81">
        <v>0.23511400517605599</v>
      </c>
      <c r="D81">
        <f t="shared" si="3"/>
        <v>13.471040201005</v>
      </c>
      <c r="E81">
        <v>9.5993108859688106E-2</v>
      </c>
      <c r="F81">
        <f t="shared" si="4"/>
        <v>5.4999999999999991</v>
      </c>
      <c r="G81">
        <v>1.2878000000000001</v>
      </c>
      <c r="H81">
        <v>1.4535874301369101</v>
      </c>
      <c r="I81">
        <v>2.4730237425920901E-2</v>
      </c>
      <c r="J81">
        <v>0.319445657934112</v>
      </c>
      <c r="K81" s="1">
        <f t="shared" si="5"/>
        <v>0.33333333333333331</v>
      </c>
      <c r="L81">
        <v>7.0620879733035893E-2</v>
      </c>
    </row>
    <row r="82" spans="1:12" x14ac:dyDescent="0.3">
      <c r="A82">
        <v>0.13040201005025101</v>
      </c>
      <c r="B82">
        <v>6.4839195979899497E-2</v>
      </c>
      <c r="C82">
        <v>0.233004524815807</v>
      </c>
      <c r="D82">
        <f t="shared" si="3"/>
        <v>13.350175879396996</v>
      </c>
      <c r="E82">
        <v>9.5993108859688106E-2</v>
      </c>
      <c r="F82">
        <f t="shared" si="4"/>
        <v>5.4999999999999991</v>
      </c>
      <c r="G82">
        <v>1.2878000000000001</v>
      </c>
      <c r="H82">
        <v>1.45179378593904</v>
      </c>
      <c r="I82">
        <v>2.44820471241224E-2</v>
      </c>
      <c r="J82">
        <v>0.319743952533877</v>
      </c>
      <c r="K82" s="1">
        <f t="shared" si="5"/>
        <v>0.33333333333333331</v>
      </c>
      <c r="L82">
        <v>6.9064288902434906E-2</v>
      </c>
    </row>
    <row r="83" spans="1:12" x14ac:dyDescent="0.3">
      <c r="A83">
        <v>0.13140703517587901</v>
      </c>
      <c r="B83">
        <v>6.44371859296482E-2</v>
      </c>
      <c r="C83">
        <v>0.23104870359372301</v>
      </c>
      <c r="D83">
        <f t="shared" si="3"/>
        <v>13.238115577889465</v>
      </c>
      <c r="E83">
        <v>9.5993108859688106E-2</v>
      </c>
      <c r="F83">
        <f t="shared" si="4"/>
        <v>5.4999999999999991</v>
      </c>
      <c r="G83">
        <v>1.2878000000000001</v>
      </c>
      <c r="H83">
        <v>1.4501246200822</v>
      </c>
      <c r="I83">
        <v>2.4251081150908599E-2</v>
      </c>
      <c r="J83">
        <v>0.31962331119578802</v>
      </c>
      <c r="K83" s="1">
        <f t="shared" si="5"/>
        <v>0.33333333333333331</v>
      </c>
      <c r="L83">
        <v>6.7536637472486699E-2</v>
      </c>
    </row>
    <row r="84" spans="1:12" x14ac:dyDescent="0.3">
      <c r="A84">
        <v>0.13241206030150801</v>
      </c>
      <c r="B84">
        <v>6.4035175879396999E-2</v>
      </c>
      <c r="C84">
        <v>0.229092882371639</v>
      </c>
      <c r="D84">
        <f t="shared" si="3"/>
        <v>13.126055276381932</v>
      </c>
      <c r="E84">
        <v>9.5993108859688106E-2</v>
      </c>
      <c r="F84">
        <f t="shared" si="4"/>
        <v>5.4999999999999991</v>
      </c>
      <c r="G84">
        <v>1.2878000000000001</v>
      </c>
      <c r="H84">
        <v>1.4487985420773</v>
      </c>
      <c r="I84">
        <v>2.4023653152909701E-2</v>
      </c>
      <c r="J84">
        <v>0.31951658756722401</v>
      </c>
      <c r="K84" s="1">
        <f t="shared" si="5"/>
        <v>0.33333333333333331</v>
      </c>
      <c r="L84">
        <v>6.6037268924575898E-2</v>
      </c>
    </row>
    <row r="85" spans="1:12" x14ac:dyDescent="0.3">
      <c r="A85">
        <v>0.13341708542713601</v>
      </c>
      <c r="B85">
        <v>6.3633165829145702E-2</v>
      </c>
      <c r="C85">
        <v>0.22713706114955401</v>
      </c>
      <c r="D85">
        <f t="shared" si="3"/>
        <v>13.013994974874343</v>
      </c>
      <c r="E85">
        <v>9.5993108859688106E-2</v>
      </c>
      <c r="F85">
        <f t="shared" si="4"/>
        <v>5.4999999999999991</v>
      </c>
      <c r="G85">
        <v>1.2878000000000001</v>
      </c>
      <c r="H85">
        <v>1.4476101271111399</v>
      </c>
      <c r="I85">
        <v>2.3811805267637501E-2</v>
      </c>
      <c r="J85">
        <v>0.31942327625087902</v>
      </c>
      <c r="K85" s="1">
        <f t="shared" si="5"/>
        <v>0.33333333333333331</v>
      </c>
      <c r="L85">
        <v>6.4565548401835399E-2</v>
      </c>
    </row>
    <row r="86" spans="1:12" x14ac:dyDescent="0.3">
      <c r="A86">
        <v>0.13442211055276401</v>
      </c>
      <c r="B86">
        <v>6.3231155778894502E-2</v>
      </c>
      <c r="C86">
        <v>0.22518123992746999</v>
      </c>
      <c r="D86">
        <f t="shared" si="3"/>
        <v>12.90193467336681</v>
      </c>
      <c r="E86">
        <v>9.5993108859688106E-2</v>
      </c>
      <c r="F86">
        <f t="shared" si="4"/>
        <v>5.4999999999999991</v>
      </c>
      <c r="G86">
        <v>1.2878000000000001</v>
      </c>
      <c r="H86">
        <v>1.4465200018411499</v>
      </c>
      <c r="I86">
        <v>2.36174785890747E-2</v>
      </c>
      <c r="J86">
        <v>0.31934286709022403</v>
      </c>
      <c r="K86" s="1">
        <f t="shared" si="5"/>
        <v>0.33333333333333331</v>
      </c>
      <c r="L86">
        <v>6.3120861739265996E-2</v>
      </c>
    </row>
    <row r="87" spans="1:12" x14ac:dyDescent="0.3">
      <c r="A87">
        <v>0.13542713567839201</v>
      </c>
      <c r="B87">
        <v>6.2829145728643204E-2</v>
      </c>
      <c r="C87">
        <v>0.22322541870538601</v>
      </c>
      <c r="D87">
        <f t="shared" si="3"/>
        <v>12.789874371859279</v>
      </c>
      <c r="E87">
        <v>9.5993108859688106E-2</v>
      </c>
      <c r="F87">
        <f t="shared" si="4"/>
        <v>5.4999999999999991</v>
      </c>
      <c r="G87">
        <v>1.2878000000000001</v>
      </c>
      <c r="H87">
        <v>1.4446176438759</v>
      </c>
      <c r="I87">
        <v>2.32783626039656E-2</v>
      </c>
      <c r="J87">
        <v>0.31927484488799901</v>
      </c>
      <c r="K87" s="1">
        <f t="shared" si="5"/>
        <v>0.33333333333333331</v>
      </c>
      <c r="L87">
        <v>6.1816327286520902E-2</v>
      </c>
    </row>
    <row r="88" spans="1:12" x14ac:dyDescent="0.3">
      <c r="A88">
        <v>0.13643216080401999</v>
      </c>
      <c r="B88">
        <v>6.2427135678391997E-2</v>
      </c>
      <c r="C88">
        <v>0.22126959748330199</v>
      </c>
      <c r="D88">
        <f t="shared" si="3"/>
        <v>12.677814070351745</v>
      </c>
      <c r="E88">
        <v>9.5993108859688106E-2</v>
      </c>
      <c r="F88">
        <f t="shared" si="4"/>
        <v>5.4999999999999991</v>
      </c>
      <c r="G88">
        <v>1.2878000000000001</v>
      </c>
      <c r="H88">
        <v>1.44277588481282</v>
      </c>
      <c r="I88">
        <v>2.2955001189947099E-2</v>
      </c>
      <c r="J88">
        <v>0.31921868912529699</v>
      </c>
      <c r="K88" s="1">
        <f t="shared" si="5"/>
        <v>0.33333333333333331</v>
      </c>
      <c r="L88">
        <v>6.0537248645956901E-2</v>
      </c>
    </row>
    <row r="89" spans="1:12" x14ac:dyDescent="0.3">
      <c r="A89">
        <v>0.13743718592964799</v>
      </c>
      <c r="B89">
        <v>6.20251256281407E-2</v>
      </c>
      <c r="C89">
        <v>0.21931377626121801</v>
      </c>
      <c r="D89">
        <f t="shared" si="3"/>
        <v>12.565753768844216</v>
      </c>
      <c r="E89">
        <v>9.5993108859688106E-2</v>
      </c>
      <c r="F89">
        <f t="shared" si="4"/>
        <v>5.4999999999999991</v>
      </c>
      <c r="G89">
        <v>1.2878000000000001</v>
      </c>
      <c r="H89">
        <v>1.4409496621728899</v>
      </c>
      <c r="I89">
        <v>2.2669810257135901E-2</v>
      </c>
      <c r="J89">
        <v>0.31917387368114503</v>
      </c>
      <c r="K89" s="1">
        <f t="shared" si="5"/>
        <v>0.33333333333333331</v>
      </c>
      <c r="L89">
        <v>5.9279561367524297E-2</v>
      </c>
    </row>
    <row r="90" spans="1:12" x14ac:dyDescent="0.3">
      <c r="A90">
        <v>0.13844221105527599</v>
      </c>
      <c r="B90">
        <v>6.1623115577889499E-2</v>
      </c>
      <c r="C90">
        <v>0.21735795503913399</v>
      </c>
      <c r="D90">
        <f t="shared" si="3"/>
        <v>12.453693467336683</v>
      </c>
      <c r="E90">
        <v>9.5993108859688106E-2</v>
      </c>
      <c r="F90">
        <f t="shared" si="4"/>
        <v>5.4999999999999991</v>
      </c>
      <c r="G90">
        <v>1.2878000000000001</v>
      </c>
      <c r="H90">
        <v>1.4392158697100701</v>
      </c>
      <c r="I90">
        <v>2.23990536259559E-2</v>
      </c>
      <c r="J90">
        <v>0.31913986655257598</v>
      </c>
      <c r="K90" s="1">
        <f t="shared" si="5"/>
        <v>0.33333333333333331</v>
      </c>
      <c r="L90">
        <v>5.8043628395765802E-2</v>
      </c>
    </row>
    <row r="91" spans="1:12" x14ac:dyDescent="0.3">
      <c r="A91">
        <v>0.13944723618090499</v>
      </c>
      <c r="B91">
        <v>6.1221105527638202E-2</v>
      </c>
      <c r="C91">
        <v>0.21540213381705001</v>
      </c>
      <c r="D91">
        <f t="shared" si="3"/>
        <v>12.341633165829151</v>
      </c>
      <c r="E91">
        <v>9.5993108859688106E-2</v>
      </c>
      <c r="F91">
        <f t="shared" si="4"/>
        <v>5.4999999999999991</v>
      </c>
      <c r="G91">
        <v>1.2878000000000001</v>
      </c>
      <c r="H91">
        <v>1.43757277290178</v>
      </c>
      <c r="I91">
        <v>2.2142460425758001E-2</v>
      </c>
      <c r="J91">
        <v>0.31911612957514701</v>
      </c>
      <c r="K91" s="1">
        <f t="shared" si="5"/>
        <v>0.33333333333333331</v>
      </c>
      <c r="L91">
        <v>5.6829162589679502E-2</v>
      </c>
    </row>
    <row r="92" spans="1:12" x14ac:dyDescent="0.3">
      <c r="A92">
        <v>0.14045226130653299</v>
      </c>
      <c r="B92">
        <v>6.0864321608040201E-2</v>
      </c>
      <c r="C92">
        <v>0.21354340201617</v>
      </c>
      <c r="D92">
        <f t="shared" si="3"/>
        <v>12.235135678391975</v>
      </c>
      <c r="E92">
        <v>9.5993108859688106E-2</v>
      </c>
      <c r="F92">
        <f t="shared" si="4"/>
        <v>5.4999999999999991</v>
      </c>
      <c r="G92">
        <v>1.2878000000000001</v>
      </c>
      <c r="H92">
        <v>1.43601868328406</v>
      </c>
      <c r="I92">
        <v>2.18997669786061E-2</v>
      </c>
      <c r="J92">
        <v>0.31918517677663899</v>
      </c>
      <c r="K92" s="1">
        <f t="shared" si="5"/>
        <v>0.33333333333333331</v>
      </c>
      <c r="L92">
        <v>5.5635699560967602E-2</v>
      </c>
    </row>
    <row r="93" spans="1:12" x14ac:dyDescent="0.3">
      <c r="A93">
        <v>0.14145728643216099</v>
      </c>
      <c r="B93">
        <v>6.05628140703518E-2</v>
      </c>
      <c r="C93">
        <v>0.21180333506342799</v>
      </c>
      <c r="D93">
        <f t="shared" si="3"/>
        <v>12.135437185929668</v>
      </c>
      <c r="E93">
        <v>9.5993108859688106E-2</v>
      </c>
      <c r="F93">
        <f t="shared" si="4"/>
        <v>5.4999999999999991</v>
      </c>
      <c r="G93">
        <v>1.2878000000000001</v>
      </c>
      <c r="H93">
        <v>1.4345651971512701</v>
      </c>
      <c r="I93">
        <v>2.1678203457622201E-2</v>
      </c>
      <c r="J93">
        <v>0.31936937920548802</v>
      </c>
      <c r="K93" s="1">
        <f t="shared" si="5"/>
        <v>0.33333333333333331</v>
      </c>
      <c r="L93">
        <v>5.4462789724656097E-2</v>
      </c>
    </row>
    <row r="94" spans="1:12" x14ac:dyDescent="0.3">
      <c r="A94">
        <v>0.14246231155778899</v>
      </c>
      <c r="B94">
        <v>6.0261306532663303E-2</v>
      </c>
      <c r="C94">
        <v>0.21006326811068601</v>
      </c>
      <c r="D94">
        <f t="shared" si="3"/>
        <v>12.035738693467362</v>
      </c>
      <c r="E94">
        <v>9.5993108859688106E-2</v>
      </c>
      <c r="F94">
        <f t="shared" si="4"/>
        <v>5.4999999999999991</v>
      </c>
      <c r="G94">
        <v>1.2878000000000001</v>
      </c>
      <c r="H94">
        <v>1.4332001684062601</v>
      </c>
      <c r="I94">
        <v>2.1471553272614099E-2</v>
      </c>
      <c r="J94">
        <v>0.31956857235372299</v>
      </c>
      <c r="K94" s="1">
        <f t="shared" si="5"/>
        <v>0.33333333333333331</v>
      </c>
      <c r="L94">
        <v>5.3309997683661098E-2</v>
      </c>
    </row>
    <row r="95" spans="1:12" x14ac:dyDescent="0.3">
      <c r="A95">
        <v>0.14346733668341699</v>
      </c>
      <c r="B95">
        <v>5.9959798994974903E-2</v>
      </c>
      <c r="C95">
        <v>0.20832320115794301</v>
      </c>
      <c r="D95">
        <f t="shared" si="3"/>
        <v>11.936040201004998</v>
      </c>
      <c r="E95">
        <v>9.5993108859688106E-2</v>
      </c>
      <c r="F95">
        <f t="shared" si="4"/>
        <v>5.4999999999999991</v>
      </c>
      <c r="G95">
        <v>1.2878000000000001</v>
      </c>
      <c r="H95">
        <v>1.43191838270132</v>
      </c>
      <c r="I95">
        <v>2.12775051589504E-2</v>
      </c>
      <c r="J95">
        <v>0.31978246027263701</v>
      </c>
      <c r="K95" s="1">
        <f t="shared" si="5"/>
        <v>0.33333333333333331</v>
      </c>
      <c r="L95">
        <v>5.2176901643429599E-2</v>
      </c>
    </row>
    <row r="96" spans="1:12" x14ac:dyDescent="0.3">
      <c r="A96">
        <v>0.14447236180904499</v>
      </c>
      <c r="B96">
        <v>5.9658291457286398E-2</v>
      </c>
      <c r="C96">
        <v>0.206583134205201</v>
      </c>
      <c r="D96">
        <f t="shared" si="3"/>
        <v>11.836341708542692</v>
      </c>
      <c r="E96">
        <v>9.5993108859688106E-2</v>
      </c>
      <c r="F96">
        <f t="shared" si="4"/>
        <v>5.4999999999999991</v>
      </c>
      <c r="G96">
        <v>1.2878000000000001</v>
      </c>
      <c r="H96">
        <v>1.43071834043294</v>
      </c>
      <c r="I96">
        <v>2.10958320933195E-2</v>
      </c>
      <c r="J96">
        <v>0.32001074506433802</v>
      </c>
      <c r="K96" s="1">
        <f t="shared" si="5"/>
        <v>0.33333333333333331</v>
      </c>
      <c r="L96">
        <v>5.1063092854905998E-2</v>
      </c>
    </row>
    <row r="97" spans="1:12" x14ac:dyDescent="0.3">
      <c r="A97">
        <v>0.14547738693467299</v>
      </c>
      <c r="B97">
        <v>5.9356783919597998E-2</v>
      </c>
      <c r="C97">
        <v>0.20484306725245899</v>
      </c>
      <c r="D97">
        <f t="shared" si="3"/>
        <v>11.736643216080385</v>
      </c>
      <c r="E97">
        <v>9.5993108859688106E-2</v>
      </c>
      <c r="F97">
        <f t="shared" si="4"/>
        <v>5.4999999999999991</v>
      </c>
      <c r="G97">
        <v>1.2878000000000001</v>
      </c>
      <c r="H97">
        <v>1.4295707984505699</v>
      </c>
      <c r="I97">
        <v>2.0922106987655401E-2</v>
      </c>
      <c r="J97">
        <v>0.32025312671900102</v>
      </c>
      <c r="K97" s="1">
        <f t="shared" si="5"/>
        <v>0.33333333333333331</v>
      </c>
      <c r="L97">
        <v>4.9991991349491199E-2</v>
      </c>
    </row>
    <row r="98" spans="1:12" x14ac:dyDescent="0.3">
      <c r="A98">
        <v>0.14648241206030199</v>
      </c>
      <c r="B98">
        <v>5.9055276381909598E-2</v>
      </c>
      <c r="C98">
        <v>0.20310300029971701</v>
      </c>
      <c r="D98">
        <f t="shared" si="3"/>
        <v>11.636944723618079</v>
      </c>
      <c r="E98">
        <v>9.5993108859688106E-2</v>
      </c>
      <c r="F98">
        <f t="shared" si="4"/>
        <v>5.4999999999999991</v>
      </c>
      <c r="G98">
        <v>1.2878000000000001</v>
      </c>
      <c r="H98">
        <v>1.42845189208004</v>
      </c>
      <c r="I98">
        <v>2.07536067106367E-2</v>
      </c>
      <c r="J98">
        <v>0.32050930295114699</v>
      </c>
      <c r="K98" s="1">
        <f t="shared" si="5"/>
        <v>0.33333333333333331</v>
      </c>
      <c r="L98">
        <v>4.8979990740622897E-2</v>
      </c>
    </row>
    <row r="99" spans="1:12" x14ac:dyDescent="0.3">
      <c r="A99">
        <v>0.14748743718592999</v>
      </c>
      <c r="B99">
        <v>5.8753768844221101E-2</v>
      </c>
      <c r="C99">
        <v>0.201362933346975</v>
      </c>
      <c r="D99">
        <f t="shared" si="3"/>
        <v>11.537246231155772</v>
      </c>
      <c r="E99">
        <v>9.5993108859688106E-2</v>
      </c>
      <c r="F99">
        <f t="shared" si="4"/>
        <v>5.4999999999999991</v>
      </c>
      <c r="G99">
        <v>1.2878000000000001</v>
      </c>
      <c r="H99">
        <v>1.4273648240034</v>
      </c>
      <c r="I99">
        <v>2.0609141084662001E-2</v>
      </c>
      <c r="J99">
        <v>0.32077896903481901</v>
      </c>
      <c r="K99" s="1">
        <f t="shared" si="5"/>
        <v>0.33333333333333331</v>
      </c>
      <c r="L99">
        <v>4.7984769898755497E-2</v>
      </c>
    </row>
    <row r="100" spans="1:12" x14ac:dyDescent="0.3">
      <c r="A100">
        <v>0.14849246231155799</v>
      </c>
      <c r="B100">
        <v>5.84522613065327E-2</v>
      </c>
      <c r="C100">
        <v>0.19962286639423299</v>
      </c>
      <c r="D100">
        <f t="shared" si="3"/>
        <v>11.437547738693464</v>
      </c>
      <c r="E100">
        <v>9.5993108859688106E-2</v>
      </c>
      <c r="F100">
        <f t="shared" si="4"/>
        <v>5.4999999999999991</v>
      </c>
      <c r="G100">
        <v>1.2878000000000001</v>
      </c>
      <c r="H100">
        <v>1.4263578796576899</v>
      </c>
      <c r="I100">
        <v>2.0475323480825099E-2</v>
      </c>
      <c r="J100">
        <v>0.321061817637467</v>
      </c>
      <c r="K100" s="1">
        <f t="shared" si="5"/>
        <v>0.33333333333333331</v>
      </c>
      <c r="L100">
        <v>4.7005994543826202E-2</v>
      </c>
    </row>
    <row r="101" spans="1:12" x14ac:dyDescent="0.3">
      <c r="A101">
        <v>0.14949748743718599</v>
      </c>
      <c r="B101">
        <v>5.8150753768844203E-2</v>
      </c>
      <c r="C101">
        <v>0.19788279944149101</v>
      </c>
      <c r="D101">
        <f t="shared" si="3"/>
        <v>11.337849246231158</v>
      </c>
      <c r="E101">
        <v>9.5993108859688106E-2</v>
      </c>
      <c r="F101">
        <f t="shared" si="4"/>
        <v>5.4999999999999991</v>
      </c>
      <c r="G101">
        <v>1.2878000000000001</v>
      </c>
      <c r="H101">
        <v>1.42542966707359</v>
      </c>
      <c r="I101">
        <v>2.0351968913727099E-2</v>
      </c>
      <c r="J101">
        <v>0.321357538652423</v>
      </c>
      <c r="K101" s="1">
        <f t="shared" si="5"/>
        <v>0.33333333333333331</v>
      </c>
      <c r="L101">
        <v>4.6043339991388599E-2</v>
      </c>
    </row>
    <row r="102" spans="1:12" x14ac:dyDescent="0.3">
      <c r="A102">
        <v>0.15050251256281399</v>
      </c>
      <c r="B102">
        <v>5.7849246231155803E-2</v>
      </c>
      <c r="C102">
        <v>0.19623482272566301</v>
      </c>
      <c r="D102">
        <f t="shared" si="3"/>
        <v>11.243427135678385</v>
      </c>
      <c r="E102">
        <v>9.5993108859688106E-2</v>
      </c>
      <c r="F102">
        <f t="shared" si="4"/>
        <v>5.4999999999999991</v>
      </c>
      <c r="G102">
        <v>1.2878000000000001</v>
      </c>
      <c r="H102">
        <v>1.4245788288730501</v>
      </c>
      <c r="I102">
        <v>2.0238896994970501E-2</v>
      </c>
      <c r="J102">
        <v>0.32154489149693999</v>
      </c>
      <c r="K102" s="1">
        <f t="shared" si="5"/>
        <v>0.33333333333333331</v>
      </c>
      <c r="L102">
        <v>4.50964907663867E-2</v>
      </c>
    </row>
    <row r="103" spans="1:12" x14ac:dyDescent="0.3">
      <c r="A103">
        <v>0.151507537688442</v>
      </c>
      <c r="B103">
        <v>5.7547738693467299E-2</v>
      </c>
      <c r="C103">
        <v>0.19467893624675001</v>
      </c>
      <c r="D103">
        <f t="shared" si="3"/>
        <v>11.154281407035199</v>
      </c>
      <c r="E103">
        <v>9.5993108859688106E-2</v>
      </c>
      <c r="F103">
        <f t="shared" si="4"/>
        <v>5.4999999999999991</v>
      </c>
      <c r="G103">
        <v>1.2878000000000001</v>
      </c>
      <c r="H103">
        <v>1.4238040411535999</v>
      </c>
      <c r="I103">
        <v>2.0135931784886901E-2</v>
      </c>
      <c r="J103">
        <v>0.32162153362673801</v>
      </c>
      <c r="K103" s="1">
        <f t="shared" si="5"/>
        <v>0.33333333333333331</v>
      </c>
      <c r="L103">
        <v>4.4165140233699503E-2</v>
      </c>
    </row>
    <row r="104" spans="1:12" x14ac:dyDescent="0.3">
      <c r="A104">
        <v>0.15251256281407</v>
      </c>
      <c r="B104">
        <v>5.7246231155778898E-2</v>
      </c>
      <c r="C104">
        <v>0.19312304976783601</v>
      </c>
      <c r="D104">
        <f t="shared" si="3"/>
        <v>11.065135678391956</v>
      </c>
      <c r="E104">
        <v>9.5993108859688106E-2</v>
      </c>
      <c r="F104">
        <f t="shared" si="4"/>
        <v>5.4999999999999991</v>
      </c>
      <c r="G104">
        <v>1.2878000000000001</v>
      </c>
      <c r="H104">
        <v>1.42310401240096</v>
      </c>
      <c r="I104">
        <v>2.0042901648021999E-2</v>
      </c>
      <c r="J104">
        <v>0.32170795886100501</v>
      </c>
      <c r="K104" s="1">
        <f t="shared" si="5"/>
        <v>0.33333333333333331</v>
      </c>
      <c r="L104">
        <v>4.3248990244489603E-2</v>
      </c>
    </row>
    <row r="105" spans="1:12" x14ac:dyDescent="0.3">
      <c r="A105">
        <v>0.153517587939699</v>
      </c>
      <c r="B105">
        <v>5.6944723618090498E-2</v>
      </c>
      <c r="C105">
        <v>0.19156716328892301</v>
      </c>
      <c r="D105">
        <f t="shared" si="3"/>
        <v>10.975989949748771</v>
      </c>
      <c r="E105">
        <v>9.5993108859688106E-2</v>
      </c>
      <c r="F105">
        <f t="shared" si="4"/>
        <v>5.4999999999999991</v>
      </c>
      <c r="G105">
        <v>1.2878000000000001</v>
      </c>
      <c r="H105">
        <v>1.42247748242939</v>
      </c>
      <c r="I105">
        <v>1.99596391123271E-2</v>
      </c>
      <c r="J105">
        <v>0.32180384907555698</v>
      </c>
      <c r="K105" s="1">
        <f t="shared" si="5"/>
        <v>0.33333333333333331</v>
      </c>
      <c r="L105">
        <v>4.2347750797442497E-2</v>
      </c>
    </row>
    <row r="106" spans="1:12" x14ac:dyDescent="0.3">
      <c r="A106">
        <v>0.154522613065327</v>
      </c>
      <c r="B106">
        <v>5.6643216080402001E-2</v>
      </c>
      <c r="C106">
        <v>0.19001127681000901</v>
      </c>
      <c r="D106">
        <f t="shared" si="3"/>
        <v>10.886844221105529</v>
      </c>
      <c r="E106">
        <v>9.5993108859688106E-2</v>
      </c>
      <c r="F106">
        <f t="shared" si="4"/>
        <v>5.4999999999999991</v>
      </c>
      <c r="G106">
        <v>1.2878000000000001</v>
      </c>
      <c r="H106">
        <v>1.4219232213497399</v>
      </c>
      <c r="I106">
        <v>1.9885980732004298E-2</v>
      </c>
      <c r="J106">
        <v>0.32190888308565901</v>
      </c>
      <c r="K106" s="1">
        <f t="shared" si="5"/>
        <v>0.33333333333333331</v>
      </c>
      <c r="L106">
        <v>4.1461139714040599E-2</v>
      </c>
    </row>
    <row r="107" spans="1:12" x14ac:dyDescent="0.3">
      <c r="A107">
        <v>0.155527638190955</v>
      </c>
      <c r="B107">
        <v>5.6341708542713601E-2</v>
      </c>
      <c r="C107">
        <v>0.18845539033109501</v>
      </c>
      <c r="D107">
        <f t="shared" si="3"/>
        <v>10.797698492462287</v>
      </c>
      <c r="E107">
        <v>9.5993108859688106E-2</v>
      </c>
      <c r="F107">
        <f t="shared" si="4"/>
        <v>5.4999999999999991</v>
      </c>
      <c r="G107">
        <v>1.2878000000000001</v>
      </c>
      <c r="H107">
        <v>1.4209642415974699</v>
      </c>
      <c r="I107">
        <v>1.9758537370189899E-2</v>
      </c>
      <c r="J107">
        <v>0.322022736509114</v>
      </c>
      <c r="K107" s="1">
        <f t="shared" si="5"/>
        <v>0.33333333333333331</v>
      </c>
      <c r="L107">
        <v>4.0672779132780501E-2</v>
      </c>
    </row>
    <row r="108" spans="1:12" x14ac:dyDescent="0.3">
      <c r="A108">
        <v>0.156532663316583</v>
      </c>
      <c r="B108">
        <v>5.6040201005025103E-2</v>
      </c>
      <c r="C108">
        <v>0.18689950385218199</v>
      </c>
      <c r="D108">
        <f t="shared" si="3"/>
        <v>10.7085527638191</v>
      </c>
      <c r="E108">
        <v>9.5993108859688106E-2</v>
      </c>
      <c r="F108">
        <f t="shared" si="4"/>
        <v>5.4999999999999991</v>
      </c>
      <c r="G108">
        <v>1.2878000000000001</v>
      </c>
      <c r="H108">
        <v>1.4198751195586301</v>
      </c>
      <c r="I108">
        <v>1.96079808531242E-2</v>
      </c>
      <c r="J108">
        <v>0.32214508162899502</v>
      </c>
      <c r="K108" s="1">
        <f t="shared" si="5"/>
        <v>0.33333333333333331</v>
      </c>
      <c r="L108">
        <v>3.99443514730932E-2</v>
      </c>
    </row>
    <row r="109" spans="1:12" x14ac:dyDescent="0.3">
      <c r="A109">
        <v>0.157537688442211</v>
      </c>
      <c r="B109">
        <v>5.5738693467336703E-2</v>
      </c>
      <c r="C109">
        <v>0.18534361737326799</v>
      </c>
      <c r="D109">
        <f t="shared" si="3"/>
        <v>10.619407035175858</v>
      </c>
      <c r="E109">
        <v>9.5993108859688106E-2</v>
      </c>
      <c r="F109">
        <f t="shared" si="4"/>
        <v>5.4999999999999991</v>
      </c>
      <c r="G109">
        <v>1.2878000000000001</v>
      </c>
      <c r="H109">
        <v>1.4188531643358</v>
      </c>
      <c r="I109">
        <v>1.94663670579612E-2</v>
      </c>
      <c r="J109">
        <v>0.32227558725602101</v>
      </c>
      <c r="K109" s="1">
        <f t="shared" si="5"/>
        <v>0.33333333333333331</v>
      </c>
      <c r="L109">
        <v>3.9227025262273799E-2</v>
      </c>
    </row>
    <row r="110" spans="1:12" x14ac:dyDescent="0.3">
      <c r="A110">
        <v>0.158542713567839</v>
      </c>
      <c r="B110">
        <v>5.5437185929648199E-2</v>
      </c>
      <c r="C110">
        <v>0.18378773089435499</v>
      </c>
      <c r="D110">
        <f t="shared" si="3"/>
        <v>10.530261306532672</v>
      </c>
      <c r="E110">
        <v>9.5993108859688106E-2</v>
      </c>
      <c r="F110">
        <f t="shared" si="4"/>
        <v>5.4999999999999991</v>
      </c>
      <c r="G110">
        <v>1.2878000000000001</v>
      </c>
      <c r="H110">
        <v>1.41789298213765</v>
      </c>
      <c r="I110">
        <v>1.93333132390749E-2</v>
      </c>
      <c r="J110">
        <v>0.32241391859056101</v>
      </c>
      <c r="K110" s="1">
        <f t="shared" si="5"/>
        <v>0.33333333333333331</v>
      </c>
      <c r="L110">
        <v>3.8521167764086699E-2</v>
      </c>
    </row>
    <row r="111" spans="1:12" x14ac:dyDescent="0.3">
      <c r="A111">
        <v>0.159547738693467</v>
      </c>
      <c r="B111">
        <v>5.5135678391959798E-2</v>
      </c>
      <c r="C111">
        <v>0.18223184441544099</v>
      </c>
      <c r="D111">
        <f t="shared" si="3"/>
        <v>10.441115577889429</v>
      </c>
      <c r="E111">
        <v>9.5993108859688106E-2</v>
      </c>
      <c r="F111">
        <f t="shared" si="4"/>
        <v>5.4999999999999991</v>
      </c>
      <c r="G111">
        <v>1.2878000000000001</v>
      </c>
      <c r="H111">
        <v>1.4169935259700099</v>
      </c>
      <c r="I111">
        <v>1.9208674312987499E-2</v>
      </c>
      <c r="J111">
        <v>0.32255973708428298</v>
      </c>
      <c r="K111" s="1">
        <f t="shared" si="5"/>
        <v>0.33333333333333331</v>
      </c>
      <c r="L111">
        <v>3.7826095817434298E-2</v>
      </c>
    </row>
    <row r="112" spans="1:12" x14ac:dyDescent="0.3">
      <c r="A112">
        <v>0.160552763819096</v>
      </c>
      <c r="B112">
        <v>5.4889447236180902E-2</v>
      </c>
      <c r="C112">
        <v>0.18076278587419001</v>
      </c>
      <c r="D112">
        <f t="shared" si="3"/>
        <v>10.356944723618103</v>
      </c>
      <c r="E112">
        <v>9.5993108859688106E-2</v>
      </c>
      <c r="F112">
        <f t="shared" si="4"/>
        <v>5.4999999999999991</v>
      </c>
      <c r="G112">
        <v>1.2878000000000001</v>
      </c>
      <c r="H112">
        <v>1.41615377249555</v>
      </c>
      <c r="I112">
        <v>1.9092308474382699E-2</v>
      </c>
      <c r="J112">
        <v>0.32289249030467398</v>
      </c>
      <c r="K112" s="1">
        <f t="shared" si="5"/>
        <v>0.33333333333333331</v>
      </c>
      <c r="L112">
        <v>3.7141391237070498E-2</v>
      </c>
    </row>
    <row r="113" spans="1:12" x14ac:dyDescent="0.3">
      <c r="A113">
        <v>0.161557788944724</v>
      </c>
      <c r="B113">
        <v>5.4688442211055302E-2</v>
      </c>
      <c r="C113">
        <v>0.17936476837284401</v>
      </c>
      <c r="D113">
        <f t="shared" si="3"/>
        <v>10.276844221105552</v>
      </c>
      <c r="E113">
        <v>9.5993108859688106E-2</v>
      </c>
      <c r="F113">
        <f t="shared" si="4"/>
        <v>5.4999999999999991</v>
      </c>
      <c r="G113">
        <v>1.2878000000000001</v>
      </c>
      <c r="H113">
        <v>1.41537272127222</v>
      </c>
      <c r="I113">
        <v>1.8984077090579001E-2</v>
      </c>
      <c r="J113">
        <v>0.323384627060463</v>
      </c>
      <c r="K113" s="1">
        <f t="shared" si="5"/>
        <v>0.33333333333333331</v>
      </c>
      <c r="L113">
        <v>3.64668682729909E-2</v>
      </c>
    </row>
    <row r="114" spans="1:12" x14ac:dyDescent="0.3">
      <c r="A114">
        <v>0.162562814070352</v>
      </c>
      <c r="B114">
        <v>5.4487437185929598E-2</v>
      </c>
      <c r="C114">
        <v>0.17796675087149699</v>
      </c>
      <c r="D114">
        <f t="shared" si="3"/>
        <v>10.196743718592943</v>
      </c>
      <c r="E114">
        <v>9.5993108859688106E-2</v>
      </c>
      <c r="F114">
        <f t="shared" si="4"/>
        <v>5.4999999999999991</v>
      </c>
      <c r="G114">
        <v>1.2878000000000001</v>
      </c>
      <c r="H114">
        <v>1.4146493940141001</v>
      </c>
      <c r="I114">
        <v>1.8883844599096901E-2</v>
      </c>
      <c r="J114">
        <v>0.323890488701849</v>
      </c>
      <c r="K114" s="1">
        <f t="shared" si="5"/>
        <v>0.33333333333333331</v>
      </c>
      <c r="L114">
        <v>3.5802345808865703E-2</v>
      </c>
    </row>
    <row r="115" spans="1:12" x14ac:dyDescent="0.3">
      <c r="A115">
        <v>0.16356783919598</v>
      </c>
      <c r="B115">
        <v>5.4286432160803998E-2</v>
      </c>
      <c r="C115">
        <v>0.176568733370151</v>
      </c>
      <c r="D115">
        <f t="shared" si="3"/>
        <v>10.116643216080393</v>
      </c>
      <c r="E115">
        <v>9.5993108859688106E-2</v>
      </c>
      <c r="F115">
        <f t="shared" si="4"/>
        <v>5.4999999999999991</v>
      </c>
      <c r="G115">
        <v>1.2878000000000001</v>
      </c>
      <c r="H115">
        <v>1.4139828338740801</v>
      </c>
      <c r="I115">
        <v>1.87914784082658E-2</v>
      </c>
      <c r="J115">
        <v>0.32440996026293301</v>
      </c>
      <c r="K115" s="1">
        <f t="shared" si="5"/>
        <v>0.33333333333333331</v>
      </c>
      <c r="L115">
        <v>3.5147647185651901E-2</v>
      </c>
    </row>
    <row r="116" spans="1:12" x14ac:dyDescent="0.3">
      <c r="A116">
        <v>0.164572864321608</v>
      </c>
      <c r="B116">
        <v>5.4085427135678397E-2</v>
      </c>
      <c r="C116">
        <v>0.175170715868805</v>
      </c>
      <c r="D116">
        <f t="shared" si="3"/>
        <v>10.036542713567842</v>
      </c>
      <c r="E116">
        <v>9.5993108859688106E-2</v>
      </c>
      <c r="F116">
        <f t="shared" si="4"/>
        <v>5.4999999999999991</v>
      </c>
      <c r="G116">
        <v>1.2878000000000001</v>
      </c>
      <c r="H116">
        <v>1.41338509733467</v>
      </c>
      <c r="I116">
        <v>1.8711093908022398E-2</v>
      </c>
      <c r="J116">
        <v>0.32494292681282</v>
      </c>
      <c r="K116" s="1">
        <f t="shared" si="5"/>
        <v>0.33333333333333331</v>
      </c>
      <c r="L116">
        <v>3.4502600031834203E-2</v>
      </c>
    </row>
    <row r="117" spans="1:12" x14ac:dyDescent="0.3">
      <c r="A117">
        <v>0.165577889447236</v>
      </c>
      <c r="B117">
        <v>5.3884422110552797E-2</v>
      </c>
      <c r="C117">
        <v>0.17377269836745901</v>
      </c>
      <c r="D117">
        <f t="shared" si="3"/>
        <v>9.9564422110552915</v>
      </c>
      <c r="E117">
        <v>9.5993108859688106E-2</v>
      </c>
      <c r="F117">
        <f t="shared" si="4"/>
        <v>5.4999999999999991</v>
      </c>
      <c r="G117">
        <v>1.2878000000000001</v>
      </c>
      <c r="H117">
        <v>1.4128367979898799</v>
      </c>
      <c r="I117">
        <v>1.8637718554528001E-2</v>
      </c>
      <c r="J117">
        <v>0.32548927340746803</v>
      </c>
      <c r="K117" s="1">
        <f t="shared" si="5"/>
        <v>0.33333333333333331</v>
      </c>
      <c r="L117">
        <v>3.3868461963955702E-2</v>
      </c>
    </row>
    <row r="118" spans="1:12" x14ac:dyDescent="0.3">
      <c r="A118">
        <v>0.166582914572864</v>
      </c>
      <c r="B118">
        <v>5.36834170854271E-2</v>
      </c>
      <c r="C118">
        <v>0.17237468086611299</v>
      </c>
      <c r="D118">
        <f t="shared" si="3"/>
        <v>9.876341708542741</v>
      </c>
      <c r="E118">
        <v>9.5993108859688106E-2</v>
      </c>
      <c r="F118">
        <f t="shared" si="4"/>
        <v>5.4999999999999991</v>
      </c>
      <c r="G118">
        <v>1.2878000000000001</v>
      </c>
      <c r="H118">
        <v>1.4120687646451</v>
      </c>
      <c r="I118">
        <v>1.8534937621624101E-2</v>
      </c>
      <c r="J118">
        <v>0.32604888504125701</v>
      </c>
      <c r="K118" s="1">
        <f t="shared" si="5"/>
        <v>0.33333333333333331</v>
      </c>
      <c r="L118">
        <v>3.3305769479733002E-2</v>
      </c>
    </row>
    <row r="119" spans="1:12" x14ac:dyDescent="0.3">
      <c r="A119">
        <v>0.16758793969849201</v>
      </c>
      <c r="B119">
        <v>5.34824120603015E-2</v>
      </c>
      <c r="C119">
        <v>0.170976663364766</v>
      </c>
      <c r="D119">
        <f t="shared" si="3"/>
        <v>9.7962412060301318</v>
      </c>
      <c r="E119">
        <v>9.5993108859688106E-2</v>
      </c>
      <c r="F119">
        <f t="shared" si="4"/>
        <v>5.4999999999999991</v>
      </c>
      <c r="G119">
        <v>1.2878000000000001</v>
      </c>
      <c r="H119">
        <v>1.41135210182075</v>
      </c>
      <c r="I119">
        <v>1.8439031273070498E-2</v>
      </c>
      <c r="J119">
        <v>0.32662164659822701</v>
      </c>
      <c r="K119" s="1">
        <f t="shared" si="5"/>
        <v>0.33333333333333331</v>
      </c>
      <c r="L119">
        <v>3.2751052362993603E-2</v>
      </c>
    </row>
    <row r="120" spans="1:12" x14ac:dyDescent="0.3">
      <c r="A120">
        <v>0.16859296482412101</v>
      </c>
      <c r="B120">
        <v>5.32814070351759E-2</v>
      </c>
      <c r="C120">
        <v>0.16957864586342</v>
      </c>
      <c r="D120">
        <f t="shared" si="3"/>
        <v>9.7161407035175813</v>
      </c>
      <c r="E120">
        <v>9.5993108859688106E-2</v>
      </c>
      <c r="F120">
        <f t="shared" si="4"/>
        <v>5.4999999999999991</v>
      </c>
      <c r="G120">
        <v>1.2878000000000001</v>
      </c>
      <c r="H120">
        <v>1.4106859538441801</v>
      </c>
      <c r="I120">
        <v>1.83498849997355E-2</v>
      </c>
      <c r="J120">
        <v>0.32720744280293002</v>
      </c>
      <c r="K120" s="1">
        <f t="shared" si="5"/>
        <v>0.33333333333333331</v>
      </c>
      <c r="L120">
        <v>3.2204172871643899E-2</v>
      </c>
    </row>
    <row r="121" spans="1:12" x14ac:dyDescent="0.3">
      <c r="A121">
        <v>0.16959798994974901</v>
      </c>
      <c r="B121">
        <v>5.30804020100503E-2</v>
      </c>
      <c r="C121">
        <v>0.16818062836207401</v>
      </c>
      <c r="D121">
        <f t="shared" si="3"/>
        <v>9.6360402010050326</v>
      </c>
      <c r="E121">
        <v>9.5993108859688106E-2</v>
      </c>
      <c r="F121">
        <f t="shared" si="4"/>
        <v>5.4999999999999991</v>
      </c>
      <c r="G121">
        <v>1.2878000000000001</v>
      </c>
      <c r="H121">
        <v>1.4100694823159401</v>
      </c>
      <c r="I121">
        <v>1.8267386604045099E-2</v>
      </c>
      <c r="J121">
        <v>0.327806158170802</v>
      </c>
      <c r="K121" s="1">
        <f t="shared" si="5"/>
        <v>0.33333333333333331</v>
      </c>
      <c r="L121">
        <v>3.1664996383130001E-2</v>
      </c>
    </row>
    <row r="122" spans="1:12" x14ac:dyDescent="0.3">
      <c r="A122">
        <v>0.17060301507537701</v>
      </c>
      <c r="B122">
        <v>5.2819095477386897E-2</v>
      </c>
      <c r="C122">
        <v>0.16686470272906301</v>
      </c>
      <c r="D122">
        <f t="shared" si="3"/>
        <v>9.56064321608042</v>
      </c>
      <c r="E122">
        <v>9.5993108859688106E-2</v>
      </c>
      <c r="F122">
        <f t="shared" si="4"/>
        <v>5.4999999999999991</v>
      </c>
      <c r="G122">
        <v>1.2878000000000001</v>
      </c>
      <c r="H122">
        <v>1.40950186556636</v>
      </c>
      <c r="I122">
        <v>1.8191426127262499E-2</v>
      </c>
      <c r="J122">
        <v>0.32794621823294201</v>
      </c>
      <c r="K122" s="1">
        <f t="shared" si="5"/>
        <v>0.33333333333333331</v>
      </c>
      <c r="L122">
        <v>3.1133391275227702E-2</v>
      </c>
    </row>
    <row r="123" spans="1:12" x14ac:dyDescent="0.3">
      <c r="A123">
        <v>0.17160804020100501</v>
      </c>
      <c r="B123">
        <v>5.2517587939698497E-2</v>
      </c>
      <c r="C123">
        <v>0.165603505008275</v>
      </c>
      <c r="D123">
        <f t="shared" si="3"/>
        <v>9.4883819095477495</v>
      </c>
      <c r="E123">
        <v>9.5993108859688106E-2</v>
      </c>
      <c r="F123">
        <f t="shared" si="4"/>
        <v>5.4999999999999991</v>
      </c>
      <c r="G123">
        <v>1.2878000000000001</v>
      </c>
      <c r="H123">
        <v>1.40898229813083</v>
      </c>
      <c r="I123">
        <v>1.8121895779273499E-2</v>
      </c>
      <c r="J123">
        <v>0.32777575725404501</v>
      </c>
      <c r="K123" s="1">
        <f t="shared" si="5"/>
        <v>0.33333333333333331</v>
      </c>
      <c r="L123">
        <v>3.0609228810969401E-2</v>
      </c>
    </row>
    <row r="124" spans="1:12" x14ac:dyDescent="0.3">
      <c r="A124">
        <v>0.17261306532663301</v>
      </c>
      <c r="B124">
        <v>5.2216080402010097E-2</v>
      </c>
      <c r="C124">
        <v>0.164342307287487</v>
      </c>
      <c r="D124">
        <f t="shared" si="3"/>
        <v>9.4161206030150773</v>
      </c>
      <c r="E124">
        <v>9.5993108859688106E-2</v>
      </c>
      <c r="F124">
        <f t="shared" si="4"/>
        <v>5.4999999999999991</v>
      </c>
      <c r="G124">
        <v>1.2878000000000001</v>
      </c>
      <c r="H124">
        <v>1.4085099902435101</v>
      </c>
      <c r="I124">
        <v>1.8058689870823201E-2</v>
      </c>
      <c r="J124">
        <v>0.32760654448783699</v>
      </c>
      <c r="K124" s="1">
        <f t="shared" si="5"/>
        <v>0.33333333333333331</v>
      </c>
      <c r="L124">
        <v>3.0092383027501699E-2</v>
      </c>
    </row>
    <row r="125" spans="1:12" x14ac:dyDescent="0.3">
      <c r="A125">
        <v>0.17361809045226101</v>
      </c>
      <c r="B125">
        <v>5.19145728643216E-2</v>
      </c>
      <c r="C125">
        <v>0.163081109566699</v>
      </c>
      <c r="D125">
        <f t="shared" si="3"/>
        <v>9.3438592964824068</v>
      </c>
      <c r="E125">
        <v>9.5993108859688106E-2</v>
      </c>
      <c r="F125">
        <f t="shared" si="4"/>
        <v>5.4999999999999991</v>
      </c>
      <c r="G125">
        <v>1.2878000000000001</v>
      </c>
      <c r="H125">
        <v>1.40808416734883</v>
      </c>
      <c r="I125">
        <v>1.80017047481521E-2</v>
      </c>
      <c r="J125">
        <v>0.32743823600146899</v>
      </c>
      <c r="K125" s="1">
        <f t="shared" si="5"/>
        <v>0.33333333333333331</v>
      </c>
      <c r="L125">
        <v>2.95827306286791E-2</v>
      </c>
    </row>
    <row r="126" spans="1:12" x14ac:dyDescent="0.3">
      <c r="A126">
        <v>0.17462311557788901</v>
      </c>
      <c r="B126">
        <v>5.1613065326633199E-2</v>
      </c>
      <c r="C126">
        <v>0.16181991184591099</v>
      </c>
      <c r="D126">
        <f t="shared" si="3"/>
        <v>9.2715979899497345</v>
      </c>
      <c r="E126">
        <v>9.5993108859688106E-2</v>
      </c>
      <c r="F126">
        <f t="shared" si="4"/>
        <v>5.4999999999999991</v>
      </c>
      <c r="G126">
        <v>1.2878000000000001</v>
      </c>
      <c r="H126">
        <v>1.40770406963061</v>
      </c>
      <c r="I126">
        <v>1.7950838729978501E-2</v>
      </c>
      <c r="J126">
        <v>0.327270484413895</v>
      </c>
      <c r="K126" s="1">
        <f t="shared" si="5"/>
        <v>0.33333333333333331</v>
      </c>
      <c r="L126">
        <v>2.9080150881208799E-2</v>
      </c>
    </row>
    <row r="127" spans="1:12" x14ac:dyDescent="0.3">
      <c r="A127">
        <v>0.17562814070351801</v>
      </c>
      <c r="B127">
        <v>5.1311557788944702E-2</v>
      </c>
      <c r="C127">
        <v>0.16055871412512299</v>
      </c>
      <c r="D127">
        <f t="shared" si="3"/>
        <v>9.1993366834170622</v>
      </c>
      <c r="E127">
        <v>9.5993108859688106E-2</v>
      </c>
      <c r="F127">
        <f t="shared" si="4"/>
        <v>5.4999999999999991</v>
      </c>
      <c r="G127">
        <v>1.2878000000000001</v>
      </c>
      <c r="H127">
        <v>1.4073689515583301</v>
      </c>
      <c r="I127">
        <v>1.7905992046776301E-2</v>
      </c>
      <c r="J127">
        <v>0.32710293884178898</v>
      </c>
      <c r="K127" s="1">
        <f t="shared" si="5"/>
        <v>0.33333333333333331</v>
      </c>
      <c r="L127">
        <v>2.8584525514174699E-2</v>
      </c>
    </row>
    <row r="128" spans="1:12" x14ac:dyDescent="0.3">
      <c r="A128">
        <v>0.17663316582914601</v>
      </c>
      <c r="B128">
        <v>5.1010050251256302E-2</v>
      </c>
      <c r="C128">
        <v>0.15929751640433601</v>
      </c>
      <c r="D128">
        <f t="shared" si="3"/>
        <v>9.1270753768844504</v>
      </c>
      <c r="E128">
        <v>9.5993108859688106E-2</v>
      </c>
      <c r="F128">
        <f t="shared" si="4"/>
        <v>5.4999999999999991</v>
      </c>
      <c r="G128">
        <v>1.2878000000000001</v>
      </c>
      <c r="H128">
        <v>1.4067893041444499</v>
      </c>
      <c r="I128">
        <v>1.78341836722073E-2</v>
      </c>
      <c r="J128">
        <v>0.326935244848159</v>
      </c>
      <c r="K128" s="1">
        <f t="shared" si="5"/>
        <v>0.33333333333333331</v>
      </c>
      <c r="L128">
        <v>2.8101298073108499E-2</v>
      </c>
    </row>
    <row r="129" spans="1:12" x14ac:dyDescent="0.3">
      <c r="A129">
        <v>0.17763819095477401</v>
      </c>
      <c r="B129">
        <v>5.0708542713567797E-2</v>
      </c>
      <c r="C129">
        <v>0.158036318683548</v>
      </c>
      <c r="D129">
        <f t="shared" si="3"/>
        <v>9.0548140703517781</v>
      </c>
      <c r="E129">
        <v>9.5993108859688106E-2</v>
      </c>
      <c r="F129">
        <f t="shared" si="4"/>
        <v>5.4999999999999991</v>
      </c>
      <c r="G129">
        <v>1.2878000000000001</v>
      </c>
      <c r="H129">
        <v>1.40582491637726</v>
      </c>
      <c r="I129">
        <v>1.7723011193489301E-2</v>
      </c>
      <c r="J129">
        <v>0.32676704439382098</v>
      </c>
      <c r="K129" s="1">
        <f t="shared" si="5"/>
        <v>0.33333333333333331</v>
      </c>
      <c r="L129">
        <v>2.7632586149021299E-2</v>
      </c>
    </row>
    <row r="130" spans="1:12" x14ac:dyDescent="0.3">
      <c r="A130">
        <v>0.17864321608040201</v>
      </c>
      <c r="B130">
        <v>5.0407035175879397E-2</v>
      </c>
      <c r="C130">
        <v>0.15677512096276</v>
      </c>
      <c r="D130">
        <f t="shared" si="3"/>
        <v>8.9825527638191076</v>
      </c>
      <c r="E130">
        <v>9.5993108859688106E-2</v>
      </c>
      <c r="F130">
        <f t="shared" si="4"/>
        <v>5.4999999999999991</v>
      </c>
      <c r="G130">
        <v>1.2878000000000001</v>
      </c>
      <c r="H130">
        <v>1.40490422412202</v>
      </c>
      <c r="I130">
        <v>1.7616875836288501E-2</v>
      </c>
      <c r="J130">
        <v>0.32659797579192601</v>
      </c>
      <c r="K130" s="1">
        <f t="shared" si="5"/>
        <v>0.33333333333333331</v>
      </c>
      <c r="L130">
        <v>2.7170143007364801E-2</v>
      </c>
    </row>
    <row r="131" spans="1:12" x14ac:dyDescent="0.3">
      <c r="A131">
        <v>0.17964824120603001</v>
      </c>
      <c r="B131">
        <v>5.0105527638190997E-2</v>
      </c>
      <c r="C131">
        <v>0.155513923241972</v>
      </c>
      <c r="D131">
        <f t="shared" ref="D131:D194" si="6">DEGREES(C131)</f>
        <v>8.9102914572864353</v>
      </c>
      <c r="E131">
        <v>9.5993108859688106E-2</v>
      </c>
      <c r="F131">
        <f t="shared" ref="F131:F194" si="7">DEGREES(E131)</f>
        <v>5.4999999999999991</v>
      </c>
      <c r="G131">
        <v>1.2878000000000001</v>
      </c>
      <c r="H131">
        <v>1.4040265543385899</v>
      </c>
      <c r="I131">
        <v>1.7515700014031601E-2</v>
      </c>
      <c r="J131">
        <v>0.32642767366567899</v>
      </c>
      <c r="K131" s="1">
        <f t="shared" ref="K131:K194" si="8">1/3</f>
        <v>0.33333333333333331</v>
      </c>
      <c r="L131">
        <v>2.67138659859005E-2</v>
      </c>
    </row>
    <row r="132" spans="1:12" x14ac:dyDescent="0.3">
      <c r="A132">
        <v>0.18065326633165801</v>
      </c>
      <c r="B132">
        <v>4.9869346733668302E-2</v>
      </c>
      <c r="C132">
        <v>0.15432911656532899</v>
      </c>
      <c r="D132">
        <f t="shared" si="6"/>
        <v>8.8424070351758708</v>
      </c>
      <c r="E132">
        <v>9.5993108859688106E-2</v>
      </c>
      <c r="F132">
        <f t="shared" si="7"/>
        <v>5.4999999999999991</v>
      </c>
      <c r="G132">
        <v>1.2878000000000001</v>
      </c>
      <c r="H132">
        <v>1.4031912486973299</v>
      </c>
      <c r="I132">
        <v>1.7419407835942299E-2</v>
      </c>
      <c r="J132">
        <v>0.32655701177790503</v>
      </c>
      <c r="K132" s="1">
        <f t="shared" si="8"/>
        <v>0.33333333333333331</v>
      </c>
      <c r="L132">
        <v>2.6263654821790199E-2</v>
      </c>
    </row>
    <row r="133" spans="1:12" x14ac:dyDescent="0.3">
      <c r="A133">
        <v>0.18165829145728599</v>
      </c>
      <c r="B133">
        <v>4.9668341708542701E-2</v>
      </c>
      <c r="C133">
        <v>0.153185443527841</v>
      </c>
      <c r="D133">
        <f t="shared" si="6"/>
        <v>8.776879396984901</v>
      </c>
      <c r="E133">
        <v>9.5993108859688106E-2</v>
      </c>
      <c r="F133">
        <f t="shared" si="7"/>
        <v>5.4999999999999991</v>
      </c>
      <c r="G133">
        <v>1.2878000000000001</v>
      </c>
      <c r="H133">
        <v>1.4023976631558099</v>
      </c>
      <c r="I133">
        <v>1.73279250582387E-2</v>
      </c>
      <c r="J133">
        <v>0.32685395639892001</v>
      </c>
      <c r="K133" s="1">
        <f t="shared" si="8"/>
        <v>0.33333333333333331</v>
      </c>
      <c r="L133">
        <v>2.5819411572832001E-2</v>
      </c>
    </row>
    <row r="134" spans="1:12" x14ac:dyDescent="0.3">
      <c r="A134">
        <v>0.18266331658291499</v>
      </c>
      <c r="B134">
        <v>4.9467336683417101E-2</v>
      </c>
      <c r="C134">
        <v>0.152041770490354</v>
      </c>
      <c r="D134">
        <f t="shared" si="6"/>
        <v>8.7113517587939899</v>
      </c>
      <c r="E134">
        <v>9.5993108859688106E-2</v>
      </c>
      <c r="F134">
        <f t="shared" si="7"/>
        <v>5.4999999999999991</v>
      </c>
      <c r="G134">
        <v>1.2878000000000001</v>
      </c>
      <c r="H134">
        <v>1.4016451675469901</v>
      </c>
      <c r="I134">
        <v>1.72411790366667E-2</v>
      </c>
      <c r="J134">
        <v>0.32715768066891598</v>
      </c>
      <c r="K134" s="1">
        <f t="shared" si="8"/>
        <v>0.33333333333333331</v>
      </c>
      <c r="L134">
        <v>2.53810405415049E-2</v>
      </c>
    </row>
    <row r="135" spans="1:12" x14ac:dyDescent="0.3">
      <c r="A135">
        <v>0.18366834170854299</v>
      </c>
      <c r="B135">
        <v>4.9266331658291501E-2</v>
      </c>
      <c r="C135">
        <v>0.150898097452866</v>
      </c>
      <c r="D135">
        <f t="shared" si="6"/>
        <v>8.6458241206030202</v>
      </c>
      <c r="E135">
        <v>9.5993108859688106E-2</v>
      </c>
      <c r="F135">
        <f t="shared" si="7"/>
        <v>5.4999999999999991</v>
      </c>
      <c r="G135">
        <v>1.2878000000000001</v>
      </c>
      <c r="H135">
        <v>1.4009331451788101</v>
      </c>
      <c r="I135">
        <v>1.7159098680335098E-2</v>
      </c>
      <c r="J135">
        <v>0.327471008446516</v>
      </c>
      <c r="K135" s="1">
        <f t="shared" si="8"/>
        <v>0.33333333333333331</v>
      </c>
      <c r="L135">
        <v>2.4948448201691498E-2</v>
      </c>
    </row>
    <row r="136" spans="1:12" x14ac:dyDescent="0.3">
      <c r="A136">
        <v>0.18467336683417099</v>
      </c>
      <c r="B136">
        <v>4.9065326633165797E-2</v>
      </c>
      <c r="C136">
        <v>0.14975442441537801</v>
      </c>
      <c r="D136">
        <f t="shared" si="6"/>
        <v>8.5802964824120505</v>
      </c>
      <c r="E136">
        <v>9.5993108859688106E-2</v>
      </c>
      <c r="F136">
        <f t="shared" si="7"/>
        <v>5.4999999999999991</v>
      </c>
      <c r="G136">
        <v>1.2878000000000001</v>
      </c>
      <c r="H136">
        <v>1.4002609924446501</v>
      </c>
      <c r="I136">
        <v>1.70816144068139E-2</v>
      </c>
      <c r="J136">
        <v>0.32779231183995799</v>
      </c>
      <c r="K136" s="1">
        <f t="shared" si="8"/>
        <v>0.33333333333333331</v>
      </c>
      <c r="L136">
        <v>2.4521543127954099E-2</v>
      </c>
    </row>
    <row r="137" spans="1:12" x14ac:dyDescent="0.3">
      <c r="A137">
        <v>0.18567839195979899</v>
      </c>
      <c r="B137">
        <v>4.8864321608040197E-2</v>
      </c>
      <c r="C137">
        <v>0.14861075137789001</v>
      </c>
      <c r="D137">
        <f t="shared" si="6"/>
        <v>8.5147688442210807</v>
      </c>
      <c r="E137">
        <v>9.5993108859688106E-2</v>
      </c>
      <c r="F137">
        <f t="shared" si="7"/>
        <v>5.4999999999999991</v>
      </c>
      <c r="G137">
        <v>1.2878000000000001</v>
      </c>
      <c r="H137">
        <v>1.3996118921934599</v>
      </c>
      <c r="I137">
        <v>1.7011937551311401E-2</v>
      </c>
      <c r="J137">
        <v>0.32811959400864499</v>
      </c>
      <c r="K137" s="1">
        <f t="shared" si="8"/>
        <v>0.33333333333333331</v>
      </c>
      <c r="L137">
        <v>2.41002359272466E-2</v>
      </c>
    </row>
    <row r="138" spans="1:12" x14ac:dyDescent="0.3">
      <c r="A138">
        <v>0.18668341708542699</v>
      </c>
      <c r="B138">
        <v>4.8663316582914597E-2</v>
      </c>
      <c r="C138">
        <v>0.14746707834040301</v>
      </c>
      <c r="D138">
        <f t="shared" si="6"/>
        <v>8.4492412060301696</v>
      </c>
      <c r="E138">
        <v>9.5993108859688106E-2</v>
      </c>
      <c r="F138">
        <f t="shared" si="7"/>
        <v>5.4999999999999991</v>
      </c>
      <c r="G138">
        <v>1.2878000000000001</v>
      </c>
      <c r="H138">
        <v>1.3989822329133901</v>
      </c>
      <c r="I138">
        <v>1.6950607101953799E-2</v>
      </c>
      <c r="J138">
        <v>0.32845269017892698</v>
      </c>
      <c r="K138" s="1">
        <f t="shared" si="8"/>
        <v>0.33333333333333331</v>
      </c>
      <c r="L138">
        <v>2.3684439172946999E-2</v>
      </c>
    </row>
    <row r="139" spans="1:12" x14ac:dyDescent="0.3">
      <c r="A139">
        <v>0.18768844221105499</v>
      </c>
      <c r="B139">
        <v>4.8462311557789003E-2</v>
      </c>
      <c r="C139">
        <v>0.14632340530291499</v>
      </c>
      <c r="D139">
        <f t="shared" si="6"/>
        <v>8.3837135678391981</v>
      </c>
      <c r="E139">
        <v>9.5993108859688106E-2</v>
      </c>
      <c r="F139">
        <f t="shared" si="7"/>
        <v>5.4999999999999991</v>
      </c>
      <c r="G139">
        <v>1.2878000000000001</v>
      </c>
      <c r="H139">
        <v>1.3982201629236699</v>
      </c>
      <c r="I139">
        <v>1.6876379505552399E-2</v>
      </c>
      <c r="J139">
        <v>0.32879143387780901</v>
      </c>
      <c r="K139" s="1">
        <f t="shared" si="8"/>
        <v>0.33333333333333331</v>
      </c>
      <c r="L139">
        <v>2.33031657742847E-2</v>
      </c>
    </row>
    <row r="140" spans="1:12" x14ac:dyDescent="0.3">
      <c r="A140">
        <v>0.18869346733668299</v>
      </c>
      <c r="B140">
        <v>4.8261306532663299E-2</v>
      </c>
      <c r="C140">
        <v>0.14517973226542699</v>
      </c>
      <c r="D140">
        <f t="shared" si="6"/>
        <v>8.3181859296482283</v>
      </c>
      <c r="E140">
        <v>9.5993108859688106E-2</v>
      </c>
      <c r="F140">
        <f t="shared" si="7"/>
        <v>5.4999999999999991</v>
      </c>
      <c r="G140">
        <v>1.2878000000000001</v>
      </c>
      <c r="H140">
        <v>1.3974532797383299</v>
      </c>
      <c r="I140">
        <v>1.6801683091395299E-2</v>
      </c>
      <c r="J140">
        <v>0.32913565687724</v>
      </c>
      <c r="K140" s="1">
        <f t="shared" si="8"/>
        <v>0.33333333333333331</v>
      </c>
      <c r="L140">
        <v>2.2934176143262E-2</v>
      </c>
    </row>
    <row r="141" spans="1:12" x14ac:dyDescent="0.3">
      <c r="A141">
        <v>0.18969849246231199</v>
      </c>
      <c r="B141">
        <v>4.8060301507537699E-2</v>
      </c>
      <c r="C141">
        <v>0.144036059227939</v>
      </c>
      <c r="D141">
        <f t="shared" si="6"/>
        <v>8.2526582914572586</v>
      </c>
      <c r="E141">
        <v>9.5993108859688106E-2</v>
      </c>
      <c r="F141">
        <f t="shared" si="7"/>
        <v>5.4999999999999991</v>
      </c>
      <c r="G141">
        <v>1.2878000000000001</v>
      </c>
      <c r="H141">
        <v>1.3967253831638899</v>
      </c>
      <c r="I141">
        <v>1.67307840744053E-2</v>
      </c>
      <c r="J141">
        <v>0.32948518913786401</v>
      </c>
      <c r="K141" s="1">
        <f t="shared" si="8"/>
        <v>0.33333333333333331</v>
      </c>
      <c r="L141">
        <v>2.25698572025687E-2</v>
      </c>
    </row>
    <row r="142" spans="1:12" x14ac:dyDescent="0.3">
      <c r="A142">
        <v>0.19070351758793999</v>
      </c>
      <c r="B142">
        <v>4.7859296482412099E-2</v>
      </c>
      <c r="C142">
        <v>0.142963602640332</v>
      </c>
      <c r="D142">
        <f t="shared" si="6"/>
        <v>8.1912110552763764</v>
      </c>
      <c r="E142">
        <v>9.5993108859688106E-2</v>
      </c>
      <c r="F142">
        <f t="shared" si="7"/>
        <v>5.4999999999999991</v>
      </c>
      <c r="G142">
        <v>1.2878000000000001</v>
      </c>
      <c r="H142">
        <v>1.39603590347923</v>
      </c>
      <c r="I142">
        <v>1.66636269622631E-2</v>
      </c>
      <c r="J142">
        <v>0.32973156934646902</v>
      </c>
      <c r="K142" s="1">
        <f t="shared" si="8"/>
        <v>0.33333333333333331</v>
      </c>
      <c r="L142">
        <v>2.2210136750306302E-2</v>
      </c>
    </row>
    <row r="143" spans="1:12" x14ac:dyDescent="0.3">
      <c r="A143">
        <v>0.19170854271356799</v>
      </c>
      <c r="B143">
        <v>4.7658291457286402E-2</v>
      </c>
      <c r="C143">
        <v>0.14192166738838799</v>
      </c>
      <c r="D143">
        <f t="shared" si="6"/>
        <v>8.1315125628140841</v>
      </c>
      <c r="E143">
        <v>9.5993108859688106E-2</v>
      </c>
      <c r="F143">
        <f t="shared" si="7"/>
        <v>5.4999999999999991</v>
      </c>
      <c r="G143">
        <v>1.2878000000000001</v>
      </c>
      <c r="H143">
        <v>1.3953842823357301</v>
      </c>
      <c r="I143">
        <v>1.6600157370363099E-2</v>
      </c>
      <c r="J143">
        <v>0.329935524362446</v>
      </c>
      <c r="K143" s="1">
        <f t="shared" si="8"/>
        <v>0.33333333333333331</v>
      </c>
      <c r="L143">
        <v>2.1854944088787701E-2</v>
      </c>
    </row>
    <row r="144" spans="1:12" x14ac:dyDescent="0.3">
      <c r="A144">
        <v>0.19271356783919599</v>
      </c>
      <c r="B144">
        <v>4.7457286432160802E-2</v>
      </c>
      <c r="C144">
        <v>0.140879732136443</v>
      </c>
      <c r="D144">
        <f t="shared" si="6"/>
        <v>8.0718140703517367</v>
      </c>
      <c r="E144">
        <v>9.5993108859688106E-2</v>
      </c>
      <c r="F144">
        <f t="shared" si="7"/>
        <v>5.4999999999999991</v>
      </c>
      <c r="G144">
        <v>1.2878000000000001</v>
      </c>
      <c r="H144">
        <v>1.39476997242947</v>
      </c>
      <c r="I144">
        <v>1.6540321989883301E-2</v>
      </c>
      <c r="J144">
        <v>0.33014311831879001</v>
      </c>
      <c r="K144" s="1">
        <f t="shared" si="8"/>
        <v>0.33333333333333331</v>
      </c>
      <c r="L144">
        <v>2.1504209975826499E-2</v>
      </c>
    </row>
    <row r="145" spans="1:12" x14ac:dyDescent="0.3">
      <c r="A145">
        <v>0.19371859296482399</v>
      </c>
      <c r="B145">
        <v>4.7256281407035201E-2</v>
      </c>
      <c r="C145">
        <v>0.13983779688449899</v>
      </c>
      <c r="D145">
        <f t="shared" si="6"/>
        <v>8.0121155778894444</v>
      </c>
      <c r="E145">
        <v>9.5993108859688106E-2</v>
      </c>
      <c r="F145">
        <f t="shared" si="7"/>
        <v>5.4999999999999991</v>
      </c>
      <c r="G145">
        <v>1.2878000000000001</v>
      </c>
      <c r="H145">
        <v>1.3941924371827901</v>
      </c>
      <c r="I145">
        <v>1.64840685567656E-2</v>
      </c>
      <c r="J145">
        <v>0.33035417691771701</v>
      </c>
      <c r="K145" s="1">
        <f t="shared" si="8"/>
        <v>0.33333333333333331</v>
      </c>
      <c r="L145">
        <v>2.1157866577566398E-2</v>
      </c>
    </row>
    <row r="146" spans="1:12" x14ac:dyDescent="0.3">
      <c r="A146">
        <v>0.19472361809045199</v>
      </c>
      <c r="B146">
        <v>4.7055276381909601E-2</v>
      </c>
      <c r="C146">
        <v>0.138795861632555</v>
      </c>
      <c r="D146">
        <f t="shared" si="6"/>
        <v>7.9524170854271539</v>
      </c>
      <c r="E146">
        <v>9.5993108859688106E-2</v>
      </c>
      <c r="F146">
        <f t="shared" si="7"/>
        <v>5.4999999999999991</v>
      </c>
      <c r="G146">
        <v>1.2878000000000001</v>
      </c>
      <c r="H146">
        <v>1.39365115043492</v>
      </c>
      <c r="I146">
        <v>1.6431345821583399E-2</v>
      </c>
      <c r="J146">
        <v>0.33056852406492199</v>
      </c>
      <c r="K146" s="1">
        <f t="shared" si="8"/>
        <v>0.33333333333333331</v>
      </c>
      <c r="L146">
        <v>2.08158474227845E-2</v>
      </c>
    </row>
    <row r="147" spans="1:12" x14ac:dyDescent="0.3">
      <c r="A147">
        <v>0.19572864321607999</v>
      </c>
      <c r="B147">
        <v>4.6854271356783897E-2</v>
      </c>
      <c r="C147">
        <v>0.13775392638060999</v>
      </c>
      <c r="D147">
        <f t="shared" si="6"/>
        <v>7.8927185929648038</v>
      </c>
      <c r="E147">
        <v>9.5993108859688106E-2</v>
      </c>
      <c r="F147">
        <f t="shared" si="7"/>
        <v>5.4999999999999991</v>
      </c>
      <c r="G147">
        <v>1.2878000000000001</v>
      </c>
      <c r="H147">
        <v>1.39314559614148</v>
      </c>
      <c r="I147">
        <v>1.6382103520274499E-2</v>
      </c>
      <c r="J147">
        <v>0.33078598182599001</v>
      </c>
      <c r="K147" s="1">
        <f t="shared" si="8"/>
        <v>0.33333333333333331</v>
      </c>
      <c r="L147">
        <v>2.0478087358599899E-2</v>
      </c>
    </row>
    <row r="148" spans="1:12" x14ac:dyDescent="0.3">
      <c r="A148">
        <v>0.19673366834170899</v>
      </c>
      <c r="B148">
        <v>4.6653266331658297E-2</v>
      </c>
      <c r="C148">
        <v>0.136711991128666</v>
      </c>
      <c r="D148">
        <f t="shared" si="6"/>
        <v>7.8330201005025133</v>
      </c>
      <c r="E148">
        <v>9.5993108859688106E-2</v>
      </c>
      <c r="F148">
        <f t="shared" si="7"/>
        <v>5.4999999999999991</v>
      </c>
      <c r="G148">
        <v>1.2878000000000001</v>
      </c>
      <c r="H148">
        <v>1.3926752680827099</v>
      </c>
      <c r="I148">
        <v>1.6336292345718002E-2</v>
      </c>
      <c r="J148">
        <v>0.33100637038281899</v>
      </c>
      <c r="K148" s="1">
        <f t="shared" si="8"/>
        <v>0.33333333333333331</v>
      </c>
      <c r="L148">
        <v>2.0144522507528E-2</v>
      </c>
    </row>
    <row r="149" spans="1:12" x14ac:dyDescent="0.3">
      <c r="A149">
        <v>0.197738693467337</v>
      </c>
      <c r="B149">
        <v>4.6452261306532697E-2</v>
      </c>
      <c r="C149">
        <v>0.13567005587672201</v>
      </c>
      <c r="D149">
        <f t="shared" si="6"/>
        <v>7.7733216080402228</v>
      </c>
      <c r="E149">
        <v>9.5993108859688106E-2</v>
      </c>
      <c r="F149">
        <f t="shared" si="7"/>
        <v>5.4999999999999991</v>
      </c>
      <c r="G149">
        <v>1.2878000000000001</v>
      </c>
      <c r="H149">
        <v>1.39220626658874</v>
      </c>
      <c r="I149">
        <v>1.6290610382019802E-2</v>
      </c>
      <c r="J149">
        <v>0.33122950799008999</v>
      </c>
      <c r="K149" s="1">
        <f t="shared" si="8"/>
        <v>0.33333333333333331</v>
      </c>
      <c r="L149">
        <v>1.9820257312773801E-2</v>
      </c>
    </row>
    <row r="150" spans="1:12" x14ac:dyDescent="0.3">
      <c r="A150">
        <v>0.198743718592965</v>
      </c>
      <c r="B150">
        <v>4.6251256281406999E-2</v>
      </c>
      <c r="C150">
        <v>0.134628120624777</v>
      </c>
      <c r="D150">
        <f t="shared" si="6"/>
        <v>7.7136231155778736</v>
      </c>
      <c r="E150">
        <v>9.5993108859688106E-2</v>
      </c>
      <c r="F150">
        <f t="shared" si="7"/>
        <v>5.4999999999999991</v>
      </c>
      <c r="G150">
        <v>1.2878000000000001</v>
      </c>
      <c r="H150">
        <v>1.39157646656957</v>
      </c>
      <c r="I150">
        <v>1.6241008087608901E-2</v>
      </c>
      <c r="J150">
        <v>0.33145521093180302</v>
      </c>
      <c r="K150" s="1">
        <f t="shared" si="8"/>
        <v>0.33333333333333331</v>
      </c>
      <c r="L150">
        <v>1.95229949748345E-2</v>
      </c>
    </row>
    <row r="151" spans="1:12" x14ac:dyDescent="0.3">
      <c r="A151">
        <v>0.199748743718593</v>
      </c>
      <c r="B151">
        <v>4.6050251256281399E-2</v>
      </c>
      <c r="C151">
        <v>0.13358618537283301</v>
      </c>
      <c r="D151">
        <f t="shared" si="6"/>
        <v>7.6539246231155831</v>
      </c>
      <c r="E151">
        <v>9.5993108859688106E-2</v>
      </c>
      <c r="F151">
        <f t="shared" si="7"/>
        <v>5.4999999999999991</v>
      </c>
      <c r="G151">
        <v>1.2878000000000001</v>
      </c>
      <c r="H151">
        <v>1.39098223900603</v>
      </c>
      <c r="I151">
        <v>1.6194318779045602E-2</v>
      </c>
      <c r="J151">
        <v>0.33168329347791098</v>
      </c>
      <c r="K151" s="1">
        <f t="shared" si="8"/>
        <v>0.33333333333333331</v>
      </c>
      <c r="L151">
        <v>1.9229312638657601E-2</v>
      </c>
    </row>
    <row r="152" spans="1:12" x14ac:dyDescent="0.3">
      <c r="A152">
        <v>0.200753768844221</v>
      </c>
      <c r="B152">
        <v>4.5849246231155799E-2</v>
      </c>
      <c r="C152">
        <v>0.132612660011168</v>
      </c>
      <c r="D152">
        <f t="shared" si="6"/>
        <v>7.5981457286432308</v>
      </c>
      <c r="E152">
        <v>9.5993108859688106E-2</v>
      </c>
      <c r="F152">
        <f t="shared" si="7"/>
        <v>5.4999999999999991</v>
      </c>
      <c r="G152">
        <v>1.2878000000000001</v>
      </c>
      <c r="H152">
        <v>1.39042356241986</v>
      </c>
      <c r="I152">
        <v>1.6150422761560201E-2</v>
      </c>
      <c r="J152">
        <v>0.33180600719875503</v>
      </c>
      <c r="K152" s="1">
        <f t="shared" si="8"/>
        <v>0.33333333333333331</v>
      </c>
      <c r="L152">
        <v>1.89391568065569E-2</v>
      </c>
    </row>
    <row r="153" spans="1:12" x14ac:dyDescent="0.3">
      <c r="A153">
        <v>0.201758793969849</v>
      </c>
      <c r="B153">
        <v>4.5648241206030199E-2</v>
      </c>
      <c r="C153">
        <v>0.13166193794626199</v>
      </c>
      <c r="D153">
        <f t="shared" si="6"/>
        <v>7.5436733668341542</v>
      </c>
      <c r="E153">
        <v>9.5993108859688106E-2</v>
      </c>
      <c r="F153">
        <f t="shared" si="7"/>
        <v>5.4999999999999991</v>
      </c>
      <c r="G153">
        <v>1.2878000000000001</v>
      </c>
      <c r="H153">
        <v>1.3898999376343499</v>
      </c>
      <c r="I153">
        <v>1.61092808141272E-2</v>
      </c>
      <c r="J153">
        <v>0.33189411090487603</v>
      </c>
      <c r="K153" s="1">
        <f t="shared" si="8"/>
        <v>0.33333333333333331</v>
      </c>
      <c r="L153">
        <v>1.8652474964351001E-2</v>
      </c>
    </row>
    <row r="154" spans="1:12" x14ac:dyDescent="0.3">
      <c r="A154">
        <v>0.202763819095477</v>
      </c>
      <c r="B154">
        <v>4.5447236180904502E-2</v>
      </c>
      <c r="C154">
        <v>0.13071121588135701</v>
      </c>
      <c r="D154">
        <f t="shared" si="6"/>
        <v>7.4892010050251354</v>
      </c>
      <c r="E154">
        <v>9.5993108859688106E-2</v>
      </c>
      <c r="F154">
        <f t="shared" si="7"/>
        <v>5.4999999999999991</v>
      </c>
      <c r="G154">
        <v>1.2878000000000001</v>
      </c>
      <c r="H154">
        <v>1.3894108744984399</v>
      </c>
      <c r="I154">
        <v>1.6070854424877799E-2</v>
      </c>
      <c r="J154">
        <v>0.33198316621088803</v>
      </c>
      <c r="K154" s="1">
        <f t="shared" si="8"/>
        <v>0.33333333333333331</v>
      </c>
      <c r="L154">
        <v>1.8369215549145401E-2</v>
      </c>
    </row>
    <row r="155" spans="1:12" x14ac:dyDescent="0.3">
      <c r="A155">
        <v>0.203768844221106</v>
      </c>
      <c r="B155">
        <v>4.5246231155778902E-2</v>
      </c>
      <c r="C155">
        <v>0.12976049381645099</v>
      </c>
      <c r="D155">
        <f t="shared" si="6"/>
        <v>7.434728643216058</v>
      </c>
      <c r="E155">
        <v>9.5993108859688106E-2</v>
      </c>
      <c r="F155">
        <f t="shared" si="7"/>
        <v>5.4999999999999991</v>
      </c>
      <c r="G155">
        <v>1.2878000000000001</v>
      </c>
      <c r="H155">
        <v>1.3889558916333899</v>
      </c>
      <c r="I155">
        <v>1.6035105771195102E-2</v>
      </c>
      <c r="J155">
        <v>0.332072988500977</v>
      </c>
      <c r="K155" s="1">
        <f t="shared" si="8"/>
        <v>0.33333333333333331</v>
      </c>
      <c r="L155">
        <v>1.8089327918047501E-2</v>
      </c>
    </row>
    <row r="156" spans="1:12" x14ac:dyDescent="0.3">
      <c r="A156">
        <v>0.204773869346734</v>
      </c>
      <c r="B156">
        <v>4.5045226130653301E-2</v>
      </c>
      <c r="C156">
        <v>0.12880977175154601</v>
      </c>
      <c r="D156">
        <f t="shared" si="6"/>
        <v>7.38025628140704</v>
      </c>
      <c r="E156">
        <v>9.5993108859688106E-2</v>
      </c>
      <c r="F156">
        <f t="shared" si="7"/>
        <v>5.4999999999999991</v>
      </c>
      <c r="G156">
        <v>1.2878000000000001</v>
      </c>
      <c r="H156">
        <v>1.3885345161870699</v>
      </c>
      <c r="I156">
        <v>1.6001997700412499E-2</v>
      </c>
      <c r="J156">
        <v>0.33216339136513701</v>
      </c>
      <c r="K156" s="1">
        <f t="shared" si="8"/>
        <v>0.33333333333333331</v>
      </c>
      <c r="L156">
        <v>1.78127623177784E-2</v>
      </c>
    </row>
    <row r="157" spans="1:12" x14ac:dyDescent="0.3">
      <c r="A157">
        <v>0.205778894472362</v>
      </c>
      <c r="B157">
        <v>4.4844221105527597E-2</v>
      </c>
      <c r="C157">
        <v>0.12785904968664</v>
      </c>
      <c r="D157">
        <f t="shared" si="6"/>
        <v>7.3257839195979626</v>
      </c>
      <c r="E157">
        <v>9.5993108859688106E-2</v>
      </c>
      <c r="F157">
        <f t="shared" si="7"/>
        <v>5.4999999999999991</v>
      </c>
      <c r="G157">
        <v>1.2878000000000001</v>
      </c>
      <c r="H157">
        <v>1.38814628359583</v>
      </c>
      <c r="I157">
        <v>1.5971493711101199E-2</v>
      </c>
      <c r="J157">
        <v>0.33225418657286399</v>
      </c>
      <c r="K157" s="1">
        <f t="shared" si="8"/>
        <v>0.33333333333333331</v>
      </c>
      <c r="L157">
        <v>1.7539469855144998E-2</v>
      </c>
    </row>
    <row r="158" spans="1:12" x14ac:dyDescent="0.3">
      <c r="A158">
        <v>0.20678391959799</v>
      </c>
      <c r="B158">
        <v>4.4643216080401997E-2</v>
      </c>
      <c r="C158">
        <v>0.12690832762173501</v>
      </c>
      <c r="D158">
        <f t="shared" si="6"/>
        <v>7.2713115577889447</v>
      </c>
      <c r="E158">
        <v>9.5993108859688106E-2</v>
      </c>
      <c r="F158">
        <f t="shared" si="7"/>
        <v>5.4999999999999991</v>
      </c>
      <c r="G158">
        <v>1.2878000000000001</v>
      </c>
      <c r="H158">
        <v>1.38779073735368</v>
      </c>
      <c r="I158">
        <v>1.5943557934932E-2</v>
      </c>
      <c r="J158">
        <v>0.33234518404753599</v>
      </c>
      <c r="K158" s="1">
        <f t="shared" si="8"/>
        <v>0.33333333333333331</v>
      </c>
      <c r="L158">
        <v>1.7269402468339499E-2</v>
      </c>
    </row>
    <row r="159" spans="1:12" x14ac:dyDescent="0.3">
      <c r="A159">
        <v>0.207788944723618</v>
      </c>
      <c r="B159">
        <v>4.4442211055276397E-2</v>
      </c>
      <c r="C159">
        <v>0.12595760555683</v>
      </c>
      <c r="D159">
        <f t="shared" si="6"/>
        <v>7.2168391959799241</v>
      </c>
      <c r="E159">
        <v>9.5993108859688106E-2</v>
      </c>
      <c r="F159">
        <f t="shared" si="7"/>
        <v>5.4999999999999991</v>
      </c>
      <c r="G159">
        <v>1.2878000000000001</v>
      </c>
      <c r="H159">
        <v>1.38746742878852</v>
      </c>
      <c r="I159">
        <v>1.59181551190982E-2</v>
      </c>
      <c r="J159">
        <v>0.332436191841532</v>
      </c>
      <c r="K159" s="1">
        <f t="shared" si="8"/>
        <v>0.33333333333333331</v>
      </c>
      <c r="L159">
        <v>1.7002512899035701E-2</v>
      </c>
    </row>
    <row r="160" spans="1:12" x14ac:dyDescent="0.3">
      <c r="A160">
        <v>0.208793969849246</v>
      </c>
      <c r="B160">
        <v>4.42412060301507E-2</v>
      </c>
      <c r="C160">
        <v>0.12500688349192399</v>
      </c>
      <c r="D160">
        <f t="shared" si="6"/>
        <v>7.1623668341708475</v>
      </c>
      <c r="E160">
        <v>9.5993108859688106E-2</v>
      </c>
      <c r="F160">
        <f t="shared" si="7"/>
        <v>5.4999999999999991</v>
      </c>
      <c r="G160">
        <v>1.2878000000000001</v>
      </c>
      <c r="H160">
        <v>1.38721078649172</v>
      </c>
      <c r="I160">
        <v>1.5897990367206401E-2</v>
      </c>
      <c r="J160">
        <v>0.33252701611214303</v>
      </c>
      <c r="K160" s="1">
        <f t="shared" si="8"/>
        <v>0.33333333333333331</v>
      </c>
      <c r="L160">
        <v>1.67444300673887E-2</v>
      </c>
    </row>
    <row r="161" spans="1:12" x14ac:dyDescent="0.3">
      <c r="A161">
        <v>0.209798994974874</v>
      </c>
      <c r="B161">
        <v>4.4040201005025099E-2</v>
      </c>
      <c r="C161">
        <v>0.124056161427019</v>
      </c>
      <c r="D161">
        <f t="shared" si="6"/>
        <v>7.1078944723618287</v>
      </c>
      <c r="E161">
        <v>9.5993108859688106E-2</v>
      </c>
      <c r="F161">
        <f t="shared" si="7"/>
        <v>5.4999999999999991</v>
      </c>
      <c r="G161">
        <v>1.2878000000000001</v>
      </c>
      <c r="H161">
        <v>1.3870118707494501</v>
      </c>
      <c r="I161">
        <v>1.5882361273171101E-2</v>
      </c>
      <c r="J161">
        <v>0.33261746109831702</v>
      </c>
      <c r="K161" s="1">
        <f t="shared" si="8"/>
        <v>0.33333333333333331</v>
      </c>
      <c r="L161">
        <v>1.64936217900775E-2</v>
      </c>
    </row>
    <row r="162" spans="1:12" x14ac:dyDescent="0.3">
      <c r="A162">
        <v>0.210804020100503</v>
      </c>
      <c r="B162">
        <v>4.3839195979899499E-2</v>
      </c>
      <c r="C162">
        <v>0.12316718367333999</v>
      </c>
      <c r="D162">
        <f t="shared" si="6"/>
        <v>7.0569597989950008</v>
      </c>
      <c r="E162">
        <v>9.5993108859688106E-2</v>
      </c>
      <c r="F162">
        <f t="shared" si="7"/>
        <v>5.4999999999999991</v>
      </c>
      <c r="G162">
        <v>1.2878000000000001</v>
      </c>
      <c r="H162">
        <v>1.3868438023032601</v>
      </c>
      <c r="I162">
        <v>1.5869155895256101E-2</v>
      </c>
      <c r="J162">
        <v>0.332607676163099</v>
      </c>
      <c r="K162" s="1">
        <f t="shared" si="8"/>
        <v>0.33333333333333331</v>
      </c>
      <c r="L162">
        <v>1.6245712166226899E-2</v>
      </c>
    </row>
    <row r="163" spans="1:12" x14ac:dyDescent="0.3">
      <c r="A163">
        <v>0.211809045226131</v>
      </c>
      <c r="B163">
        <v>4.3638190954773899E-2</v>
      </c>
      <c r="C163">
        <v>0.12229364199746701</v>
      </c>
      <c r="D163">
        <f t="shared" si="6"/>
        <v>7.0069095477386938</v>
      </c>
      <c r="E163">
        <v>9.5993108859688106E-2</v>
      </c>
      <c r="F163">
        <f t="shared" si="7"/>
        <v>5.4999999999999991</v>
      </c>
      <c r="G163">
        <v>1.2878000000000001</v>
      </c>
      <c r="H163">
        <v>1.38670614831446</v>
      </c>
      <c r="I163">
        <v>1.58583402247073E-2</v>
      </c>
      <c r="J163">
        <v>0.33257169502700401</v>
      </c>
      <c r="K163" s="1">
        <f t="shared" si="8"/>
        <v>0.33333333333333331</v>
      </c>
      <c r="L163">
        <v>1.6000657706745299E-2</v>
      </c>
    </row>
    <row r="164" spans="1:12" x14ac:dyDescent="0.3">
      <c r="A164">
        <v>0.212814070351759</v>
      </c>
      <c r="B164">
        <v>4.3437185929648202E-2</v>
      </c>
      <c r="C164">
        <v>0.121420100321594</v>
      </c>
      <c r="D164">
        <f t="shared" si="6"/>
        <v>6.9568592964823859</v>
      </c>
      <c r="E164">
        <v>9.5993108859688106E-2</v>
      </c>
      <c r="F164">
        <f t="shared" si="7"/>
        <v>5.4999999999999991</v>
      </c>
      <c r="G164">
        <v>1.2878000000000001</v>
      </c>
      <c r="H164">
        <v>1.38659848264549</v>
      </c>
      <c r="I164">
        <v>1.5849880779288901E-2</v>
      </c>
      <c r="J164">
        <v>0.332534185362932</v>
      </c>
      <c r="K164" s="1">
        <f t="shared" si="8"/>
        <v>0.33333333333333331</v>
      </c>
      <c r="L164">
        <v>1.57584155259319E-2</v>
      </c>
    </row>
    <row r="165" spans="1:12" x14ac:dyDescent="0.3">
      <c r="A165">
        <v>0.21381909547738701</v>
      </c>
      <c r="B165">
        <v>4.3236180904522602E-2</v>
      </c>
      <c r="C165">
        <v>0.120546558645722</v>
      </c>
      <c r="D165">
        <f t="shared" si="6"/>
        <v>6.9068090452261357</v>
      </c>
      <c r="E165">
        <v>9.5993108859688106E-2</v>
      </c>
      <c r="F165">
        <f t="shared" si="7"/>
        <v>5.4999999999999991</v>
      </c>
      <c r="G165">
        <v>1.2878000000000001</v>
      </c>
      <c r="H165">
        <v>1.3865203856891599</v>
      </c>
      <c r="I165">
        <v>1.58437445898626E-2</v>
      </c>
      <c r="J165">
        <v>0.33249495717424299</v>
      </c>
      <c r="K165" s="1">
        <f t="shared" si="8"/>
        <v>0.33333333333333331</v>
      </c>
      <c r="L165">
        <v>1.5518943319133401E-2</v>
      </c>
    </row>
    <row r="166" spans="1:12" x14ac:dyDescent="0.3">
      <c r="A166">
        <v>0.21482412060301501</v>
      </c>
      <c r="B166">
        <v>4.3035175879397002E-2</v>
      </c>
      <c r="C166">
        <v>0.119673016969849</v>
      </c>
      <c r="D166">
        <f t="shared" si="6"/>
        <v>6.8567587939698278</v>
      </c>
      <c r="E166">
        <v>9.5993108859688106E-2</v>
      </c>
      <c r="F166">
        <f t="shared" si="7"/>
        <v>5.4999999999999991</v>
      </c>
      <c r="G166">
        <v>1.2878000000000001</v>
      </c>
      <c r="H166">
        <v>1.38647144420399</v>
      </c>
      <c r="I166">
        <v>1.5839899187456201E-2</v>
      </c>
      <c r="J166">
        <v>0.33245381890472298</v>
      </c>
      <c r="K166" s="1">
        <f t="shared" si="8"/>
        <v>0.33333333333333331</v>
      </c>
      <c r="L166">
        <v>1.5282199341040401E-2</v>
      </c>
    </row>
    <row r="167" spans="1:12" x14ac:dyDescent="0.3">
      <c r="A167">
        <v>0.21582914572864301</v>
      </c>
      <c r="B167">
        <v>4.2834170854271401E-2</v>
      </c>
      <c r="C167">
        <v>0.118799475293977</v>
      </c>
      <c r="D167">
        <f t="shared" si="6"/>
        <v>6.8067085427135767</v>
      </c>
      <c r="E167">
        <v>9.5993108859688106E-2</v>
      </c>
      <c r="F167">
        <f t="shared" si="7"/>
        <v>5.4999999999999991</v>
      </c>
      <c r="G167">
        <v>1.2878000000000001</v>
      </c>
      <c r="H167">
        <v>1.3864512511557101</v>
      </c>
      <c r="I167">
        <v>1.5838312590805401E-2</v>
      </c>
      <c r="J167">
        <v>0.33241057743303398</v>
      </c>
      <c r="K167" s="1">
        <f t="shared" si="8"/>
        <v>0.33333333333333331</v>
      </c>
      <c r="L167">
        <v>1.5048142384613E-2</v>
      </c>
    </row>
    <row r="168" spans="1:12" x14ac:dyDescent="0.3">
      <c r="A168">
        <v>0.21683417085427101</v>
      </c>
      <c r="B168">
        <v>4.2633165829145697E-2</v>
      </c>
      <c r="C168">
        <v>0.117925933618104</v>
      </c>
      <c r="D168">
        <f t="shared" si="6"/>
        <v>6.7566582914572688</v>
      </c>
      <c r="E168">
        <v>9.5993108859688106E-2</v>
      </c>
      <c r="F168">
        <f t="shared" si="7"/>
        <v>5.4999999999999991</v>
      </c>
      <c r="G168">
        <v>1.2878000000000001</v>
      </c>
      <c r="H168">
        <v>1.38645940556456</v>
      </c>
      <c r="I168">
        <v>1.5838953294358499E-2</v>
      </c>
      <c r="J168">
        <v>0.33236503806843498</v>
      </c>
      <c r="K168" s="1">
        <f t="shared" si="8"/>
        <v>0.33333333333333331</v>
      </c>
      <c r="L168">
        <v>1.4816731760619799E-2</v>
      </c>
    </row>
    <row r="169" spans="1:12" x14ac:dyDescent="0.3">
      <c r="A169">
        <v>0.21783919597989901</v>
      </c>
      <c r="B169">
        <v>4.2432160804020097E-2</v>
      </c>
      <c r="C169">
        <v>0.11705239194223201</v>
      </c>
      <c r="D169">
        <f t="shared" si="6"/>
        <v>6.7066080402010186</v>
      </c>
      <c r="E169">
        <v>9.5993108859688106E-2</v>
      </c>
      <c r="F169">
        <f t="shared" si="7"/>
        <v>5.4999999999999991</v>
      </c>
      <c r="G169">
        <v>1.2878000000000001</v>
      </c>
      <c r="H169">
        <v>1.38649551235837</v>
      </c>
      <c r="I169">
        <v>1.5841790256728699E-2</v>
      </c>
      <c r="J169">
        <v>0.33231700454781798</v>
      </c>
      <c r="K169" s="1">
        <f t="shared" si="8"/>
        <v>0.33333333333333331</v>
      </c>
      <c r="L169">
        <v>1.45879272777812E-2</v>
      </c>
    </row>
    <row r="170" spans="1:12" x14ac:dyDescent="0.3">
      <c r="A170">
        <v>0.21884422110552801</v>
      </c>
      <c r="B170">
        <v>4.2231155778894497E-2</v>
      </c>
      <c r="C170">
        <v>0.116178850266359</v>
      </c>
      <c r="D170">
        <f t="shared" si="6"/>
        <v>6.6565577889447107</v>
      </c>
      <c r="E170">
        <v>9.5993108859688106E-2</v>
      </c>
      <c r="F170">
        <f t="shared" si="7"/>
        <v>5.4999999999999991</v>
      </c>
      <c r="G170">
        <v>1.2878000000000001</v>
      </c>
      <c r="H170">
        <v>1.3857840709085401</v>
      </c>
      <c r="I170">
        <v>1.57858912856714E-2</v>
      </c>
      <c r="J170">
        <v>0.33226627903412098</v>
      </c>
      <c r="K170" s="1">
        <f t="shared" si="8"/>
        <v>0.33333333333333331</v>
      </c>
      <c r="L170">
        <v>1.4364735526910999E-2</v>
      </c>
    </row>
    <row r="171" spans="1:12" x14ac:dyDescent="0.3">
      <c r="A171">
        <v>0.21984924623115601</v>
      </c>
      <c r="B171">
        <v>4.20301507537688E-2</v>
      </c>
      <c r="C171">
        <v>0.115305308590487</v>
      </c>
      <c r="D171">
        <f t="shared" si="6"/>
        <v>6.6065075376884606</v>
      </c>
      <c r="E171">
        <v>9.5993108859688106E-2</v>
      </c>
      <c r="F171">
        <f t="shared" si="7"/>
        <v>5.4999999999999991</v>
      </c>
      <c r="G171">
        <v>1.2878000000000001</v>
      </c>
      <c r="H171">
        <v>1.38495104038005</v>
      </c>
      <c r="I171">
        <v>1.5720438887004098E-2</v>
      </c>
      <c r="J171">
        <v>0.33221266211616002</v>
      </c>
      <c r="K171" s="1">
        <f t="shared" si="8"/>
        <v>0.33333333333333331</v>
      </c>
      <c r="L171">
        <v>1.4144601045265799E-2</v>
      </c>
    </row>
    <row r="172" spans="1:12" x14ac:dyDescent="0.3">
      <c r="A172">
        <v>0.22085427135678401</v>
      </c>
      <c r="B172">
        <v>4.1914572864321598E-2</v>
      </c>
      <c r="C172">
        <v>0.114492897290928</v>
      </c>
      <c r="D172">
        <f t="shared" si="6"/>
        <v>6.5599597989949912</v>
      </c>
      <c r="E172">
        <v>9.5993108859688106E-2</v>
      </c>
      <c r="F172">
        <f t="shared" si="7"/>
        <v>5.4999999999999991</v>
      </c>
      <c r="G172">
        <v>1.2878000000000001</v>
      </c>
      <c r="H172">
        <v>1.38414362212952</v>
      </c>
      <c r="I172">
        <v>1.5656998881605499E-2</v>
      </c>
      <c r="J172">
        <v>0.332781414081676</v>
      </c>
      <c r="K172" s="1">
        <f t="shared" si="8"/>
        <v>0.33333333333333331</v>
      </c>
      <c r="L172">
        <v>1.3926905792597701E-2</v>
      </c>
    </row>
    <row r="173" spans="1:12" x14ac:dyDescent="0.3">
      <c r="A173">
        <v>0.22185929648241201</v>
      </c>
      <c r="B173">
        <v>4.1814070351758797E-2</v>
      </c>
      <c r="C173">
        <v>0.113691273704836</v>
      </c>
      <c r="D173">
        <f t="shared" si="6"/>
        <v>6.5140301507537774</v>
      </c>
      <c r="E173">
        <v>9.5993108859688106E-2</v>
      </c>
      <c r="F173">
        <f t="shared" si="7"/>
        <v>5.4999999999999991</v>
      </c>
      <c r="G173">
        <v>1.2878000000000001</v>
      </c>
      <c r="H173">
        <v>1.38326899569333</v>
      </c>
      <c r="I173">
        <v>1.56006683335365E-2</v>
      </c>
      <c r="J173">
        <v>0.333467145597869</v>
      </c>
      <c r="K173" s="1">
        <f t="shared" si="8"/>
        <v>0.33333333333333331</v>
      </c>
      <c r="L173">
        <v>1.37116172853411E-2</v>
      </c>
    </row>
    <row r="174" spans="1:12" x14ac:dyDescent="0.3">
      <c r="A174">
        <v>0.22286432160804001</v>
      </c>
      <c r="B174">
        <v>4.1713567839195997E-2</v>
      </c>
      <c r="C174">
        <v>0.11288965011874399</v>
      </c>
      <c r="D174">
        <f t="shared" si="6"/>
        <v>6.4681005025125637</v>
      </c>
      <c r="E174">
        <v>9.5993108859688106E-2</v>
      </c>
      <c r="F174">
        <f t="shared" si="7"/>
        <v>5.4999999999999991</v>
      </c>
      <c r="G174">
        <v>1.2878000000000001</v>
      </c>
      <c r="H174">
        <v>1.38235209301434</v>
      </c>
      <c r="I174">
        <v>1.55500203760303E-2</v>
      </c>
      <c r="J174">
        <v>0.33416026376074498</v>
      </c>
      <c r="K174" s="1">
        <f t="shared" si="8"/>
        <v>0.33333333333333331</v>
      </c>
      <c r="L174">
        <v>1.34987036765182E-2</v>
      </c>
    </row>
    <row r="175" spans="1:12" x14ac:dyDescent="0.3">
      <c r="A175">
        <v>0.22386934673366801</v>
      </c>
      <c r="B175">
        <v>4.1613065326633197E-2</v>
      </c>
      <c r="C175">
        <v>0.112088026532652</v>
      </c>
      <c r="D175">
        <f t="shared" si="6"/>
        <v>6.42217085427135</v>
      </c>
      <c r="E175">
        <v>9.5993108859688106E-2</v>
      </c>
      <c r="F175">
        <f t="shared" si="7"/>
        <v>5.4999999999999991</v>
      </c>
      <c r="G175">
        <v>1.2878000000000001</v>
      </c>
      <c r="H175">
        <v>1.3814649949843401</v>
      </c>
      <c r="I175">
        <v>1.55010187705637E-2</v>
      </c>
      <c r="J175">
        <v>0.334860758567675</v>
      </c>
      <c r="K175" s="1">
        <f t="shared" si="8"/>
        <v>0.33333333333333331</v>
      </c>
      <c r="L175">
        <v>1.3288133739679299E-2</v>
      </c>
    </row>
    <row r="176" spans="1:12" x14ac:dyDescent="0.3">
      <c r="A176">
        <v>0.22487437185929601</v>
      </c>
      <c r="B176">
        <v>4.1512562814070397E-2</v>
      </c>
      <c r="C176">
        <v>0.11128640294656</v>
      </c>
      <c r="D176">
        <f t="shared" si="6"/>
        <v>6.3762412060301372</v>
      </c>
      <c r="E176">
        <v>9.5993108859688106E-2</v>
      </c>
      <c r="F176">
        <f t="shared" si="7"/>
        <v>5.4999999999999991</v>
      </c>
      <c r="G176">
        <v>1.2878000000000001</v>
      </c>
      <c r="H176">
        <v>1.3806073212952601</v>
      </c>
      <c r="I176">
        <v>1.54536425096428E-2</v>
      </c>
      <c r="J176">
        <v>0.335568620404954</v>
      </c>
      <c r="K176" s="1">
        <f t="shared" si="8"/>
        <v>0.33333333333333331</v>
      </c>
      <c r="L176">
        <v>1.30798768533241E-2</v>
      </c>
    </row>
    <row r="177" spans="1:12" x14ac:dyDescent="0.3">
      <c r="A177">
        <v>0.22587939698492501</v>
      </c>
      <c r="B177">
        <v>4.14120603015075E-2</v>
      </c>
      <c r="C177">
        <v>0.11048477936046799</v>
      </c>
      <c r="D177">
        <f t="shared" si="6"/>
        <v>6.3303115577889226</v>
      </c>
      <c r="E177">
        <v>9.5993108859688106E-2</v>
      </c>
      <c r="F177">
        <f t="shared" si="7"/>
        <v>5.4999999999999991</v>
      </c>
      <c r="G177">
        <v>1.2878000000000001</v>
      </c>
      <c r="H177">
        <v>1.37977869893038</v>
      </c>
      <c r="I177">
        <v>1.5407870988535501E-2</v>
      </c>
      <c r="J177">
        <v>0.33628384005183598</v>
      </c>
      <c r="K177" s="1">
        <f t="shared" si="8"/>
        <v>0.33333333333333331</v>
      </c>
      <c r="L177">
        <v>1.2873902985787699E-2</v>
      </c>
    </row>
    <row r="178" spans="1:12" x14ac:dyDescent="0.3">
      <c r="A178">
        <v>0.22688442211055301</v>
      </c>
      <c r="B178">
        <v>4.13115577889447E-2</v>
      </c>
      <c r="C178">
        <v>0.109683155774377</v>
      </c>
      <c r="D178">
        <f t="shared" si="6"/>
        <v>6.2843819095477667</v>
      </c>
      <c r="E178">
        <v>9.5993108859688106E-2</v>
      </c>
      <c r="F178">
        <f t="shared" si="7"/>
        <v>5.4999999999999991</v>
      </c>
      <c r="G178">
        <v>1.2878000000000001</v>
      </c>
      <c r="H178">
        <v>1.37897876199973</v>
      </c>
      <c r="I178">
        <v>1.5363683996175799E-2</v>
      </c>
      <c r="J178">
        <v>0.33700640868481702</v>
      </c>
      <c r="K178" s="1">
        <f t="shared" si="8"/>
        <v>0.33333333333333331</v>
      </c>
      <c r="L178">
        <v>1.2670182680574E-2</v>
      </c>
    </row>
    <row r="179" spans="1:12" x14ac:dyDescent="0.3">
      <c r="A179">
        <v>0.22788944723618099</v>
      </c>
      <c r="B179">
        <v>4.12110552763819E-2</v>
      </c>
      <c r="C179">
        <v>0.108881532188285</v>
      </c>
      <c r="D179">
        <f t="shared" si="6"/>
        <v>6.2384522613065529</v>
      </c>
      <c r="E179">
        <v>9.5993108859688106E-2</v>
      </c>
      <c r="F179">
        <f t="shared" si="7"/>
        <v>5.4999999999999991</v>
      </c>
      <c r="G179">
        <v>1.2878000000000001</v>
      </c>
      <c r="H179">
        <v>1.37820715157948</v>
      </c>
      <c r="I179">
        <v>1.5321061706295099E-2</v>
      </c>
      <c r="J179">
        <v>0.33773631788217401</v>
      </c>
      <c r="K179" s="1">
        <f t="shared" si="8"/>
        <v>0.33333333333333331</v>
      </c>
      <c r="L179">
        <v>1.24686870421213E-2</v>
      </c>
    </row>
    <row r="180" spans="1:12" x14ac:dyDescent="0.3">
      <c r="A180">
        <v>0.22889447236180899</v>
      </c>
      <c r="B180">
        <v>4.11105527638191E-2</v>
      </c>
      <c r="C180">
        <v>0.10807990860219301</v>
      </c>
      <c r="D180">
        <f t="shared" si="6"/>
        <v>6.1925226130653401</v>
      </c>
      <c r="E180">
        <v>9.5993108859688106E-2</v>
      </c>
      <c r="F180">
        <f t="shared" si="7"/>
        <v>5.4999999999999991</v>
      </c>
      <c r="G180">
        <v>1.2878000000000001</v>
      </c>
      <c r="H180">
        <v>1.3774286797170301</v>
      </c>
      <c r="I180">
        <v>1.52780604034168E-2</v>
      </c>
      <c r="J180">
        <v>0.33847355962875803</v>
      </c>
      <c r="K180" s="1">
        <f t="shared" si="8"/>
        <v>0.33333333333333331</v>
      </c>
      <c r="L180">
        <v>1.2272628775757299E-2</v>
      </c>
    </row>
    <row r="181" spans="1:12" x14ac:dyDescent="0.3">
      <c r="A181">
        <v>0.22989949748743699</v>
      </c>
      <c r="B181">
        <v>4.10100502512563E-2</v>
      </c>
      <c r="C181">
        <v>0.107278285016101</v>
      </c>
      <c r="D181">
        <f t="shared" si="6"/>
        <v>6.1465929648241255</v>
      </c>
      <c r="E181">
        <v>9.5993108859688106E-2</v>
      </c>
      <c r="F181">
        <f t="shared" si="7"/>
        <v>5.4999999999999991</v>
      </c>
      <c r="G181">
        <v>1.2878000000000001</v>
      </c>
      <c r="H181">
        <v>1.37655895966978</v>
      </c>
      <c r="I181">
        <v>1.52300187246165E-2</v>
      </c>
      <c r="J181">
        <v>0.33921812632106502</v>
      </c>
      <c r="K181" s="1">
        <f t="shared" si="8"/>
        <v>0.33333333333333331</v>
      </c>
      <c r="L181">
        <v>1.2089678889904301E-2</v>
      </c>
    </row>
    <row r="182" spans="1:12" x14ac:dyDescent="0.3">
      <c r="A182">
        <v>0.23090452261306499</v>
      </c>
      <c r="B182">
        <v>4.0819095477386901E-2</v>
      </c>
      <c r="C182">
        <v>0.10653191557215801</v>
      </c>
      <c r="D182">
        <f t="shared" si="6"/>
        <v>6.1038291457286666</v>
      </c>
      <c r="E182">
        <v>9.5993108859688106E-2</v>
      </c>
      <c r="F182">
        <f t="shared" si="7"/>
        <v>5.4999999999999991</v>
      </c>
      <c r="G182">
        <v>1.2878000000000001</v>
      </c>
      <c r="H182">
        <v>1.3757164866603</v>
      </c>
      <c r="I182">
        <v>1.5183482120283099E-2</v>
      </c>
      <c r="J182">
        <v>0.33905052834184901</v>
      </c>
      <c r="K182" s="1">
        <f t="shared" si="8"/>
        <v>0.33333333333333331</v>
      </c>
      <c r="L182">
        <v>1.1908679554979301E-2</v>
      </c>
    </row>
    <row r="183" spans="1:12" x14ac:dyDescent="0.3">
      <c r="A183">
        <v>0.23190954773869399</v>
      </c>
      <c r="B183">
        <v>4.06180904522613E-2</v>
      </c>
      <c r="C183">
        <v>0.105791685477342</v>
      </c>
      <c r="D183">
        <f t="shared" si="6"/>
        <v>6.0614170854271405</v>
      </c>
      <c r="E183">
        <v>9.5993108859688106E-2</v>
      </c>
      <c r="F183">
        <f t="shared" si="7"/>
        <v>5.4999999999999991</v>
      </c>
      <c r="G183">
        <v>1.2878000000000001</v>
      </c>
      <c r="H183">
        <v>1.3749009260954901</v>
      </c>
      <c r="I183">
        <v>1.5138432108132E-2</v>
      </c>
      <c r="J183">
        <v>0.33877603755568803</v>
      </c>
      <c r="K183" s="1">
        <f t="shared" si="8"/>
        <v>0.33333333333333331</v>
      </c>
      <c r="L183">
        <v>1.1729605926421799E-2</v>
      </c>
    </row>
    <row r="184" spans="1:12" x14ac:dyDescent="0.3">
      <c r="A184">
        <v>0.23291457286432199</v>
      </c>
      <c r="B184">
        <v>4.04170854271357E-2</v>
      </c>
      <c r="C184">
        <v>0.105051455382526</v>
      </c>
      <c r="D184">
        <f t="shared" si="6"/>
        <v>6.0190050251256144</v>
      </c>
      <c r="E184">
        <v>9.5993108859688106E-2</v>
      </c>
      <c r="F184">
        <f t="shared" si="7"/>
        <v>5.4999999999999991</v>
      </c>
      <c r="G184">
        <v>1.2878000000000001</v>
      </c>
      <c r="H184">
        <v>1.3741119495768199</v>
      </c>
      <c r="I184">
        <v>1.50948505480529E-2</v>
      </c>
      <c r="J184">
        <v>0.33849600692787501</v>
      </c>
      <c r="K184" s="1">
        <f t="shared" si="8"/>
        <v>0.33333333333333331</v>
      </c>
      <c r="L184">
        <v>1.1552433615626301E-2</v>
      </c>
    </row>
    <row r="185" spans="1:12" x14ac:dyDescent="0.3">
      <c r="A185">
        <v>0.23391959798994999</v>
      </c>
      <c r="B185">
        <v>4.0216080402010003E-2</v>
      </c>
      <c r="C185">
        <v>0.104311225287711</v>
      </c>
      <c r="D185">
        <f t="shared" si="6"/>
        <v>5.9765929648241469</v>
      </c>
      <c r="E185">
        <v>9.5993108859688106E-2</v>
      </c>
      <c r="F185">
        <f t="shared" si="7"/>
        <v>5.4999999999999991</v>
      </c>
      <c r="G185">
        <v>1.2878000000000001</v>
      </c>
      <c r="H185">
        <v>1.37334923476138</v>
      </c>
      <c r="I185">
        <v>1.50527196344383E-2</v>
      </c>
      <c r="J185">
        <v>0.33821025172705299</v>
      </c>
      <c r="K185" s="1">
        <f t="shared" si="8"/>
        <v>0.33333333333333331</v>
      </c>
      <c r="L185">
        <v>1.13771386787635E-2</v>
      </c>
    </row>
    <row r="186" spans="1:12" x14ac:dyDescent="0.3">
      <c r="A186">
        <v>0.23492462311557799</v>
      </c>
      <c r="B186">
        <v>4.0015075376884403E-2</v>
      </c>
      <c r="C186">
        <v>0.103570995192895</v>
      </c>
      <c r="D186">
        <f t="shared" si="6"/>
        <v>5.9341809045226217</v>
      </c>
      <c r="E186">
        <v>9.5993108859688106E-2</v>
      </c>
      <c r="F186">
        <f t="shared" si="7"/>
        <v>5.4999999999999991</v>
      </c>
      <c r="G186">
        <v>1.2878000000000001</v>
      </c>
      <c r="H186">
        <v>1.3724534899290799</v>
      </c>
      <c r="I186">
        <v>1.50173936861571E-2</v>
      </c>
      <c r="J186">
        <v>0.33791858652697199</v>
      </c>
      <c r="K186" s="1">
        <f t="shared" si="8"/>
        <v>0.33333333333333331</v>
      </c>
      <c r="L186">
        <v>1.12036976059132E-2</v>
      </c>
    </row>
    <row r="187" spans="1:12" x14ac:dyDescent="0.3">
      <c r="A187">
        <v>0.23592964824120599</v>
      </c>
      <c r="B187">
        <v>3.9814070351758803E-2</v>
      </c>
      <c r="C187">
        <v>0.10283076509807899</v>
      </c>
      <c r="D187">
        <f t="shared" si="6"/>
        <v>5.8917688442210956</v>
      </c>
      <c r="E187">
        <v>9.5993108859688106E-2</v>
      </c>
      <c r="F187">
        <f t="shared" si="7"/>
        <v>5.4999999999999991</v>
      </c>
      <c r="G187">
        <v>1.2878000000000001</v>
      </c>
      <c r="H187">
        <v>1.37157784610371</v>
      </c>
      <c r="I187">
        <v>1.49836651832539E-2</v>
      </c>
      <c r="J187">
        <v>0.337620825237536</v>
      </c>
      <c r="K187" s="1">
        <f t="shared" si="8"/>
        <v>0.33333333333333331</v>
      </c>
      <c r="L187">
        <v>1.1032087310495001E-2</v>
      </c>
    </row>
    <row r="188" spans="1:12" x14ac:dyDescent="0.3">
      <c r="A188">
        <v>0.23693467336683399</v>
      </c>
      <c r="B188">
        <v>3.9613065326633203E-2</v>
      </c>
      <c r="C188">
        <v>0.102090535003263</v>
      </c>
      <c r="D188">
        <f t="shared" si="6"/>
        <v>5.8493567839195695</v>
      </c>
      <c r="E188">
        <v>9.5993108859688106E-2</v>
      </c>
      <c r="F188">
        <f t="shared" si="7"/>
        <v>5.4999999999999991</v>
      </c>
      <c r="G188">
        <v>1.2878000000000001</v>
      </c>
      <c r="H188">
        <v>1.37073331105355</v>
      </c>
      <c r="I188">
        <v>1.4951134944284799E-2</v>
      </c>
      <c r="J188">
        <v>0.337316781137456</v>
      </c>
      <c r="K188" s="1">
        <f t="shared" si="8"/>
        <v>0.33333333333333331</v>
      </c>
      <c r="L188">
        <v>1.0862285118989999E-2</v>
      </c>
    </row>
    <row r="189" spans="1:12" x14ac:dyDescent="0.3">
      <c r="A189">
        <v>0.23793969849246199</v>
      </c>
      <c r="B189">
        <v>3.9412060301507498E-2</v>
      </c>
      <c r="C189">
        <v>0.101350304908448</v>
      </c>
      <c r="D189">
        <f t="shared" si="6"/>
        <v>5.806944723618102</v>
      </c>
      <c r="E189">
        <v>9.5993108859688106E-2</v>
      </c>
      <c r="F189">
        <f t="shared" si="7"/>
        <v>5.4999999999999991</v>
      </c>
      <c r="G189">
        <v>1.2878000000000001</v>
      </c>
      <c r="H189">
        <v>1.36991951777256</v>
      </c>
      <c r="I189">
        <v>1.49197888327208E-2</v>
      </c>
      <c r="J189">
        <v>0.33700626690852398</v>
      </c>
      <c r="K189" s="1">
        <f t="shared" si="8"/>
        <v>0.33333333333333331</v>
      </c>
      <c r="L189">
        <v>1.06942687609403E-2</v>
      </c>
    </row>
    <row r="190" spans="1:12" x14ac:dyDescent="0.3">
      <c r="A190">
        <v>0.23894472361808999</v>
      </c>
      <c r="B190">
        <v>3.9211055276381898E-2</v>
      </c>
      <c r="C190">
        <v>0.100610074813632</v>
      </c>
      <c r="D190">
        <f t="shared" si="6"/>
        <v>5.7645326633165759</v>
      </c>
      <c r="E190">
        <v>9.5993108859688106E-2</v>
      </c>
      <c r="F190">
        <f t="shared" si="7"/>
        <v>5.4999999999999991</v>
      </c>
      <c r="G190">
        <v>1.2878000000000001</v>
      </c>
      <c r="H190">
        <v>1.36913610600111</v>
      </c>
      <c r="I190">
        <v>1.48896129718944E-2</v>
      </c>
      <c r="J190">
        <v>0.33668909467151897</v>
      </c>
      <c r="K190" s="1">
        <f t="shared" si="8"/>
        <v>0.33333333333333331</v>
      </c>
      <c r="L190">
        <v>1.05280163592179E-2</v>
      </c>
    </row>
    <row r="191" spans="1:12" x14ac:dyDescent="0.3">
      <c r="A191">
        <v>0.23994974874371899</v>
      </c>
      <c r="B191">
        <v>3.9010050251256298E-2</v>
      </c>
      <c r="C191">
        <v>9.9869844718816395E-2</v>
      </c>
      <c r="D191">
        <f t="shared" si="6"/>
        <v>5.7221206030150729</v>
      </c>
      <c r="E191">
        <v>9.5993108859688106E-2</v>
      </c>
      <c r="F191">
        <f t="shared" si="7"/>
        <v>5.4999999999999991</v>
      </c>
      <c r="G191">
        <v>1.2878000000000001</v>
      </c>
      <c r="H191">
        <v>1.3687991650347</v>
      </c>
      <c r="I191">
        <v>1.48766345050404E-2</v>
      </c>
      <c r="J191">
        <v>0.33636507602375498</v>
      </c>
      <c r="K191" s="1">
        <f t="shared" si="8"/>
        <v>0.33333333333333331</v>
      </c>
      <c r="L191">
        <v>1.03843326695034E-2</v>
      </c>
    </row>
    <row r="192" spans="1:12" x14ac:dyDescent="0.3">
      <c r="A192">
        <v>0.24095477386934699</v>
      </c>
      <c r="B192">
        <v>3.8904522613065297E-2</v>
      </c>
      <c r="C192">
        <v>9.91812728616603E-2</v>
      </c>
      <c r="D192">
        <f t="shared" si="6"/>
        <v>5.6826683417085437</v>
      </c>
      <c r="E192">
        <v>9.5993108859688106E-2</v>
      </c>
      <c r="F192">
        <f t="shared" si="7"/>
        <v>5.4999999999999991</v>
      </c>
      <c r="G192">
        <v>1.2878000000000001</v>
      </c>
      <c r="H192">
        <v>1.3687543394883801</v>
      </c>
      <c r="I192">
        <v>1.48749078914042E-2</v>
      </c>
      <c r="J192">
        <v>0.33686571766443002</v>
      </c>
      <c r="K192" s="1">
        <f t="shared" si="8"/>
        <v>0.33333333333333331</v>
      </c>
      <c r="L192">
        <v>1.02551305046277E-2</v>
      </c>
    </row>
    <row r="193" spans="1:12" x14ac:dyDescent="0.3">
      <c r="A193">
        <v>0.24195979899497499</v>
      </c>
      <c r="B193">
        <v>3.8804020100502497E-2</v>
      </c>
      <c r="C193">
        <v>9.8495419859117805E-2</v>
      </c>
      <c r="D193">
        <f t="shared" si="6"/>
        <v>5.6433718592964839</v>
      </c>
      <c r="E193">
        <v>9.5993108859688106E-2</v>
      </c>
      <c r="F193">
        <f t="shared" si="7"/>
        <v>5.4999999999999991</v>
      </c>
      <c r="G193">
        <v>1.2878000000000001</v>
      </c>
      <c r="H193">
        <v>1.36873869700489</v>
      </c>
      <c r="I193">
        <v>1.4874305366114201E-2</v>
      </c>
      <c r="J193">
        <v>0.33741410708383301</v>
      </c>
      <c r="K193" s="1">
        <f t="shared" si="8"/>
        <v>0.33333333333333331</v>
      </c>
      <c r="L193">
        <v>1.01271714485845E-2</v>
      </c>
    </row>
    <row r="194" spans="1:12" x14ac:dyDescent="0.3">
      <c r="A194">
        <v>0.242964824120603</v>
      </c>
      <c r="B194">
        <v>3.8703517587939697E-2</v>
      </c>
      <c r="C194">
        <v>9.7809566856575297E-2</v>
      </c>
      <c r="D194">
        <f t="shared" si="6"/>
        <v>5.6040753768844223</v>
      </c>
      <c r="E194">
        <v>9.5993108859688106E-2</v>
      </c>
      <c r="F194">
        <f t="shared" si="7"/>
        <v>5.4999999999999991</v>
      </c>
      <c r="G194">
        <v>1.2878000000000001</v>
      </c>
      <c r="H194">
        <v>1.36875187183027</v>
      </c>
      <c r="I194">
        <v>1.48748128408697E-2</v>
      </c>
      <c r="J194">
        <v>0.33796671811428602</v>
      </c>
      <c r="K194" s="1">
        <f t="shared" si="8"/>
        <v>0.33333333333333331</v>
      </c>
      <c r="L194">
        <v>1.00004354855992E-2</v>
      </c>
    </row>
    <row r="195" spans="1:12" x14ac:dyDescent="0.3">
      <c r="A195">
        <v>0.243969849246231</v>
      </c>
      <c r="B195">
        <v>3.8603015075376897E-2</v>
      </c>
      <c r="C195">
        <v>9.7123713854032803E-2</v>
      </c>
      <c r="D195">
        <f t="shared" ref="D195:D201" si="9">DEGREES(C195)</f>
        <v>5.5647788944723624</v>
      </c>
      <c r="E195">
        <v>9.5993108859688106E-2</v>
      </c>
      <c r="F195">
        <f t="shared" ref="F195:F201" si="10">DEGREES(E195)</f>
        <v>5.4999999999999991</v>
      </c>
      <c r="G195">
        <v>1.2878000000000001</v>
      </c>
      <c r="H195">
        <v>1.3687935030770899</v>
      </c>
      <c r="I195">
        <v>1.4876416414821399E-2</v>
      </c>
      <c r="J195">
        <v>0.33852351314779799</v>
      </c>
      <c r="K195" s="1">
        <f t="shared" ref="K195:K201" si="11">1/3</f>
        <v>0.33333333333333331</v>
      </c>
      <c r="L195">
        <v>9.8749027813115706E-3</v>
      </c>
    </row>
    <row r="196" spans="1:12" x14ac:dyDescent="0.3">
      <c r="A196">
        <v>0.244974874371859</v>
      </c>
      <c r="B196">
        <v>3.8502512562814097E-2</v>
      </c>
      <c r="C196">
        <v>9.6437860851490295E-2</v>
      </c>
      <c r="D196">
        <f t="shared" si="9"/>
        <v>5.5254824120603017</v>
      </c>
      <c r="E196">
        <v>9.5993108859688106E-2</v>
      </c>
      <c r="F196">
        <f t="shared" si="10"/>
        <v>5.4999999999999991</v>
      </c>
      <c r="G196">
        <v>1.2878000000000001</v>
      </c>
      <c r="H196">
        <v>1.3688632346223599</v>
      </c>
      <c r="I196">
        <v>1.48791023706389E-2</v>
      </c>
      <c r="J196">
        <v>0.33908445428856399</v>
      </c>
      <c r="K196" s="1">
        <f t="shared" si="11"/>
        <v>0.33333333333333331</v>
      </c>
      <c r="L196">
        <v>9.7505536781303196E-3</v>
      </c>
    </row>
    <row r="197" spans="1:12" x14ac:dyDescent="0.3">
      <c r="A197">
        <v>0.245979899497487</v>
      </c>
      <c r="B197">
        <v>3.8402010050251303E-2</v>
      </c>
      <c r="C197">
        <v>9.5752007848947801E-2</v>
      </c>
      <c r="D197">
        <f t="shared" si="9"/>
        <v>5.4861859296482409</v>
      </c>
      <c r="E197">
        <v>9.5993108859688106E-2</v>
      </c>
      <c r="F197">
        <f t="shared" si="10"/>
        <v>5.4999999999999991</v>
      </c>
      <c r="G197">
        <v>1.2878000000000001</v>
      </c>
      <c r="H197">
        <v>1.36896071500891</v>
      </c>
      <c r="I197">
        <v>1.4882857170713399E-2</v>
      </c>
      <c r="J197">
        <v>0.33964950334302402</v>
      </c>
      <c r="K197" s="1">
        <f t="shared" si="11"/>
        <v>0.33333333333333331</v>
      </c>
      <c r="L197">
        <v>9.6273686908468301E-3</v>
      </c>
    </row>
    <row r="198" spans="1:12" x14ac:dyDescent="0.3">
      <c r="A198">
        <v>0.246984924623116</v>
      </c>
      <c r="B198">
        <v>3.8301507537688399E-2</v>
      </c>
      <c r="C198">
        <v>9.5066154846405307E-2</v>
      </c>
      <c r="D198">
        <f t="shared" si="9"/>
        <v>5.4468894472361811</v>
      </c>
      <c r="E198">
        <v>9.5993108859688106E-2</v>
      </c>
      <c r="F198">
        <f t="shared" si="10"/>
        <v>5.4999999999999991</v>
      </c>
      <c r="G198">
        <v>1.2878000000000001</v>
      </c>
      <c r="H198">
        <v>1.36908559735028</v>
      </c>
      <c r="I198">
        <v>1.48876674534924E-2</v>
      </c>
      <c r="J198">
        <v>0.34021862180972801</v>
      </c>
      <c r="K198" s="1">
        <f t="shared" si="11"/>
        <v>0.33333333333333331</v>
      </c>
      <c r="L198">
        <v>9.5053285025031506E-3</v>
      </c>
    </row>
    <row r="199" spans="1:12" x14ac:dyDescent="0.3">
      <c r="A199">
        <v>0.247989949748744</v>
      </c>
      <c r="B199">
        <v>3.8201005025125599E-2</v>
      </c>
      <c r="C199">
        <v>9.4380301843862799E-2</v>
      </c>
      <c r="D199">
        <f t="shared" si="9"/>
        <v>5.4075929648241203</v>
      </c>
      <c r="E199">
        <v>9.5993108859688106E-2</v>
      </c>
      <c r="F199">
        <f t="shared" si="10"/>
        <v>5.4999999999999991</v>
      </c>
      <c r="G199">
        <v>1.2878000000000001</v>
      </c>
      <c r="H199">
        <v>1.36923753923888</v>
      </c>
      <c r="I199">
        <v>1.4893520029942001E-2</v>
      </c>
      <c r="J199">
        <v>0.34079177086901002</v>
      </c>
      <c r="K199" s="1">
        <f t="shared" si="11"/>
        <v>0.33333333333333331</v>
      </c>
      <c r="L199">
        <v>9.38441396051049E-3</v>
      </c>
    </row>
    <row r="200" spans="1:12" x14ac:dyDescent="0.3">
      <c r="A200">
        <v>0.248994974874372</v>
      </c>
      <c r="B200">
        <v>3.8100502512562799E-2</v>
      </c>
      <c r="C200">
        <v>9.3694448841320305E-2</v>
      </c>
      <c r="D200">
        <f t="shared" si="9"/>
        <v>5.3682964824120596</v>
      </c>
      <c r="E200">
        <v>9.5993108859688106E-2</v>
      </c>
      <c r="F200">
        <f t="shared" si="10"/>
        <v>5.4999999999999991</v>
      </c>
      <c r="G200">
        <v>1.2878000000000001</v>
      </c>
      <c r="H200">
        <v>1.36941620265729</v>
      </c>
      <c r="I200">
        <v>1.4900401880132599E-2</v>
      </c>
      <c r="J200">
        <v>0.34136891137245201</v>
      </c>
      <c r="K200" s="1">
        <f t="shared" si="11"/>
        <v>0.33333333333333331</v>
      </c>
      <c r="L200">
        <v>9.2646060730140305E-3</v>
      </c>
    </row>
    <row r="201" spans="1:12" x14ac:dyDescent="0.3">
      <c r="A201">
        <v>0.25</v>
      </c>
      <c r="B201">
        <v>3.7999999999999999E-2</v>
      </c>
      <c r="C201">
        <v>9.3008595838777797E-2</v>
      </c>
      <c r="D201">
        <f t="shared" si="9"/>
        <v>5.3289999999999988</v>
      </c>
      <c r="E201">
        <v>9.5993108859688106E-2</v>
      </c>
      <c r="F201">
        <f t="shared" si="10"/>
        <v>5.4999999999999991</v>
      </c>
      <c r="G201">
        <v>1.2878000000000001</v>
      </c>
      <c r="H201">
        <v>1.3696212538927699</v>
      </c>
      <c r="I201">
        <v>1.49083001499439E-2</v>
      </c>
      <c r="J201">
        <v>0.34195000383214003</v>
      </c>
      <c r="K201" s="1">
        <f t="shared" si="11"/>
        <v>0.33333333333333331</v>
      </c>
      <c r="L201">
        <v>9.1458860054997402E-3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Himmat Kaul</dc:creator>
  <cp:lastModifiedBy>Kaul, Himmat Kaul</cp:lastModifiedBy>
  <dcterms:created xsi:type="dcterms:W3CDTF">2024-05-18T16:48:14Z</dcterms:created>
  <dcterms:modified xsi:type="dcterms:W3CDTF">2024-05-20T12:00:42Z</dcterms:modified>
</cp:coreProperties>
</file>