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codeName="DieseArbeitsmappe" defaultThemeVersion="124226"/>
  <bookViews>
    <workbookView xWindow="120" yWindow="90" windowWidth="18915" windowHeight="8775"/>
  </bookViews>
  <sheets>
    <sheet name="Vorlage" sheetId="7" r:id="rId1"/>
    <sheet name="Testklasse" sheetId="6" r:id="rId2"/>
  </sheets>
  <definedNames>
    <definedName name="_xlnm._FilterDatabase" localSheetId="1" hidden="1">Testklasse!$A$1:$G$32</definedName>
    <definedName name="_xlnm.Print_Area" localSheetId="1">Testklasse!$A$24:$G$32</definedName>
    <definedName name="_xlnm.Print_Area" localSheetId="0">Vorlage!$A$24:$G$32</definedName>
  </definedNames>
  <calcPr calcId="125725"/>
</workbook>
</file>

<file path=xl/calcChain.xml><?xml version="1.0" encoding="utf-8"?>
<calcChain xmlns="http://schemas.openxmlformats.org/spreadsheetml/2006/main">
  <c r="B33" i="6"/>
  <c r="B34"/>
  <c r="B27"/>
  <c r="B28"/>
  <c r="B29"/>
  <c r="B30"/>
  <c r="B26"/>
  <c r="B32"/>
  <c r="B31"/>
  <c r="B25"/>
  <c r="C3" i="7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"/>
  <c r="D2" s="1"/>
  <c r="C1"/>
  <c r="D1" s="1"/>
  <c r="C5" i="6" l="1"/>
  <c r="D5" s="1"/>
  <c r="C6"/>
  <c r="E6" s="1"/>
  <c r="C8"/>
  <c r="G8" s="1"/>
  <c r="C9"/>
  <c r="D9" s="1"/>
  <c r="C10"/>
  <c r="C11"/>
  <c r="D11" s="1"/>
  <c r="C12"/>
  <c r="E12" s="1"/>
  <c r="C13"/>
  <c r="F13" s="1"/>
  <c r="C14"/>
  <c r="G14" s="1"/>
  <c r="E15" i="7"/>
  <c r="E16"/>
  <c r="G17"/>
  <c r="E18"/>
  <c r="G19"/>
  <c r="F20"/>
  <c r="E21"/>
  <c r="E22"/>
  <c r="C7" i="6"/>
  <c r="F7" s="1"/>
  <c r="C21"/>
  <c r="D21" s="1"/>
  <c r="C4"/>
  <c r="D4" s="1"/>
  <c r="F16" i="7"/>
  <c r="E19"/>
  <c r="F19"/>
  <c r="F21"/>
  <c r="G21"/>
  <c r="G15" l="1"/>
  <c r="C15" i="6"/>
  <c r="D15" s="1"/>
  <c r="F17" i="7"/>
  <c r="F22"/>
  <c r="F15"/>
  <c r="E20"/>
  <c r="E17"/>
  <c r="G20"/>
  <c r="C20" i="6"/>
  <c r="G20" s="1"/>
  <c r="C19"/>
  <c r="F19" s="1"/>
  <c r="G23" i="7"/>
  <c r="G18"/>
  <c r="F23"/>
  <c r="F18"/>
  <c r="C17" i="6"/>
  <c r="D17" s="1"/>
  <c r="E23" i="7"/>
  <c r="C23" i="6"/>
  <c r="D23" s="1"/>
  <c r="C22"/>
  <c r="E22" s="1"/>
  <c r="D10"/>
  <c r="E10"/>
  <c r="G10"/>
  <c r="C18"/>
  <c r="E18" s="1"/>
  <c r="G22" i="7"/>
  <c r="G16"/>
  <c r="C16" i="6"/>
  <c r="D16" s="1"/>
  <c r="F4"/>
  <c r="D13"/>
  <c r="F9"/>
  <c r="E9"/>
  <c r="G5"/>
  <c r="F5"/>
  <c r="G21"/>
  <c r="E13"/>
  <c r="F10"/>
  <c r="F21"/>
  <c r="F14"/>
  <c r="E21"/>
  <c r="E14"/>
  <c r="D12"/>
  <c r="E7"/>
  <c r="E5"/>
  <c r="D14"/>
  <c r="D7"/>
  <c r="F8"/>
  <c r="E4"/>
  <c r="E8"/>
  <c r="D6"/>
  <c r="G9"/>
  <c r="D8"/>
  <c r="G11"/>
  <c r="G12"/>
  <c r="F11"/>
  <c r="G6"/>
  <c r="G13"/>
  <c r="F12"/>
  <c r="E11"/>
  <c r="G7"/>
  <c r="F6"/>
  <c r="G4"/>
  <c r="E11" i="7"/>
  <c r="F11"/>
  <c r="G11"/>
  <c r="E9"/>
  <c r="F9"/>
  <c r="G9"/>
  <c r="E5"/>
  <c r="F5"/>
  <c r="G5"/>
  <c r="C2" i="6"/>
  <c r="F2" s="1"/>
  <c r="C3"/>
  <c r="D3" s="1"/>
  <c r="C1"/>
  <c r="F1" s="1"/>
  <c r="G14" i="7"/>
  <c r="F14"/>
  <c r="E14"/>
  <c r="G13"/>
  <c r="F13"/>
  <c r="E13"/>
  <c r="G12"/>
  <c r="F12"/>
  <c r="E12"/>
  <c r="G10"/>
  <c r="F10"/>
  <c r="E10"/>
  <c r="G8"/>
  <c r="F8"/>
  <c r="E8"/>
  <c r="G7"/>
  <c r="F7"/>
  <c r="E7"/>
  <c r="G6"/>
  <c r="F6"/>
  <c r="E6"/>
  <c r="G4"/>
  <c r="F4"/>
  <c r="E4"/>
  <c r="G3"/>
  <c r="F3"/>
  <c r="E3"/>
  <c r="G2"/>
  <c r="F2"/>
  <c r="E2"/>
  <c r="G1"/>
  <c r="F1"/>
  <c r="E1"/>
  <c r="G15" i="6" l="1"/>
  <c r="F15"/>
  <c r="E15"/>
  <c r="D22"/>
  <c r="D19"/>
  <c r="G18"/>
  <c r="G19"/>
  <c r="E19"/>
  <c r="F18"/>
  <c r="F22"/>
  <c r="G23"/>
  <c r="D20"/>
  <c r="E20"/>
  <c r="F20"/>
  <c r="E23"/>
  <c r="F23"/>
  <c r="E17"/>
  <c r="D18"/>
  <c r="E16"/>
  <c r="G17"/>
  <c r="G16"/>
  <c r="F17"/>
  <c r="F16"/>
  <c r="G22"/>
  <c r="E2"/>
  <c r="D1"/>
  <c r="G3"/>
  <c r="F3"/>
  <c r="E3"/>
  <c r="E1"/>
  <c r="G1"/>
  <c r="D2"/>
  <c r="G2"/>
</calcChain>
</file>

<file path=xl/sharedStrings.xml><?xml version="1.0" encoding="utf-8"?>
<sst xmlns="http://schemas.openxmlformats.org/spreadsheetml/2006/main" count="60" uniqueCount="60">
  <si>
    <t>Std.</t>
  </si>
  <si>
    <t>Zeit</t>
  </si>
  <si>
    <t>Montag</t>
  </si>
  <si>
    <t>Dienstag</t>
  </si>
  <si>
    <t>Mitttwoch</t>
  </si>
  <si>
    <t>Donnerstag</t>
  </si>
  <si>
    <t>Freitag</t>
  </si>
  <si>
    <t xml:space="preserve">  7.50-  8.35 Uhr</t>
  </si>
  <si>
    <t xml:space="preserve">  8.40-  9.25 Uhr</t>
  </si>
  <si>
    <t xml:space="preserve">  9.45-10.30 Uhr</t>
  </si>
  <si>
    <t>10. 35-11.20 Uhr</t>
  </si>
  <si>
    <t>11.35-12.20 Uhr</t>
  </si>
  <si>
    <t>12.25-13.10 Uhr</t>
  </si>
  <si>
    <t>13.50-14.35 Uhr</t>
  </si>
  <si>
    <t>14.40-15.20 Uhr</t>
  </si>
  <si>
    <t>Grau: RGB 204; 204; 204</t>
  </si>
  <si>
    <t>1.</t>
  </si>
  <si>
    <t>2.</t>
  </si>
  <si>
    <t>3.</t>
  </si>
  <si>
    <t>4.</t>
  </si>
  <si>
    <t>5.</t>
  </si>
  <si>
    <t>6.</t>
  </si>
  <si>
    <t>7.</t>
  </si>
  <si>
    <t>8.</t>
  </si>
  <si>
    <t>Subjects</t>
  </si>
  <si>
    <t>Chemistry</t>
  </si>
  <si>
    <t>English</t>
  </si>
  <si>
    <t>Geography</t>
  </si>
  <si>
    <t>History</t>
  </si>
  <si>
    <t>Art</t>
  </si>
  <si>
    <t>Latin</t>
  </si>
  <si>
    <t>Maths</t>
  </si>
  <si>
    <t>Music</t>
  </si>
  <si>
    <t>Politics</t>
  </si>
  <si>
    <t>Physics</t>
  </si>
  <si>
    <t>Religous Education</t>
  </si>
  <si>
    <t>Physical Education</t>
  </si>
  <si>
    <t>French</t>
  </si>
  <si>
    <t>Biology</t>
  </si>
  <si>
    <t>Lesson times</t>
  </si>
  <si>
    <t>Lesson</t>
  </si>
  <si>
    <t>Time</t>
  </si>
  <si>
    <t>Monday</t>
  </si>
  <si>
    <t>Tuesday</t>
  </si>
  <si>
    <t>Wednesday</t>
  </si>
  <si>
    <t>Thursday</t>
  </si>
  <si>
    <t>Friday</t>
  </si>
  <si>
    <t xml:space="preserve">  7.50-  8.35 am</t>
  </si>
  <si>
    <t xml:space="preserve">  8.40-  9.25 am</t>
  </si>
  <si>
    <t xml:space="preserve">  9.45-10.30 am</t>
  </si>
  <si>
    <t>10. 35-11.20 am</t>
  </si>
  <si>
    <t>11.35-12.20 am</t>
  </si>
  <si>
    <t xml:space="preserve">  0.25-  1.10 pm</t>
  </si>
  <si>
    <t xml:space="preserve">  1.50-  2.35 pm</t>
  </si>
  <si>
    <t xml:space="preserve">  2.40-  3.20 pm</t>
  </si>
  <si>
    <t>The subjects / updated lesson times added in this workbook are updated in all workbooks of this file.</t>
  </si>
  <si>
    <t>9.</t>
  </si>
  <si>
    <t>10.</t>
  </si>
  <si>
    <t xml:space="preserve">  3.25-  4.10 pm</t>
  </si>
  <si>
    <t xml:space="preserve">  4.10-  4.55 pm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</si>
</sst>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2" borderId="17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6" fillId="0" borderId="12" xfId="0" applyFont="1" applyBorder="1" applyAlignment="1">
      <alignment horizontal="right"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horizontal="right" vertical="center"/>
    </xf>
    <xf numFmtId="0" fontId="6" fillId="2" borderId="13" xfId="0" applyFont="1" applyFill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horizontal="right" vertical="center"/>
    </xf>
    <xf numFmtId="0" fontId="6" fillId="2" borderId="1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</cellXfs>
  <cellStyles count="2">
    <cellStyle name="Erklärender Text" xfId="1" builtinId="53"/>
    <cellStyle name="Standard" xfId="0" builtinId="0"/>
  </cellStyles>
  <dxfs count="0"/>
  <tableStyles count="0" defaultTableStyle="TableStyleMedium9" defaultPivotStyle="PivotStyleLight16"/>
  <colors>
    <mruColors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O57"/>
  <sheetViews>
    <sheetView tabSelected="1" zoomScaleNormal="100" workbookViewId="0">
      <pane ySplit="34" topLeftCell="A35" activePane="bottomLeft" state="frozen"/>
      <selection activeCell="A34" sqref="A34"/>
      <selection pane="bottomLeft" activeCell="C35" sqref="C35:F35"/>
    </sheetView>
  </sheetViews>
  <sheetFormatPr baseColWidth="10" defaultColWidth="14.28515625" defaultRowHeight="15"/>
  <cols>
    <col min="1" max="8" width="14.28515625" style="7"/>
    <col min="9" max="9" width="42.85546875" style="7" customWidth="1"/>
    <col min="10" max="16384" width="14.28515625" style="7"/>
  </cols>
  <sheetData>
    <row r="1" spans="3:7" hidden="1">
      <c r="C1" s="7" t="str">
        <f>C35</f>
        <v>Art</v>
      </c>
      <c r="D1" s="7" t="str">
        <f>C1</f>
        <v>Art</v>
      </c>
      <c r="E1" s="7" t="str">
        <f>C1</f>
        <v>Art</v>
      </c>
      <c r="F1" s="7" t="str">
        <f>C1</f>
        <v>Art</v>
      </c>
      <c r="G1" s="7" t="str">
        <f>C1</f>
        <v>Art</v>
      </c>
    </row>
    <row r="2" spans="3:7" hidden="1">
      <c r="C2" s="7" t="str">
        <f>C36</f>
        <v>Biology</v>
      </c>
      <c r="D2" s="7" t="str">
        <f>C2</f>
        <v>Biology</v>
      </c>
      <c r="E2" s="7" t="str">
        <f t="shared" ref="E2:E14" si="0">C2</f>
        <v>Biology</v>
      </c>
      <c r="F2" s="7" t="str">
        <f t="shared" ref="F2:F14" si="1">C2</f>
        <v>Biology</v>
      </c>
      <c r="G2" s="7" t="str">
        <f t="shared" ref="G2:G14" si="2">C2</f>
        <v>Biology</v>
      </c>
    </row>
    <row r="3" spans="3:7" hidden="1">
      <c r="C3" s="7" t="str">
        <f t="shared" ref="C3:C23" si="3">C37</f>
        <v>Chemistry</v>
      </c>
      <c r="D3" s="7" t="str">
        <f t="shared" ref="D3:D23" si="4">C3</f>
        <v>Chemistry</v>
      </c>
      <c r="E3" s="7" t="str">
        <f t="shared" si="0"/>
        <v>Chemistry</v>
      </c>
      <c r="F3" s="7" t="str">
        <f t="shared" si="1"/>
        <v>Chemistry</v>
      </c>
      <c r="G3" s="7" t="str">
        <f t="shared" si="2"/>
        <v>Chemistry</v>
      </c>
    </row>
    <row r="4" spans="3:7" hidden="1">
      <c r="C4" s="7" t="str">
        <f t="shared" si="3"/>
        <v>English</v>
      </c>
      <c r="D4" s="7" t="str">
        <f t="shared" si="4"/>
        <v>English</v>
      </c>
      <c r="E4" s="7" t="str">
        <f t="shared" si="0"/>
        <v>English</v>
      </c>
      <c r="F4" s="7" t="str">
        <f t="shared" si="1"/>
        <v>English</v>
      </c>
      <c r="G4" s="7" t="str">
        <f t="shared" si="2"/>
        <v>English</v>
      </c>
    </row>
    <row r="5" spans="3:7" hidden="1">
      <c r="C5" s="7" t="str">
        <f t="shared" si="3"/>
        <v>French</v>
      </c>
      <c r="D5" s="7" t="str">
        <f t="shared" si="4"/>
        <v>French</v>
      </c>
      <c r="E5" s="7" t="str">
        <f t="shared" si="0"/>
        <v>French</v>
      </c>
      <c r="F5" s="7" t="str">
        <f t="shared" si="1"/>
        <v>French</v>
      </c>
      <c r="G5" s="7" t="str">
        <f t="shared" si="2"/>
        <v>French</v>
      </c>
    </row>
    <row r="6" spans="3:7" hidden="1">
      <c r="C6" s="7" t="str">
        <f t="shared" si="3"/>
        <v>Geography</v>
      </c>
      <c r="D6" s="7" t="str">
        <f t="shared" si="4"/>
        <v>Geography</v>
      </c>
      <c r="E6" s="7" t="str">
        <f t="shared" si="0"/>
        <v>Geography</v>
      </c>
      <c r="F6" s="7" t="str">
        <f t="shared" si="1"/>
        <v>Geography</v>
      </c>
      <c r="G6" s="7" t="str">
        <f t="shared" si="2"/>
        <v>Geography</v>
      </c>
    </row>
    <row r="7" spans="3:7" hidden="1">
      <c r="C7" s="7" t="str">
        <f t="shared" si="3"/>
        <v>History</v>
      </c>
      <c r="D7" s="7" t="str">
        <f t="shared" si="4"/>
        <v>History</v>
      </c>
      <c r="E7" s="7" t="str">
        <f t="shared" si="0"/>
        <v>History</v>
      </c>
      <c r="F7" s="7" t="str">
        <f t="shared" si="1"/>
        <v>History</v>
      </c>
      <c r="G7" s="7" t="str">
        <f t="shared" si="2"/>
        <v>History</v>
      </c>
    </row>
    <row r="8" spans="3:7" hidden="1">
      <c r="C8" s="7" t="str">
        <f t="shared" si="3"/>
        <v>Latin</v>
      </c>
      <c r="D8" s="7" t="str">
        <f t="shared" si="4"/>
        <v>Latin</v>
      </c>
      <c r="E8" s="7" t="str">
        <f t="shared" si="0"/>
        <v>Latin</v>
      </c>
      <c r="F8" s="7" t="str">
        <f t="shared" si="1"/>
        <v>Latin</v>
      </c>
      <c r="G8" s="7" t="str">
        <f t="shared" si="2"/>
        <v>Latin</v>
      </c>
    </row>
    <row r="9" spans="3:7" hidden="1">
      <c r="C9" s="7" t="str">
        <f t="shared" si="3"/>
        <v>Maths</v>
      </c>
      <c r="D9" s="7" t="str">
        <f t="shared" si="4"/>
        <v>Maths</v>
      </c>
      <c r="E9" s="7" t="str">
        <f t="shared" si="0"/>
        <v>Maths</v>
      </c>
      <c r="F9" s="7" t="str">
        <f t="shared" si="1"/>
        <v>Maths</v>
      </c>
      <c r="G9" s="7" t="str">
        <f t="shared" si="2"/>
        <v>Maths</v>
      </c>
    </row>
    <row r="10" spans="3:7" hidden="1">
      <c r="C10" s="7" t="str">
        <f t="shared" si="3"/>
        <v>Music</v>
      </c>
      <c r="D10" s="7" t="str">
        <f t="shared" si="4"/>
        <v>Music</v>
      </c>
      <c r="E10" s="7" t="str">
        <f t="shared" si="0"/>
        <v>Music</v>
      </c>
      <c r="F10" s="7" t="str">
        <f t="shared" si="1"/>
        <v>Music</v>
      </c>
      <c r="G10" s="7" t="str">
        <f t="shared" si="2"/>
        <v>Music</v>
      </c>
    </row>
    <row r="11" spans="3:7" hidden="1">
      <c r="C11" s="7" t="str">
        <f t="shared" si="3"/>
        <v>Physical Education</v>
      </c>
      <c r="D11" s="7" t="str">
        <f t="shared" si="4"/>
        <v>Physical Education</v>
      </c>
      <c r="E11" s="7" t="str">
        <f t="shared" si="0"/>
        <v>Physical Education</v>
      </c>
      <c r="F11" s="7" t="str">
        <f t="shared" si="1"/>
        <v>Physical Education</v>
      </c>
      <c r="G11" s="7" t="str">
        <f t="shared" si="2"/>
        <v>Physical Education</v>
      </c>
    </row>
    <row r="12" spans="3:7" hidden="1">
      <c r="C12" s="7" t="str">
        <f t="shared" si="3"/>
        <v>Physics</v>
      </c>
      <c r="D12" s="7" t="str">
        <f t="shared" si="4"/>
        <v>Physics</v>
      </c>
      <c r="E12" s="7" t="str">
        <f t="shared" si="0"/>
        <v>Physics</v>
      </c>
      <c r="F12" s="7" t="str">
        <f t="shared" si="1"/>
        <v>Physics</v>
      </c>
      <c r="G12" s="7" t="str">
        <f t="shared" si="2"/>
        <v>Physics</v>
      </c>
    </row>
    <row r="13" spans="3:7" hidden="1">
      <c r="C13" s="7" t="str">
        <f t="shared" si="3"/>
        <v>Politics</v>
      </c>
      <c r="D13" s="7" t="str">
        <f t="shared" si="4"/>
        <v>Politics</v>
      </c>
      <c r="E13" s="7" t="str">
        <f t="shared" si="0"/>
        <v>Politics</v>
      </c>
      <c r="F13" s="7" t="str">
        <f t="shared" si="1"/>
        <v>Politics</v>
      </c>
      <c r="G13" s="7" t="str">
        <f t="shared" si="2"/>
        <v>Politics</v>
      </c>
    </row>
    <row r="14" spans="3:7" hidden="1">
      <c r="C14" s="7" t="str">
        <f t="shared" si="3"/>
        <v>Religous Education</v>
      </c>
      <c r="D14" s="7" t="str">
        <f t="shared" si="4"/>
        <v>Religous Education</v>
      </c>
      <c r="E14" s="7" t="str">
        <f t="shared" si="0"/>
        <v>Religous Education</v>
      </c>
      <c r="F14" s="7" t="str">
        <f t="shared" si="1"/>
        <v>Religous Education</v>
      </c>
      <c r="G14" s="7" t="str">
        <f t="shared" si="2"/>
        <v>Religous Education</v>
      </c>
    </row>
    <row r="15" spans="3:7" hidden="1">
      <c r="C15" s="7">
        <f t="shared" si="3"/>
        <v>0</v>
      </c>
      <c r="D15" s="7">
        <f t="shared" si="4"/>
        <v>0</v>
      </c>
      <c r="E15" s="7">
        <f t="shared" ref="E15:E23" si="5">C15</f>
        <v>0</v>
      </c>
      <c r="F15" s="7">
        <f t="shared" ref="F15:F23" si="6">C15</f>
        <v>0</v>
      </c>
      <c r="G15" s="7">
        <f t="shared" ref="G15:G23" si="7">C15</f>
        <v>0</v>
      </c>
    </row>
    <row r="16" spans="3:7" hidden="1">
      <c r="C16" s="7">
        <f t="shared" si="3"/>
        <v>0</v>
      </c>
      <c r="D16" s="7">
        <f t="shared" si="4"/>
        <v>0</v>
      </c>
      <c r="E16" s="7">
        <f t="shared" si="5"/>
        <v>0</v>
      </c>
      <c r="F16" s="7">
        <f t="shared" si="6"/>
        <v>0</v>
      </c>
      <c r="G16" s="7">
        <f t="shared" si="7"/>
        <v>0</v>
      </c>
    </row>
    <row r="17" spans="1:10" hidden="1">
      <c r="C17" s="7">
        <f t="shared" si="3"/>
        <v>0</v>
      </c>
      <c r="D17" s="7">
        <f t="shared" si="4"/>
        <v>0</v>
      </c>
      <c r="E17" s="7">
        <f t="shared" si="5"/>
        <v>0</v>
      </c>
      <c r="F17" s="7">
        <f t="shared" si="6"/>
        <v>0</v>
      </c>
      <c r="G17" s="7">
        <f t="shared" si="7"/>
        <v>0</v>
      </c>
    </row>
    <row r="18" spans="1:10" hidden="1">
      <c r="C18" s="7">
        <f t="shared" si="3"/>
        <v>0</v>
      </c>
      <c r="D18" s="7">
        <f t="shared" si="4"/>
        <v>0</v>
      </c>
      <c r="E18" s="7">
        <f t="shared" si="5"/>
        <v>0</v>
      </c>
      <c r="F18" s="7">
        <f t="shared" si="6"/>
        <v>0</v>
      </c>
      <c r="G18" s="7">
        <f t="shared" si="7"/>
        <v>0</v>
      </c>
    </row>
    <row r="19" spans="1:10" hidden="1">
      <c r="C19" s="7">
        <f t="shared" si="3"/>
        <v>0</v>
      </c>
      <c r="D19" s="7">
        <f t="shared" si="4"/>
        <v>0</v>
      </c>
      <c r="E19" s="7">
        <f t="shared" si="5"/>
        <v>0</v>
      </c>
      <c r="F19" s="7">
        <f t="shared" si="6"/>
        <v>0</v>
      </c>
      <c r="G19" s="7">
        <f t="shared" si="7"/>
        <v>0</v>
      </c>
    </row>
    <row r="20" spans="1:10" hidden="1">
      <c r="C20" s="7">
        <f t="shared" si="3"/>
        <v>0</v>
      </c>
      <c r="D20" s="7">
        <f t="shared" si="4"/>
        <v>0</v>
      </c>
      <c r="E20" s="7">
        <f t="shared" si="5"/>
        <v>0</v>
      </c>
      <c r="F20" s="7">
        <f t="shared" si="6"/>
        <v>0</v>
      </c>
      <c r="G20" s="7">
        <f t="shared" si="7"/>
        <v>0</v>
      </c>
    </row>
    <row r="21" spans="1:10" hidden="1">
      <c r="C21" s="7">
        <f t="shared" si="3"/>
        <v>0</v>
      </c>
      <c r="D21" s="7">
        <f t="shared" si="4"/>
        <v>0</v>
      </c>
      <c r="E21" s="7">
        <f t="shared" si="5"/>
        <v>0</v>
      </c>
      <c r="F21" s="7">
        <f t="shared" si="6"/>
        <v>0</v>
      </c>
      <c r="G21" s="7">
        <f t="shared" si="7"/>
        <v>0</v>
      </c>
    </row>
    <row r="22" spans="1:10" hidden="1">
      <c r="C22" s="7">
        <f t="shared" si="3"/>
        <v>0</v>
      </c>
      <c r="D22" s="7">
        <f t="shared" si="4"/>
        <v>0</v>
      </c>
      <c r="E22" s="7">
        <f t="shared" si="5"/>
        <v>0</v>
      </c>
      <c r="F22" s="7">
        <f t="shared" si="6"/>
        <v>0</v>
      </c>
      <c r="G22" s="7">
        <f t="shared" si="7"/>
        <v>0</v>
      </c>
    </row>
    <row r="23" spans="1:10" ht="15.75" hidden="1" thickBot="1">
      <c r="C23" s="7">
        <f t="shared" si="3"/>
        <v>0</v>
      </c>
      <c r="D23" s="7">
        <f t="shared" si="4"/>
        <v>0</v>
      </c>
      <c r="E23" s="7">
        <f t="shared" si="5"/>
        <v>0</v>
      </c>
      <c r="F23" s="7">
        <f t="shared" si="6"/>
        <v>0</v>
      </c>
      <c r="G23" s="7">
        <f t="shared" si="7"/>
        <v>0</v>
      </c>
    </row>
    <row r="24" spans="1:10" ht="23.25" hidden="1" customHeight="1" thickTop="1" thickBot="1">
      <c r="A24" s="8" t="s">
        <v>0</v>
      </c>
      <c r="B24" s="8" t="s">
        <v>1</v>
      </c>
      <c r="C24" s="8" t="s">
        <v>2</v>
      </c>
      <c r="D24" s="8" t="s">
        <v>3</v>
      </c>
      <c r="E24" s="8" t="s">
        <v>4</v>
      </c>
      <c r="F24" s="8" t="s">
        <v>5</v>
      </c>
      <c r="G24" s="8" t="s">
        <v>6</v>
      </c>
      <c r="I24" s="32" t="s">
        <v>15</v>
      </c>
      <c r="J24" s="32"/>
    </row>
    <row r="25" spans="1:10" ht="23.25" hidden="1" customHeight="1" thickTop="1">
      <c r="A25" s="9">
        <v>1</v>
      </c>
      <c r="B25" s="9" t="s">
        <v>7</v>
      </c>
      <c r="C25" s="33"/>
      <c r="D25" s="33"/>
      <c r="E25" s="33"/>
      <c r="F25" s="35"/>
      <c r="G25" s="33"/>
    </row>
    <row r="26" spans="1:10" ht="23.25" hidden="1" customHeight="1" thickBot="1">
      <c r="A26" s="10">
        <v>2</v>
      </c>
      <c r="B26" s="10" t="s">
        <v>8</v>
      </c>
      <c r="C26" s="34"/>
      <c r="D26" s="34"/>
      <c r="E26" s="34"/>
      <c r="F26" s="36"/>
      <c r="G26" s="34"/>
    </row>
    <row r="27" spans="1:10" ht="30.75" hidden="1" thickTop="1">
      <c r="A27" s="9">
        <v>3</v>
      </c>
      <c r="B27" s="9" t="s">
        <v>9</v>
      </c>
      <c r="C27" s="37"/>
      <c r="D27" s="37"/>
      <c r="E27" s="37"/>
      <c r="F27" s="37"/>
      <c r="G27" s="37"/>
    </row>
    <row r="28" spans="1:10" ht="30.75" hidden="1" thickBot="1">
      <c r="A28" s="10">
        <v>4</v>
      </c>
      <c r="B28" s="10" t="s">
        <v>10</v>
      </c>
      <c r="C28" s="38"/>
      <c r="D28" s="38"/>
      <c r="E28" s="38"/>
      <c r="F28" s="38"/>
      <c r="G28" s="38"/>
    </row>
    <row r="29" spans="1:10" ht="30.75" hidden="1" thickTop="1">
      <c r="A29" s="9">
        <v>5</v>
      </c>
      <c r="B29" s="9" t="s">
        <v>11</v>
      </c>
      <c r="C29" s="37"/>
      <c r="D29" s="37"/>
      <c r="E29" s="37"/>
      <c r="F29" s="37"/>
      <c r="G29" s="37"/>
      <c r="J29" s="11"/>
    </row>
    <row r="30" spans="1:10" ht="23.25" hidden="1" customHeight="1" thickBot="1">
      <c r="A30" s="10">
        <v>6</v>
      </c>
      <c r="B30" s="10" t="s">
        <v>12</v>
      </c>
      <c r="C30" s="38"/>
      <c r="D30" s="38"/>
      <c r="E30" s="38"/>
      <c r="F30" s="38"/>
      <c r="G30" s="38"/>
    </row>
    <row r="31" spans="1:10" ht="23.25" hidden="1" customHeight="1" thickTop="1">
      <c r="A31" s="9">
        <v>7</v>
      </c>
      <c r="B31" s="9" t="s">
        <v>13</v>
      </c>
      <c r="C31" s="37"/>
      <c r="D31" s="37"/>
      <c r="E31" s="37"/>
      <c r="F31" s="37"/>
      <c r="G31" s="37"/>
    </row>
    <row r="32" spans="1:10" ht="30.75" hidden="1" thickBot="1">
      <c r="A32" s="10">
        <v>8</v>
      </c>
      <c r="B32" s="10" t="s">
        <v>14</v>
      </c>
      <c r="C32" s="38"/>
      <c r="D32" s="38"/>
      <c r="E32" s="38"/>
      <c r="F32" s="38"/>
      <c r="G32" s="38"/>
    </row>
    <row r="33" spans="1:15" ht="23.25" hidden="1" customHeight="1" thickTop="1" thickBot="1">
      <c r="B33" s="12"/>
    </row>
    <row r="34" spans="1:15" ht="30" customHeight="1" thickBot="1">
      <c r="B34" s="13"/>
      <c r="C34" s="30" t="s">
        <v>24</v>
      </c>
      <c r="D34" s="30"/>
      <c r="E34" s="30"/>
      <c r="F34" s="31"/>
      <c r="H34" s="39" t="s">
        <v>39</v>
      </c>
      <c r="I34" s="40"/>
      <c r="J34" s="11"/>
    </row>
    <row r="35" spans="1:15" ht="22.5" customHeight="1">
      <c r="A35" s="11"/>
      <c r="B35" s="14"/>
      <c r="C35" s="24" t="s">
        <v>29</v>
      </c>
      <c r="D35" s="25"/>
      <c r="E35" s="25"/>
      <c r="F35" s="26"/>
      <c r="H35" s="15" t="s">
        <v>16</v>
      </c>
      <c r="I35" s="16" t="s">
        <v>47</v>
      </c>
      <c r="J35" s="11"/>
    </row>
    <row r="36" spans="1:15" ht="22.5" customHeight="1">
      <c r="A36" s="11"/>
      <c r="B36" s="14"/>
      <c r="C36" s="24" t="s">
        <v>38</v>
      </c>
      <c r="D36" s="25"/>
      <c r="E36" s="25"/>
      <c r="F36" s="26"/>
      <c r="H36" s="17" t="s">
        <v>17</v>
      </c>
      <c r="I36" s="18" t="s">
        <v>48</v>
      </c>
    </row>
    <row r="37" spans="1:15" ht="22.5" customHeight="1">
      <c r="B37" s="14"/>
      <c r="C37" s="24" t="s">
        <v>25</v>
      </c>
      <c r="D37" s="25"/>
      <c r="E37" s="25"/>
      <c r="F37" s="26"/>
      <c r="H37" s="17" t="s">
        <v>18</v>
      </c>
      <c r="I37" s="19" t="s">
        <v>49</v>
      </c>
    </row>
    <row r="38" spans="1:15" ht="22.5" customHeight="1">
      <c r="A38" s="11"/>
      <c r="B38" s="14"/>
      <c r="C38" s="24" t="s">
        <v>26</v>
      </c>
      <c r="D38" s="25"/>
      <c r="E38" s="25"/>
      <c r="F38" s="26"/>
      <c r="H38" s="17" t="s">
        <v>19</v>
      </c>
      <c r="I38" s="18" t="s">
        <v>50</v>
      </c>
    </row>
    <row r="39" spans="1:15" ht="22.5" customHeight="1">
      <c r="A39" s="11"/>
      <c r="B39" s="14"/>
      <c r="C39" s="24" t="s">
        <v>37</v>
      </c>
      <c r="D39" s="25"/>
      <c r="E39" s="25"/>
      <c r="F39" s="26"/>
      <c r="H39" s="17" t="s">
        <v>20</v>
      </c>
      <c r="I39" s="19" t="s">
        <v>51</v>
      </c>
    </row>
    <row r="40" spans="1:15" ht="22.5" customHeight="1">
      <c r="A40" s="11"/>
      <c r="B40" s="14"/>
      <c r="C40" s="24" t="s">
        <v>27</v>
      </c>
      <c r="D40" s="25"/>
      <c r="E40" s="25"/>
      <c r="F40" s="26"/>
      <c r="H40" s="17" t="s">
        <v>21</v>
      </c>
      <c r="I40" s="18" t="s">
        <v>52</v>
      </c>
    </row>
    <row r="41" spans="1:15" ht="22.5" customHeight="1">
      <c r="A41" s="11"/>
      <c r="B41" s="14"/>
      <c r="C41" s="24" t="s">
        <v>28</v>
      </c>
      <c r="D41" s="25"/>
      <c r="E41" s="25"/>
      <c r="F41" s="26"/>
      <c r="H41" s="17" t="s">
        <v>22</v>
      </c>
      <c r="I41" s="19" t="s">
        <v>53</v>
      </c>
    </row>
    <row r="42" spans="1:15" ht="22.5" customHeight="1">
      <c r="A42" s="11"/>
      <c r="B42" s="14"/>
      <c r="C42" s="24" t="s">
        <v>30</v>
      </c>
      <c r="D42" s="25"/>
      <c r="E42" s="25"/>
      <c r="F42" s="26"/>
      <c r="H42" s="17" t="s">
        <v>23</v>
      </c>
      <c r="I42" s="18" t="s">
        <v>54</v>
      </c>
    </row>
    <row r="43" spans="1:15" ht="22.5" customHeight="1">
      <c r="A43" s="11"/>
      <c r="B43" s="14"/>
      <c r="C43" s="24" t="s">
        <v>31</v>
      </c>
      <c r="D43" s="25"/>
      <c r="E43" s="25"/>
      <c r="F43" s="26"/>
      <c r="H43" s="17" t="s">
        <v>56</v>
      </c>
      <c r="I43" s="19" t="s">
        <v>58</v>
      </c>
      <c r="N43" s="22"/>
      <c r="O43" s="22"/>
    </row>
    <row r="44" spans="1:15" ht="22.5" customHeight="1" thickBot="1">
      <c r="A44" s="11"/>
      <c r="B44" s="14"/>
      <c r="C44" s="24" t="s">
        <v>32</v>
      </c>
      <c r="D44" s="25"/>
      <c r="E44" s="25"/>
      <c r="F44" s="26"/>
      <c r="H44" s="20" t="s">
        <v>57</v>
      </c>
      <c r="I44" s="21" t="s">
        <v>59</v>
      </c>
      <c r="N44" s="22"/>
      <c r="O44" s="22"/>
    </row>
    <row r="45" spans="1:15" ht="22.5" customHeight="1">
      <c r="A45" s="11"/>
      <c r="B45" s="14"/>
      <c r="C45" s="24" t="s">
        <v>36</v>
      </c>
      <c r="D45" s="25"/>
      <c r="E45" s="25"/>
      <c r="F45" s="26"/>
      <c r="N45" s="22"/>
      <c r="O45" s="22"/>
    </row>
    <row r="46" spans="1:15" ht="22.5" customHeight="1">
      <c r="A46" s="11"/>
      <c r="B46" s="14"/>
      <c r="C46" s="24" t="s">
        <v>34</v>
      </c>
      <c r="D46" s="25"/>
      <c r="E46" s="25"/>
      <c r="F46" s="26"/>
      <c r="H46" s="23" t="s">
        <v>55</v>
      </c>
      <c r="N46" s="22"/>
      <c r="O46" s="22"/>
    </row>
    <row r="47" spans="1:15" ht="22.5" customHeight="1">
      <c r="A47" s="11"/>
      <c r="B47" s="14"/>
      <c r="C47" s="24" t="s">
        <v>33</v>
      </c>
      <c r="D47" s="25"/>
      <c r="E47" s="25"/>
      <c r="F47" s="26"/>
      <c r="N47" s="22"/>
      <c r="O47" s="22"/>
    </row>
    <row r="48" spans="1:15" ht="22.5" customHeight="1">
      <c r="A48" s="11"/>
      <c r="B48" s="14"/>
      <c r="C48" s="24" t="s">
        <v>35</v>
      </c>
      <c r="D48" s="25"/>
      <c r="E48" s="25"/>
      <c r="F48" s="26"/>
      <c r="N48" s="22"/>
      <c r="O48" s="22"/>
    </row>
    <row r="49" spans="1:15" ht="22.5" customHeight="1">
      <c r="A49" s="11"/>
      <c r="B49" s="14"/>
      <c r="C49" s="24"/>
      <c r="D49" s="25"/>
      <c r="E49" s="25"/>
      <c r="F49" s="26"/>
      <c r="N49" s="22"/>
      <c r="O49" s="22"/>
    </row>
    <row r="50" spans="1:15" ht="22.5" customHeight="1">
      <c r="A50" s="11"/>
      <c r="B50" s="14"/>
      <c r="C50" s="24"/>
      <c r="D50" s="25"/>
      <c r="E50" s="25"/>
      <c r="F50" s="26"/>
      <c r="N50" s="22"/>
      <c r="O50" s="22"/>
    </row>
    <row r="51" spans="1:15" ht="22.5" customHeight="1">
      <c r="A51" s="11"/>
      <c r="B51" s="14"/>
      <c r="C51" s="24"/>
      <c r="D51" s="25"/>
      <c r="E51" s="25"/>
      <c r="F51" s="26"/>
      <c r="N51" s="22"/>
      <c r="O51" s="22"/>
    </row>
    <row r="52" spans="1:15" ht="22.5" customHeight="1">
      <c r="A52" s="11"/>
      <c r="B52" s="14"/>
      <c r="C52" s="24"/>
      <c r="D52" s="25"/>
      <c r="E52" s="25"/>
      <c r="F52" s="26"/>
      <c r="N52" s="22"/>
      <c r="O52" s="22"/>
    </row>
    <row r="53" spans="1:15" ht="22.5" customHeight="1">
      <c r="A53" s="11"/>
      <c r="B53" s="14"/>
      <c r="C53" s="24"/>
      <c r="D53" s="25"/>
      <c r="E53" s="25"/>
      <c r="F53" s="26"/>
      <c r="N53" s="22"/>
      <c r="O53" s="22"/>
    </row>
    <row r="54" spans="1:15" ht="22.5" customHeight="1">
      <c r="A54" s="11"/>
      <c r="B54" s="14"/>
      <c r="C54" s="24"/>
      <c r="D54" s="25"/>
      <c r="E54" s="25"/>
      <c r="F54" s="26"/>
      <c r="N54" s="22"/>
      <c r="O54" s="22"/>
    </row>
    <row r="55" spans="1:15" ht="22.5" customHeight="1">
      <c r="A55" s="11"/>
      <c r="B55" s="14"/>
      <c r="C55" s="24"/>
      <c r="D55" s="25"/>
      <c r="E55" s="25"/>
      <c r="F55" s="26"/>
      <c r="N55" s="22"/>
      <c r="O55" s="22"/>
    </row>
    <row r="56" spans="1:15" ht="22.5" customHeight="1">
      <c r="A56" s="11"/>
      <c r="B56" s="14"/>
      <c r="C56" s="24"/>
      <c r="D56" s="25"/>
      <c r="E56" s="25"/>
      <c r="F56" s="26"/>
      <c r="N56" s="22"/>
      <c r="O56" s="22"/>
    </row>
    <row r="57" spans="1:15" ht="22.5" customHeight="1" thickBot="1">
      <c r="A57" s="11"/>
      <c r="B57" s="14"/>
      <c r="C57" s="27"/>
      <c r="D57" s="28"/>
      <c r="E57" s="28"/>
      <c r="F57" s="29"/>
      <c r="N57" s="22"/>
      <c r="O57" s="22"/>
    </row>
  </sheetData>
  <sortState ref="C35:F57">
    <sortCondition ref="C35"/>
  </sortState>
  <mergeCells count="46">
    <mergeCell ref="H34:I34"/>
    <mergeCell ref="E27:E28"/>
    <mergeCell ref="F27:F28"/>
    <mergeCell ref="G27:G28"/>
    <mergeCell ref="C31:C32"/>
    <mergeCell ref="D31:D32"/>
    <mergeCell ref="E31:E32"/>
    <mergeCell ref="F31:F32"/>
    <mergeCell ref="G31:G32"/>
    <mergeCell ref="C46:F46"/>
    <mergeCell ref="C47:F47"/>
    <mergeCell ref="C48:F48"/>
    <mergeCell ref="I24:J24"/>
    <mergeCell ref="C25:C26"/>
    <mergeCell ref="D25:D26"/>
    <mergeCell ref="E25:E26"/>
    <mergeCell ref="F25:F26"/>
    <mergeCell ref="G25:G26"/>
    <mergeCell ref="C29:C30"/>
    <mergeCell ref="D29:D30"/>
    <mergeCell ref="E29:E30"/>
    <mergeCell ref="F29:F30"/>
    <mergeCell ref="G29:G30"/>
    <mergeCell ref="C27:C28"/>
    <mergeCell ref="D27:D28"/>
    <mergeCell ref="C49:F49"/>
    <mergeCell ref="C50:F50"/>
    <mergeCell ref="C51:F51"/>
    <mergeCell ref="C52:F52"/>
    <mergeCell ref="C53:F53"/>
    <mergeCell ref="C54:F54"/>
    <mergeCell ref="C55:F55"/>
    <mergeCell ref="C56:F56"/>
    <mergeCell ref="C57:F57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</mergeCells>
  <dataValidations count="1">
    <dataValidation type="list" allowBlank="1" showInputMessage="1" showErrorMessage="1" sqref="C25:G32">
      <formula1>$C$1:$C$14</formula1>
    </dataValidation>
  </dataValidations>
  <printOptions horizontalCentered="1"/>
  <pageMargins left="0.70866141732283461" right="0.70866141732283461" top="1.5748031496062993" bottom="0.78740157480314965" header="0.51181102362204722" footer="3.8582677165354329"/>
  <pageSetup paperSize="9" scale="130" orientation="landscape" horizontalDpi="1200" verticalDpi="1200" r:id="rId1"/>
  <headerFooter scaleWithDoc="0">
    <oddHeader>&amp;C&amp;"-,Fett"&amp;28&amp;EStundenplan&amp;"-,Standard"&amp;11&amp;E
&amp;"-,Kursiv"&amp;20Klasse &amp;A</oddHeader>
    <oddFooter>&amp;R&amp;14Stand: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:J35"/>
  <sheetViews>
    <sheetView zoomScaleNormal="100" workbookViewId="0">
      <pane xSplit="2" ySplit="24" topLeftCell="C25" activePane="bottomRight" state="frozen"/>
      <selection activeCell="A12" sqref="A12"/>
      <selection pane="topRight" activeCell="C12" sqref="C12"/>
      <selection pane="bottomLeft" activeCell="A13" sqref="A13"/>
      <selection pane="bottomRight" activeCell="C25" sqref="C25"/>
    </sheetView>
  </sheetViews>
  <sheetFormatPr baseColWidth="10" defaultRowHeight="15"/>
  <cols>
    <col min="2" max="2" width="16.42578125" customWidth="1"/>
    <col min="3" max="7" width="14.28515625" customWidth="1"/>
  </cols>
  <sheetData>
    <row r="1" spans="3:7" hidden="1">
      <c r="C1" t="str">
        <f>Vorlage!C1</f>
        <v>Art</v>
      </c>
      <c r="D1" t="str">
        <f t="shared" ref="D1" si="0">C1</f>
        <v>Art</v>
      </c>
      <c r="E1" t="str">
        <f>C1</f>
        <v>Art</v>
      </c>
      <c r="F1" t="str">
        <f>C1</f>
        <v>Art</v>
      </c>
      <c r="G1" t="str">
        <f>C1</f>
        <v>Art</v>
      </c>
    </row>
    <row r="2" spans="3:7" hidden="1">
      <c r="C2" t="str">
        <f>Vorlage!C2</f>
        <v>Biology</v>
      </c>
      <c r="D2" t="str">
        <f t="shared" ref="D2" si="1">C2</f>
        <v>Biology</v>
      </c>
      <c r="E2" t="str">
        <f t="shared" ref="E2" si="2">C2</f>
        <v>Biology</v>
      </c>
      <c r="F2" t="str">
        <f t="shared" ref="F2" si="3">C2</f>
        <v>Biology</v>
      </c>
      <c r="G2" t="str">
        <f t="shared" ref="G2" si="4">C2</f>
        <v>Biology</v>
      </c>
    </row>
    <row r="3" spans="3:7" hidden="1">
      <c r="C3" t="str">
        <f>Vorlage!C3</f>
        <v>Chemistry</v>
      </c>
      <c r="D3" t="str">
        <f t="shared" ref="D3" si="5">C3</f>
        <v>Chemistry</v>
      </c>
      <c r="E3" t="str">
        <f t="shared" ref="E3" si="6">C3</f>
        <v>Chemistry</v>
      </c>
      <c r="F3" t="str">
        <f t="shared" ref="F3" si="7">C3</f>
        <v>Chemistry</v>
      </c>
      <c r="G3" t="str">
        <f t="shared" ref="G3" si="8">C3</f>
        <v>Chemistry</v>
      </c>
    </row>
    <row r="4" spans="3:7" hidden="1">
      <c r="C4" t="str">
        <f>Vorlage!C4</f>
        <v>English</v>
      </c>
      <c r="D4" t="str">
        <f t="shared" ref="D4" si="9">C4</f>
        <v>English</v>
      </c>
      <c r="E4" t="str">
        <f t="shared" ref="E4" si="10">C4</f>
        <v>English</v>
      </c>
      <c r="F4" t="str">
        <f t="shared" ref="F4" si="11">C4</f>
        <v>English</v>
      </c>
      <c r="G4" t="str">
        <f t="shared" ref="G4" si="12">C4</f>
        <v>English</v>
      </c>
    </row>
    <row r="5" spans="3:7" hidden="1">
      <c r="C5" t="str">
        <f>Vorlage!C5</f>
        <v>French</v>
      </c>
      <c r="D5" t="str">
        <f t="shared" ref="D5:D23" si="13">C5</f>
        <v>French</v>
      </c>
      <c r="E5" t="str">
        <f t="shared" ref="E5:E23" si="14">C5</f>
        <v>French</v>
      </c>
      <c r="F5" t="str">
        <f t="shared" ref="F5:F23" si="15">C5</f>
        <v>French</v>
      </c>
      <c r="G5" t="str">
        <f t="shared" ref="G5:G23" si="16">C5</f>
        <v>French</v>
      </c>
    </row>
    <row r="6" spans="3:7" hidden="1">
      <c r="C6" t="str">
        <f>Vorlage!C6</f>
        <v>Geography</v>
      </c>
      <c r="D6" t="str">
        <f t="shared" si="13"/>
        <v>Geography</v>
      </c>
      <c r="E6" t="str">
        <f t="shared" si="14"/>
        <v>Geography</v>
      </c>
      <c r="F6" t="str">
        <f t="shared" si="15"/>
        <v>Geography</v>
      </c>
      <c r="G6" t="str">
        <f t="shared" si="16"/>
        <v>Geography</v>
      </c>
    </row>
    <row r="7" spans="3:7" hidden="1">
      <c r="C7" t="str">
        <f>Vorlage!C7</f>
        <v>History</v>
      </c>
      <c r="D7" t="str">
        <f t="shared" si="13"/>
        <v>History</v>
      </c>
      <c r="E7" t="str">
        <f t="shared" si="14"/>
        <v>History</v>
      </c>
      <c r="F7" t="str">
        <f t="shared" si="15"/>
        <v>History</v>
      </c>
      <c r="G7" t="str">
        <f t="shared" si="16"/>
        <v>History</v>
      </c>
    </row>
    <row r="8" spans="3:7" hidden="1">
      <c r="C8" t="str">
        <f>Vorlage!C8</f>
        <v>Latin</v>
      </c>
      <c r="D8" t="str">
        <f t="shared" si="13"/>
        <v>Latin</v>
      </c>
      <c r="E8" t="str">
        <f t="shared" si="14"/>
        <v>Latin</v>
      </c>
      <c r="F8" t="str">
        <f t="shared" si="15"/>
        <v>Latin</v>
      </c>
      <c r="G8" t="str">
        <f t="shared" si="16"/>
        <v>Latin</v>
      </c>
    </row>
    <row r="9" spans="3:7" hidden="1">
      <c r="C9" t="str">
        <f>Vorlage!C9</f>
        <v>Maths</v>
      </c>
      <c r="D9" t="str">
        <f t="shared" si="13"/>
        <v>Maths</v>
      </c>
      <c r="E9" t="str">
        <f t="shared" si="14"/>
        <v>Maths</v>
      </c>
      <c r="F9" t="str">
        <f t="shared" si="15"/>
        <v>Maths</v>
      </c>
      <c r="G9" t="str">
        <f t="shared" si="16"/>
        <v>Maths</v>
      </c>
    </row>
    <row r="10" spans="3:7" hidden="1">
      <c r="C10" t="str">
        <f>Vorlage!C10</f>
        <v>Music</v>
      </c>
      <c r="D10" t="str">
        <f t="shared" si="13"/>
        <v>Music</v>
      </c>
      <c r="E10" t="str">
        <f t="shared" si="14"/>
        <v>Music</v>
      </c>
      <c r="F10" t="str">
        <f t="shared" si="15"/>
        <v>Music</v>
      </c>
      <c r="G10" t="str">
        <f t="shared" si="16"/>
        <v>Music</v>
      </c>
    </row>
    <row r="11" spans="3:7" hidden="1">
      <c r="C11" t="str">
        <f>Vorlage!C11</f>
        <v>Physical Education</v>
      </c>
      <c r="D11" t="str">
        <f t="shared" si="13"/>
        <v>Physical Education</v>
      </c>
      <c r="E11" t="str">
        <f t="shared" si="14"/>
        <v>Physical Education</v>
      </c>
      <c r="F11" t="str">
        <f t="shared" si="15"/>
        <v>Physical Education</v>
      </c>
      <c r="G11" t="str">
        <f t="shared" si="16"/>
        <v>Physical Education</v>
      </c>
    </row>
    <row r="12" spans="3:7" hidden="1">
      <c r="C12" t="str">
        <f>Vorlage!C12</f>
        <v>Physics</v>
      </c>
      <c r="D12" t="str">
        <f t="shared" si="13"/>
        <v>Physics</v>
      </c>
      <c r="E12" t="str">
        <f t="shared" si="14"/>
        <v>Physics</v>
      </c>
      <c r="F12" t="str">
        <f t="shared" si="15"/>
        <v>Physics</v>
      </c>
      <c r="G12" t="str">
        <f t="shared" si="16"/>
        <v>Physics</v>
      </c>
    </row>
    <row r="13" spans="3:7" hidden="1">
      <c r="C13" t="str">
        <f>Vorlage!C13</f>
        <v>Politics</v>
      </c>
      <c r="D13" t="str">
        <f t="shared" si="13"/>
        <v>Politics</v>
      </c>
      <c r="E13" t="str">
        <f t="shared" si="14"/>
        <v>Politics</v>
      </c>
      <c r="F13" t="str">
        <f t="shared" si="15"/>
        <v>Politics</v>
      </c>
      <c r="G13" t="str">
        <f t="shared" si="16"/>
        <v>Politics</v>
      </c>
    </row>
    <row r="14" spans="3:7" hidden="1">
      <c r="C14" t="str">
        <f>Vorlage!C14</f>
        <v>Religous Education</v>
      </c>
      <c r="D14" t="str">
        <f t="shared" si="13"/>
        <v>Religous Education</v>
      </c>
      <c r="E14" t="str">
        <f t="shared" si="14"/>
        <v>Religous Education</v>
      </c>
      <c r="F14" t="str">
        <f t="shared" si="15"/>
        <v>Religous Education</v>
      </c>
      <c r="G14" t="str">
        <f t="shared" si="16"/>
        <v>Religous Education</v>
      </c>
    </row>
    <row r="15" spans="3:7" hidden="1">
      <c r="C15">
        <f>Vorlage!C15</f>
        <v>0</v>
      </c>
      <c r="D15">
        <f t="shared" si="13"/>
        <v>0</v>
      </c>
      <c r="E15">
        <f t="shared" si="14"/>
        <v>0</v>
      </c>
      <c r="F15">
        <f t="shared" si="15"/>
        <v>0</v>
      </c>
      <c r="G15">
        <f t="shared" si="16"/>
        <v>0</v>
      </c>
    </row>
    <row r="16" spans="3:7" hidden="1">
      <c r="C16">
        <f>Vorlage!C16</f>
        <v>0</v>
      </c>
      <c r="D16">
        <f t="shared" si="13"/>
        <v>0</v>
      </c>
      <c r="E16">
        <f t="shared" si="14"/>
        <v>0</v>
      </c>
      <c r="F16">
        <f t="shared" si="15"/>
        <v>0</v>
      </c>
      <c r="G16">
        <f t="shared" si="16"/>
        <v>0</v>
      </c>
    </row>
    <row r="17" spans="1:10" hidden="1">
      <c r="C17">
        <f>Vorlage!C17</f>
        <v>0</v>
      </c>
      <c r="D17">
        <f t="shared" si="13"/>
        <v>0</v>
      </c>
      <c r="E17">
        <f t="shared" si="14"/>
        <v>0</v>
      </c>
      <c r="F17">
        <f t="shared" si="15"/>
        <v>0</v>
      </c>
      <c r="G17">
        <f t="shared" si="16"/>
        <v>0</v>
      </c>
    </row>
    <row r="18" spans="1:10" hidden="1">
      <c r="C18">
        <f>Vorlage!C18</f>
        <v>0</v>
      </c>
      <c r="D18">
        <f t="shared" si="13"/>
        <v>0</v>
      </c>
      <c r="E18">
        <f t="shared" si="14"/>
        <v>0</v>
      </c>
      <c r="F18">
        <f t="shared" si="15"/>
        <v>0</v>
      </c>
      <c r="G18">
        <f t="shared" si="16"/>
        <v>0</v>
      </c>
    </row>
    <row r="19" spans="1:10" hidden="1">
      <c r="C19">
        <f>Vorlage!C19</f>
        <v>0</v>
      </c>
      <c r="D19">
        <f t="shared" si="13"/>
        <v>0</v>
      </c>
      <c r="E19">
        <f t="shared" si="14"/>
        <v>0</v>
      </c>
      <c r="F19">
        <f t="shared" si="15"/>
        <v>0</v>
      </c>
      <c r="G19">
        <f t="shared" si="16"/>
        <v>0</v>
      </c>
    </row>
    <row r="20" spans="1:10" hidden="1">
      <c r="C20">
        <f>Vorlage!C20</f>
        <v>0</v>
      </c>
      <c r="D20">
        <f t="shared" si="13"/>
        <v>0</v>
      </c>
      <c r="E20">
        <f t="shared" si="14"/>
        <v>0</v>
      </c>
      <c r="F20">
        <f t="shared" si="15"/>
        <v>0</v>
      </c>
      <c r="G20">
        <f t="shared" si="16"/>
        <v>0</v>
      </c>
    </row>
    <row r="21" spans="1:10" hidden="1">
      <c r="C21">
        <f>Vorlage!C21</f>
        <v>0</v>
      </c>
      <c r="D21">
        <f t="shared" si="13"/>
        <v>0</v>
      </c>
      <c r="E21">
        <f t="shared" si="14"/>
        <v>0</v>
      </c>
      <c r="F21">
        <f t="shared" si="15"/>
        <v>0</v>
      </c>
      <c r="G21">
        <f t="shared" si="16"/>
        <v>0</v>
      </c>
    </row>
    <row r="22" spans="1:10" hidden="1">
      <c r="C22">
        <f>Vorlage!C22</f>
        <v>0</v>
      </c>
      <c r="D22">
        <f t="shared" si="13"/>
        <v>0</v>
      </c>
      <c r="E22">
        <f t="shared" si="14"/>
        <v>0</v>
      </c>
      <c r="F22">
        <f t="shared" si="15"/>
        <v>0</v>
      </c>
      <c r="G22">
        <f t="shared" si="16"/>
        <v>0</v>
      </c>
    </row>
    <row r="23" spans="1:10" ht="15.75" hidden="1" thickBot="1">
      <c r="C23">
        <f>Vorlage!C23</f>
        <v>0</v>
      </c>
      <c r="D23">
        <f t="shared" si="13"/>
        <v>0</v>
      </c>
      <c r="E23">
        <f t="shared" si="14"/>
        <v>0</v>
      </c>
      <c r="F23">
        <f t="shared" si="15"/>
        <v>0</v>
      </c>
      <c r="G23">
        <f t="shared" si="16"/>
        <v>0</v>
      </c>
    </row>
    <row r="24" spans="1:10" ht="15" customHeight="1" thickTop="1" thickBot="1">
      <c r="A24" s="2" t="s">
        <v>40</v>
      </c>
      <c r="B24" s="2" t="s">
        <v>41</v>
      </c>
      <c r="C24" s="2" t="s">
        <v>42</v>
      </c>
      <c r="D24" s="2" t="s">
        <v>43</v>
      </c>
      <c r="E24" s="2" t="s">
        <v>44</v>
      </c>
      <c r="F24" s="2" t="s">
        <v>45</v>
      </c>
      <c r="G24" s="2" t="s">
        <v>46</v>
      </c>
      <c r="I24" s="5"/>
      <c r="J24" s="5"/>
    </row>
    <row r="25" spans="1:10" ht="16.5" customHeight="1" thickTop="1">
      <c r="A25" s="4">
        <v>1</v>
      </c>
      <c r="B25" s="4" t="str">
        <f>Vorlage!I35</f>
        <v xml:space="preserve">  7.50-  8.35 am</v>
      </c>
      <c r="C25" s="41"/>
      <c r="D25" s="41"/>
      <c r="E25" s="41"/>
      <c r="F25" s="42"/>
      <c r="G25" s="41"/>
    </row>
    <row r="26" spans="1:10" ht="16.5" customHeight="1" thickBot="1">
      <c r="A26" s="3">
        <v>2</v>
      </c>
      <c r="B26" s="6" t="str">
        <f>Vorlage!I36</f>
        <v xml:space="preserve">  8.40-  9.25 am</v>
      </c>
      <c r="C26" s="44"/>
      <c r="D26" s="44"/>
      <c r="E26" s="44"/>
      <c r="F26" s="45"/>
      <c r="G26" s="44"/>
    </row>
    <row r="27" spans="1:10" ht="15.75" thickTop="1">
      <c r="A27" s="4">
        <v>3</v>
      </c>
      <c r="B27" s="4" t="str">
        <f>Vorlage!I37</f>
        <v xml:space="preserve">  9.45-10.30 am</v>
      </c>
      <c r="C27" s="43"/>
      <c r="D27" s="43"/>
      <c r="E27" s="43"/>
      <c r="F27" s="43"/>
      <c r="G27" s="43"/>
    </row>
    <row r="28" spans="1:10" ht="15.75" thickBot="1">
      <c r="A28" s="3">
        <v>4</v>
      </c>
      <c r="B28" s="6" t="str">
        <f>Vorlage!I38</f>
        <v>10. 35-11.20 am</v>
      </c>
      <c r="C28" s="46"/>
      <c r="D28" s="46"/>
      <c r="E28" s="46"/>
      <c r="F28" s="46"/>
      <c r="G28" s="46"/>
    </row>
    <row r="29" spans="1:10" ht="15.75" thickTop="1">
      <c r="A29" s="4">
        <v>5</v>
      </c>
      <c r="B29" s="4" t="str">
        <f>Vorlage!I39</f>
        <v>11.35-12.20 am</v>
      </c>
      <c r="C29" s="43"/>
      <c r="D29" s="43"/>
      <c r="E29" s="43"/>
      <c r="F29" s="43"/>
      <c r="G29" s="43"/>
      <c r="J29" s="1"/>
    </row>
    <row r="30" spans="1:10" ht="16.5" customHeight="1" thickBot="1">
      <c r="A30" s="3">
        <v>6</v>
      </c>
      <c r="B30" s="6" t="str">
        <f>Vorlage!I40</f>
        <v xml:space="preserve">  0.25-  1.10 pm</v>
      </c>
      <c r="C30" s="46"/>
      <c r="D30" s="46"/>
      <c r="E30" s="46"/>
      <c r="F30" s="46"/>
      <c r="G30" s="46"/>
    </row>
    <row r="31" spans="1:10" ht="15" customHeight="1" thickTop="1">
      <c r="A31" s="4">
        <v>7</v>
      </c>
      <c r="B31" s="4" t="str">
        <f>Vorlage!I41</f>
        <v xml:space="preserve">  1.50-  2.35 pm</v>
      </c>
      <c r="C31" s="43"/>
      <c r="D31" s="43"/>
      <c r="E31" s="43"/>
      <c r="F31" s="43"/>
      <c r="G31" s="43"/>
    </row>
    <row r="32" spans="1:10" ht="15.75" thickBot="1">
      <c r="A32" s="3">
        <v>8</v>
      </c>
      <c r="B32" s="3" t="str">
        <f>Vorlage!I42</f>
        <v xml:space="preserve">  2.40-  3.20 pm</v>
      </c>
      <c r="C32" s="46"/>
      <c r="D32" s="46"/>
      <c r="E32" s="46"/>
      <c r="F32" s="46"/>
      <c r="G32" s="46"/>
    </row>
    <row r="33" spans="1:10" ht="16.5" customHeight="1" thickTop="1">
      <c r="A33" s="4">
        <v>9</v>
      </c>
      <c r="B33" s="4" t="str">
        <f>Vorlage!I43</f>
        <v xml:space="preserve">  3.25-  4.10 pm</v>
      </c>
      <c r="C33" s="43"/>
      <c r="D33" s="43"/>
      <c r="E33" s="43"/>
      <c r="F33" s="43"/>
      <c r="G33" s="43"/>
    </row>
    <row r="34" spans="1:10" ht="15.75" thickBot="1">
      <c r="A34" s="3">
        <v>10</v>
      </c>
      <c r="B34" s="3" t="str">
        <f>Vorlage!I44</f>
        <v xml:space="preserve">  4.10-  4.55 pm</v>
      </c>
      <c r="C34" s="46"/>
      <c r="D34" s="46"/>
      <c r="E34" s="46"/>
      <c r="F34" s="46"/>
      <c r="G34" s="46"/>
      <c r="J34" s="1"/>
    </row>
    <row r="35" spans="1:10" ht="15.75" thickTop="1">
      <c r="J35" s="1"/>
    </row>
  </sheetData>
  <dataValidations count="2">
    <dataValidation type="list" showInputMessage="1" showErrorMessage="1" errorTitle="Falsches Fach" error="Du hast dieses Fach noch nicht hinzugefügt!_x000a_Weitere Informationen zum Hinzufügen von Fächern unter silas229.pe.hu/more/" sqref="D25:G34 C27:C34">
      <formula1>C1:C23</formula1>
    </dataValidation>
    <dataValidation type="list" showInputMessage="1" showErrorMessage="1" errorTitle="Falsches Fach" error="Du hast dieses Fach noch nicht hinzugefügt!_x000a_Weitere Informationen zum Hinzufügen von Fächern unter silas229.pe.hu/apps/more/" sqref="C25:C26">
      <formula1>C1:C23</formula1>
    </dataValidation>
  </dataValidations>
  <printOptions horizontalCentered="1"/>
  <pageMargins left="0.70866141732283472" right="0.70866141732283472" top="1.5748031496062993" bottom="0.78740157480314965" header="0.51181102362204722" footer="3.8582677165354333"/>
  <pageSetup paperSize="9" scale="130" orientation="landscape" horizontalDpi="1200" verticalDpi="1200" r:id="rId1"/>
  <headerFooter>
    <oddHeader>&amp;C&amp;"-,Fett"&amp;28&amp;EStundenplan&amp;"-,Standard"&amp;11&amp;E
&amp;"-,Kursiv"&amp;20Klasse &amp;A</oddHeader>
    <oddFooter>&amp;R&amp;14Stand: &amp;D &amp;T</oddFooter>
  </headerFooter>
  <ignoredErrors>
    <ignoredError sqref="E1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Vorlage!$C$1:$C$14</xm:f>
          </x14:formula1>
          <xm:sqref>C25:C30</xm:sqref>
        </x14:dataValidation>
        <x14:dataValidation type="list" allowBlank="1" showInputMessage="1" showErrorMessage="1">
          <x14:formula1>
            <xm:f>Vorlage!$C$1:$C$23</xm:f>
          </x14:formula1>
          <xm:sqref>C31:C32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Vorlage</vt:lpstr>
      <vt:lpstr>Testklasse</vt:lpstr>
      <vt:lpstr>Testklasse!Druckbereich</vt:lpstr>
      <vt:lpstr>Vorlage!Druckbereich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Timetables</dc:title>
  <dc:creator>Silas Meyer</dc:creator>
  <cp:keywords>www.silas229.pe.hu</cp:keywords>
  <cp:lastModifiedBy>Silas Meyer</cp:lastModifiedBy>
  <cp:lastPrinted>2016-11-18T14:13:55Z</cp:lastPrinted>
  <dcterms:created xsi:type="dcterms:W3CDTF">2014-01-30T14:50:23Z</dcterms:created>
  <dcterms:modified xsi:type="dcterms:W3CDTF">2017-03-23T19:24:21Z</dcterms:modified>
</cp:coreProperties>
</file>