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1"/>
  </bookViews>
  <sheets>
    <sheet name="Sheet1" sheetId="1" r:id="rId1"/>
    <sheet name="Closed_Consumers" sheetId="2" r:id="rId2"/>
    <sheet name="Sheet3" sheetId="3" r:id="rId3"/>
  </sheets>
  <definedNames>
    <definedName name="_xlnm._FilterDatabase" localSheetId="0" hidden="1">Sheet1!$A$1:$M$59</definedName>
  </definedNames>
  <calcPr calcId="144525"/>
</workbook>
</file>

<file path=xl/calcChain.xml><?xml version="1.0" encoding="utf-8"?>
<calcChain xmlns="http://schemas.openxmlformats.org/spreadsheetml/2006/main">
  <c r="M60" i="1" l="1"/>
</calcChain>
</file>

<file path=xl/sharedStrings.xml><?xml version="1.0" encoding="utf-8"?>
<sst xmlns="http://schemas.openxmlformats.org/spreadsheetml/2006/main" count="17140" uniqueCount="7551">
  <si>
    <t>Consumer No</t>
  </si>
  <si>
    <t>Consumer Name</t>
  </si>
  <si>
    <t>Address</t>
  </si>
  <si>
    <t>Bill Group</t>
  </si>
  <si>
    <t>Book No</t>
  </si>
  <si>
    <t>Walk Order</t>
  </si>
  <si>
    <t>Tariff</t>
  </si>
  <si>
    <t>Last Bill Month</t>
  </si>
  <si>
    <t>Bill No</t>
  </si>
  <si>
    <t>CD</t>
  </si>
  <si>
    <t>Balance</t>
  </si>
  <si>
    <t>Payment Date</t>
  </si>
  <si>
    <t>Paid Amount</t>
  </si>
  <si>
    <t>35063917</t>
  </si>
  <si>
    <t>DISTRICT CMMISSIOMERCHANDPUR</t>
  </si>
  <si>
    <t>DIST. COLLECTORATE, BUILDING , CHANDPUR CHANDPUR-3600</t>
  </si>
  <si>
    <t>983</t>
  </si>
  <si>
    <t>1020</t>
  </si>
  <si>
    <t>MT-2</t>
  </si>
  <si>
    <t>Jul-21</t>
  </si>
  <si>
    <t>38407603</t>
  </si>
  <si>
    <t>21</t>
  </si>
  <si>
    <t>386706</t>
  </si>
  <si>
    <t>35286942</t>
  </si>
  <si>
    <t>MANAGING DIRECTOR</t>
  </si>
  <si>
    <t>INTRACO REFUELING, STATION LTD.COMILLA, ROAD CHANDPUR. CHANDPUR-3600</t>
  </si>
  <si>
    <t>1030</t>
  </si>
  <si>
    <t>38</t>
  </si>
  <si>
    <t>0</t>
  </si>
  <si>
    <t>26/08/2021</t>
  </si>
  <si>
    <t>35387671</t>
  </si>
  <si>
    <t>GENERAL SECRETARY DIABETIC HOSPITAL</t>
  </si>
  <si>
    <t>DIABETIC HOSPITAL, COMILLA ROAD, CHANDPUR-3601</t>
  </si>
  <si>
    <t>1040</t>
  </si>
  <si>
    <t>MT-5</t>
  </si>
  <si>
    <t>44</t>
  </si>
  <si>
    <t>29/08/2021</t>
  </si>
  <si>
    <t>35342400</t>
  </si>
  <si>
    <t>DR. MOBARAK HOSSAIN CHOWDHURY</t>
  </si>
  <si>
    <t>PREMIER HOSPITAL AND, DIAGNOSTIC CENTER, HAJI MOHSIN ROAD CHANDPUR-3600</t>
  </si>
  <si>
    <t>984</t>
  </si>
  <si>
    <t>81</t>
  </si>
  <si>
    <t>22/08/2021</t>
  </si>
  <si>
    <t>35063387</t>
  </si>
  <si>
    <t>SDE PUBLIC HEALTH ENGG. DEPTT.</t>
  </si>
  <si>
    <t>MUNICIPALITY WATER, PUMP BIPONI BAGH, CHANDPUR CHANDPUR-3600</t>
  </si>
  <si>
    <t>73</t>
  </si>
  <si>
    <t>3419243</t>
  </si>
  <si>
    <t>36851252</t>
  </si>
  <si>
    <t>MD. MOZAMMEL HOSSAIN</t>
  </si>
  <si>
    <t>MOZAMEL PLAZA, HAZI MOHSIN ROAD, CHANDPUR-3600</t>
  </si>
  <si>
    <t>96</t>
  </si>
  <si>
    <t>24/08/2021</t>
  </si>
  <si>
    <t>35062548</t>
  </si>
  <si>
    <t>MR.LATIFUR RAHMAN</t>
  </si>
  <si>
    <t>M-S. W. RAHMAN JUTE, MILLS PURAN BAZAR, CHANDPUR CHANDPUR-3601</t>
  </si>
  <si>
    <t>985</t>
  </si>
  <si>
    <t>1010</t>
  </si>
  <si>
    <t>MT-3</t>
  </si>
  <si>
    <t>38407604</t>
  </si>
  <si>
    <t>04</t>
  </si>
  <si>
    <t>31/08/2021</t>
  </si>
  <si>
    <t>35062552</t>
  </si>
  <si>
    <t>MRS. MASUMA HOSSAIN KHAN</t>
  </si>
  <si>
    <t>M-S STAR AL-KAYED, JUTE MILL, PURAN BAZAR CHANDPUR-3601</t>
  </si>
  <si>
    <t>986</t>
  </si>
  <si>
    <t>10</t>
  </si>
  <si>
    <t>36907177</t>
  </si>
  <si>
    <t>MD. ZIAUL HAQUE</t>
  </si>
  <si>
    <t>GM TOWER, COMILLA ROAD, CHANDPUR-3600</t>
  </si>
  <si>
    <t>987</t>
  </si>
  <si>
    <t>1091</t>
  </si>
  <si>
    <t>56</t>
  </si>
  <si>
    <t>36949261</t>
  </si>
  <si>
    <t>MD. SAIFUL ISLAM</t>
  </si>
  <si>
    <t>SHEBA HOLDING LTD, AYESHA GARDEN, NEW TRUCK ROAD CHANDPUR-3600</t>
  </si>
  <si>
    <t>1120</t>
  </si>
  <si>
    <t>MT-1</t>
  </si>
  <si>
    <t>62</t>
  </si>
  <si>
    <t>35062567</t>
  </si>
  <si>
    <t>CHIEF OF OPERATION</t>
  </si>
  <si>
    <t>BITAC, COMILLA RAOD, CHANDPUR-3600</t>
  </si>
  <si>
    <t>1130</t>
  </si>
  <si>
    <t>27</t>
  </si>
  <si>
    <t>LIBRARIAN DISTRICT GOVT PUBLIC LIBRARY</t>
  </si>
  <si>
    <t>DISTICT GOVT PUBLIC, LIBRARY BT ROAD, CHANDPUR SADAR CHANDPUR-3600</t>
  </si>
  <si>
    <t>1132</t>
  </si>
  <si>
    <t>91</t>
  </si>
  <si>
    <t>36974826</t>
  </si>
  <si>
    <t>MD. JOYNAL ABDIN MANAGING DIRECTOR</t>
  </si>
  <si>
    <t>AL-KARIM TOWER-1, AL-KARIM BUSLTD 33/1, STADIUM ROAD CHANDPUR-3600</t>
  </si>
  <si>
    <t>1135</t>
  </si>
  <si>
    <t>79</t>
  </si>
  <si>
    <t>23/08/2021</t>
  </si>
  <si>
    <t>36974830</t>
  </si>
  <si>
    <t>MD. JAHANGIR HOSSAINMIR</t>
  </si>
  <si>
    <t>UNIQUE TOWER, 576/01 BANGABANDHU, ROAD CHANDPUR-3600</t>
  </si>
  <si>
    <t>1140</t>
  </si>
  <si>
    <t>85</t>
  </si>
  <si>
    <t>12297</t>
  </si>
  <si>
    <t>25/08/2021</t>
  </si>
  <si>
    <t>35062571</t>
  </si>
  <si>
    <t>ASSISTANT ENGINEER</t>
  </si>
  <si>
    <t>T&amp;T, STADIUM ROAD, CHANDPUR-3600</t>
  </si>
  <si>
    <t>1310</t>
  </si>
  <si>
    <t>33</t>
  </si>
  <si>
    <t>35242599</t>
  </si>
  <si>
    <t>M. A. AWAL PATWARY</t>
  </si>
  <si>
    <t>SWARNAKHOLA ROAD OLD, BUS STAND, CHANDPUR.-3600</t>
  </si>
  <si>
    <t>1330</t>
  </si>
  <si>
    <t>41</t>
  </si>
  <si>
    <t>295869</t>
  </si>
  <si>
    <t>35062586</t>
  </si>
  <si>
    <t>MR. PARESH CHANDRA SAHA</t>
  </si>
  <si>
    <t>M-S. NEW PUBALI RICE, MILL, NATUN BAZAR CHANDPUR-3600</t>
  </si>
  <si>
    <t>988</t>
  </si>
  <si>
    <t>38407605</t>
  </si>
  <si>
    <t>01</t>
  </si>
  <si>
    <t>35062603</t>
  </si>
  <si>
    <t>SHAFIQUR RAHMAN BHUIYAN</t>
  </si>
  <si>
    <t>M-S RYAD CONSORTIUM&amp;, ICE PLANT 2 NO.LANCH, GHAT BARA STATION CHNDPUR-3600</t>
  </si>
  <si>
    <t>1180</t>
  </si>
  <si>
    <t>16</t>
  </si>
  <si>
    <t>35062618</t>
  </si>
  <si>
    <t>MUHAMMAD RAFIQULLAH</t>
  </si>
  <si>
    <t>M-S.ILMA SHAHREEN, AND CO.SHAHEED, JAVED SARKAR N BAZAR CHANDPUR-3600</t>
  </si>
  <si>
    <t>1230</t>
  </si>
  <si>
    <t>22</t>
  </si>
  <si>
    <t>35062622</t>
  </si>
  <si>
    <t>MD.JAINAL ABEDIN KHAN</t>
  </si>
  <si>
    <t>M-S MEGHNA FLOUR MIL, L &amp; BISMILLAH AUTO R, ICE MILL;BIJLEE ROAD CHANDPUR-3600</t>
  </si>
  <si>
    <t>1270</t>
  </si>
  <si>
    <t>39</t>
  </si>
  <si>
    <t>35062637</t>
  </si>
  <si>
    <t>DIVISIONAL ENGINEER ELECTRICAL</t>
  </si>
  <si>
    <t>BANGLADESH RAILWAY, PAHARTOLY(CTG)BARA, STATION CHANDPUR CHANDPUR-3600</t>
  </si>
  <si>
    <t>1300</t>
  </si>
  <si>
    <t>45</t>
  </si>
  <si>
    <t>733438.92</t>
  </si>
  <si>
    <t>35063353</t>
  </si>
  <si>
    <t>SUPERINTENDENT</t>
  </si>
  <si>
    <t>CHANDPUR GENERAL, HOSPITAL STRAND ROAD, NATUN BAZAR CHANDPUR CHANDPUR-3600</t>
  </si>
  <si>
    <t>1400</t>
  </si>
  <si>
    <t>51</t>
  </si>
  <si>
    <t>779020</t>
  </si>
  <si>
    <t>35062641</t>
  </si>
  <si>
    <t>MD. HUMAYUN KABIR BADAL</t>
  </si>
  <si>
    <t>M-S.MAKKAH AUTO RICE, MILL RAMDASHI ROAD, PURAN BAZAR CHANDPU CHANDPUR-3601</t>
  </si>
  <si>
    <t>989</t>
  </si>
  <si>
    <t>68</t>
  </si>
  <si>
    <t>35063368</t>
  </si>
  <si>
    <t>CHAIRMAN CHANDPUR MUNICIPALITY</t>
  </si>
  <si>
    <t>PURAN BAZAR, WATER PUMP, CHANDPUR CHANDPUR-3600</t>
  </si>
  <si>
    <t>1390</t>
  </si>
  <si>
    <t>97</t>
  </si>
  <si>
    <t>48620486</t>
  </si>
  <si>
    <t>35062681</t>
  </si>
  <si>
    <t>MD. MAINUL ISLAM</t>
  </si>
  <si>
    <t>M-S. AZMERI RICE, MILL ROYS ROAD, PURAN BAZAR CHANDPUR CHANDPUR-3601</t>
  </si>
  <si>
    <t>74</t>
  </si>
  <si>
    <t>35062694</t>
  </si>
  <si>
    <t>MR. NUR-E-AKHTER CHAWDHURY</t>
  </si>
  <si>
    <t>M-S. BABA AUTO RICE, MILL ROYS ROAD, PURAN BAZAR CHANDPUR CHANDPUR-3601</t>
  </si>
  <si>
    <t>1410</t>
  </si>
  <si>
    <t>80</t>
  </si>
  <si>
    <t>35269533</t>
  </si>
  <si>
    <t>MEGHNA AUTO RICE MILPRO. SHAFIQUR RAHMAN</t>
  </si>
  <si>
    <t>ROYS ROAD, PURAN BAZAR, CHANDPUR-3601</t>
  </si>
  <si>
    <t>1420</t>
  </si>
  <si>
    <t>38407606</t>
  </si>
  <si>
    <t>05</t>
  </si>
  <si>
    <t>35288597</t>
  </si>
  <si>
    <t>MANZIL MULTI FOOD, PRODUCTS LTD., ROYS ROAD PURANBAZAR CHANDPUR-3601</t>
  </si>
  <si>
    <t>990</t>
  </si>
  <si>
    <t>92</t>
  </si>
  <si>
    <t>35293837</t>
  </si>
  <si>
    <t>SAYEDA KUMKUM FERDAUSY</t>
  </si>
  <si>
    <t>M-S KHAJA BABA AUTO, RICE MILL ROYES ROAD, PURAN BAZAR CHANDPUR-3601</t>
  </si>
  <si>
    <t>38407607</t>
  </si>
  <si>
    <t>00</t>
  </si>
  <si>
    <t>36980841</t>
  </si>
  <si>
    <t>SYEDA KUMKUM FERDUSI POLY</t>
  </si>
  <si>
    <t>M-S KHAJA BABA AUTO, FLOWER MILL ROYEZ, ROAD PURAN BAZAR CHANDPUR-3600</t>
  </si>
  <si>
    <t>52</t>
  </si>
  <si>
    <t>35062660</t>
  </si>
  <si>
    <t>MR.ARIFUR RAHMAN</t>
  </si>
  <si>
    <t>M-S.Rupali Rice Mill, And Ice Factory, 5 No. Ferri Ghat CHANDPUR-3601</t>
  </si>
  <si>
    <t>1060</t>
  </si>
  <si>
    <t>11</t>
  </si>
  <si>
    <t>35062675</t>
  </si>
  <si>
    <t>MR. AMREET LAL DAS</t>
  </si>
  <si>
    <t>M-S BHAI BHAI ICE, FACTORY ROYS ROAD, PURAN BAZAR CHANDPUR-3601</t>
  </si>
  <si>
    <t>28</t>
  </si>
  <si>
    <t>35062707</t>
  </si>
  <si>
    <t>MR. ARIF</t>
  </si>
  <si>
    <t>M-S.PUBALI ICE &amp;, COLD STORAGE ROYS, ROAD PURAN BAZAR CHANDPUR-3601</t>
  </si>
  <si>
    <t>1110</t>
  </si>
  <si>
    <t>34</t>
  </si>
  <si>
    <t>35062711</t>
  </si>
  <si>
    <t>MD.MOZAFFAR HOSSAIN TAPADAR</t>
  </si>
  <si>
    <t>M-S.TAPADAR RICE MIL, ZAFRABAD PURAN BAZAR, CHANDPUR CHANDPUR-3601</t>
  </si>
  <si>
    <t>1240</t>
  </si>
  <si>
    <t>40</t>
  </si>
  <si>
    <t>35062726</t>
  </si>
  <si>
    <t>ARIFUR RAHMAN</t>
  </si>
  <si>
    <t>M-S Arif Ali Ice, Factory Roys Road, Puran Bazar CHANDPUR-3601</t>
  </si>
  <si>
    <t>1260</t>
  </si>
  <si>
    <t>57</t>
  </si>
  <si>
    <t>35062730</t>
  </si>
  <si>
    <t>MD NASRULLAH MIZAN CHOWDHURY</t>
  </si>
  <si>
    <t>M-S MOYNAMOTI RICE, MILL.PURAN BAZAR, CHANDPUR CHANDPUR-3600</t>
  </si>
  <si>
    <t>1320</t>
  </si>
  <si>
    <t>63</t>
  </si>
  <si>
    <t>812863</t>
  </si>
  <si>
    <t>35063936</t>
  </si>
  <si>
    <t>MD. ABUL KASHEM AKHAND</t>
  </si>
  <si>
    <t>M-S. SHAMIMA AUTO, RICE MILL TIN BAZAR, PURAN BAZAR CHANDPUR-3600</t>
  </si>
  <si>
    <t>71</t>
  </si>
  <si>
    <t>35244877</t>
  </si>
  <si>
    <t>MD. IBHARIM KHALIL</t>
  </si>
  <si>
    <t>M-S CHANDPUR AUTO, RICE MILL ROYS, ROAD PURAN BAZAR CHANDPUR-3600</t>
  </si>
  <si>
    <t>1340</t>
  </si>
  <si>
    <t>86</t>
  </si>
  <si>
    <t>36932746</t>
  </si>
  <si>
    <t>ALHAJ MD. HARUNUR RASHID PATWARY</t>
  </si>
  <si>
    <t>SONALI AUTORICE MILL, 5 NO KOYLAGHAT, PURAN BAZAR CHANDPUR-3600</t>
  </si>
  <si>
    <t>1351</t>
  </si>
  <si>
    <t>46</t>
  </si>
  <si>
    <t>35308218</t>
  </si>
  <si>
    <t>AL-HAZ MD. HARUNUR RASHID PATOWARY</t>
  </si>
  <si>
    <t>M-S BISMILLA SOLT, FACTORY 5-NO GHAT, PURAN BAZAR CHANDPUR-3601</t>
  </si>
  <si>
    <t>1360</t>
  </si>
  <si>
    <t>17</t>
  </si>
  <si>
    <t>35332992</t>
  </si>
  <si>
    <t>M/S MOUSUMI AUTO RICE MILL.</t>
  </si>
  <si>
    <t>MR. PORESH MALAKAR, ROYS ROAD, PURANBAZAR CHANDPUR-3601</t>
  </si>
  <si>
    <t>1370</t>
  </si>
  <si>
    <t>23</t>
  </si>
  <si>
    <t>35336139</t>
  </si>
  <si>
    <t>MD. BILLAL HOSSEN PATOARY</t>
  </si>
  <si>
    <t>M-S BISMILLAH ICE, FACTORY. 3NO KOYLA, GHAT PURAN BAZAR CHANDPUR-3601</t>
  </si>
  <si>
    <t>1380</t>
  </si>
  <si>
    <t>31</t>
  </si>
  <si>
    <t>35062779</t>
  </si>
  <si>
    <t>DEPUTY DIRECTOR</t>
  </si>
  <si>
    <t>BADC COLD STORAGE, BAGADI ROAD, CHANDPUR CHANDPUR-3600</t>
  </si>
  <si>
    <t>991</t>
  </si>
  <si>
    <t>1080</t>
  </si>
  <si>
    <t>75</t>
  </si>
  <si>
    <t>36843069</t>
  </si>
  <si>
    <t>STATION COMMANDER CHANDPUR COST GUARD</t>
  </si>
  <si>
    <t>MIDDLE ICHOLI, CHANDPUR, CHANDPUR-3600</t>
  </si>
  <si>
    <t>1100</t>
  </si>
  <si>
    <t>38407608</t>
  </si>
  <si>
    <t>29</t>
  </si>
  <si>
    <t>110931</t>
  </si>
  <si>
    <t>35062783</t>
  </si>
  <si>
    <t>MD. TAFAZZAL HOSSAIN</t>
  </si>
  <si>
    <t>M-S. RAWSHAN RICE, MILL. BAGADI ROAD, CHANDPUR CHANDPUR-3600</t>
  </si>
  <si>
    <t>1200</t>
  </si>
  <si>
    <t>643520</t>
  </si>
  <si>
    <t>30/08/2021</t>
  </si>
  <si>
    <t>35062800</t>
  </si>
  <si>
    <t>M.A AWAL PATWARY</t>
  </si>
  <si>
    <t>M-S. PATWARY COLD, STORAE BAGADI ROAD, CHANDPUR CHANDPUR-3600</t>
  </si>
  <si>
    <t>1220</t>
  </si>
  <si>
    <t>06</t>
  </si>
  <si>
    <t>M.DIRECTOR CHANDPUR POWERGEN GEN LTD</t>
  </si>
  <si>
    <t>CHANDPUR POWER, GENERATION LTD, ICHULI GHAT CHANDPUR-3600</t>
  </si>
  <si>
    <t>MT-4</t>
  </si>
  <si>
    <t>35</t>
  </si>
  <si>
    <t>35275025</t>
  </si>
  <si>
    <t>NATUN BAZAR WATER, TREATMENT PLANT, . CHANDPUR-3600</t>
  </si>
  <si>
    <t>992</t>
  </si>
  <si>
    <t>58</t>
  </si>
  <si>
    <t>101265615</t>
  </si>
  <si>
    <t>35062815</t>
  </si>
  <si>
    <t>GENERAL SECRETARY</t>
  </si>
  <si>
    <t>RAILWAY HAWKWERS, MARKET, CHANDPUR CHANDPUR-3600</t>
  </si>
  <si>
    <t>1160</t>
  </si>
  <si>
    <t>35354457</t>
  </si>
  <si>
    <t>MRS. MONOARA BEGUM</t>
  </si>
  <si>
    <t>HAKIM PLAZA, MUNSEF PARA, COMILLA ROAD CHANDPUR-3600</t>
  </si>
  <si>
    <t>64</t>
  </si>
  <si>
    <t>MD. SHIFUL ISLAM</t>
  </si>
  <si>
    <t>SHEBA HOLDINGS LTD, MUKTIJODDHA ROAD, KALI BARI CHANDPUR-3600</t>
  </si>
  <si>
    <t>70</t>
  </si>
  <si>
    <t>151694</t>
  </si>
  <si>
    <t>35062821</t>
  </si>
  <si>
    <t>CHIEF SCIENTIST</t>
  </si>
  <si>
    <t>FISHERIES REASEARCH, INSTITUTE, TARAPUR CHANDI CHANDPUR-3600</t>
  </si>
  <si>
    <t>993</t>
  </si>
  <si>
    <t>1150</t>
  </si>
  <si>
    <t>87</t>
  </si>
  <si>
    <t>MAYOR CHANDPUR POUROSHOVA</t>
  </si>
  <si>
    <t>GHORAMARA WATER, TREATMENT PLANT, FARIDGONJ ROAD CHANDPUR-3600</t>
  </si>
  <si>
    <t>93</t>
  </si>
  <si>
    <t>16997693</t>
  </si>
  <si>
    <t>35242353</t>
  </si>
  <si>
    <t>EXECUTIVE ENGINEER BWDB</t>
  </si>
  <si>
    <t>CHANDPUR IRRIGATION, PROJECT CHAR BAGADI, CHANDPUR-3600</t>
  </si>
  <si>
    <t>994</t>
  </si>
  <si>
    <t>1001</t>
  </si>
  <si>
    <t>HT-1</t>
  </si>
  <si>
    <t>38407609</t>
  </si>
  <si>
    <t>18</t>
  </si>
  <si>
    <t>170925</t>
  </si>
  <si>
    <t>35242368</t>
  </si>
  <si>
    <t>MEGHNA IRRIGATION, PROJECT CHANDPUR, CHANDPUR-3600</t>
  </si>
  <si>
    <t>995</t>
  </si>
  <si>
    <t>24</t>
  </si>
  <si>
    <t>1578991</t>
  </si>
  <si>
    <t>NACHER AHMED</t>
  </si>
  <si>
    <t>0368-30 WORD-3, PARIDGONJ ROAD, WIRLESS BAZAR CHANDPUR-3600</t>
  </si>
  <si>
    <t>MD.BILLAL TAHSILDHAR</t>
  </si>
  <si>
    <t>244 BILLAL TOWER, CUMILLA ROAD, BISNUDI CHANDPUR-3600</t>
  </si>
  <si>
    <t>50</t>
  </si>
  <si>
    <t>10101</t>
  </si>
  <si>
    <t>MIZANUR RAHMAN</t>
  </si>
  <si>
    <t>1889 DHALY PLAZA, STADIUM ROAD, CHANDPUR-3600</t>
  </si>
  <si>
    <t>1050</t>
  </si>
  <si>
    <t>67</t>
  </si>
  <si>
    <t>9030</t>
  </si>
  <si>
    <t>35063048</t>
  </si>
  <si>
    <t>ROYS ROAS, JALERKAL, PURAN BAZAR CHANDPUR-3601</t>
  </si>
  <si>
    <t>15</t>
  </si>
  <si>
    <t>P71</t>
  </si>
  <si>
    <t>7570</t>
  </si>
  <si>
    <t>LT-D2</t>
  </si>
  <si>
    <t>Oct-20</t>
  </si>
  <si>
    <t>37985971</t>
  </si>
  <si>
    <t>9381459</t>
  </si>
  <si>
    <t>35063086</t>
  </si>
  <si>
    <t>MAYOR CHANDPUR POURSAVA</t>
  </si>
  <si>
    <t>KORALIA ROAD, CHANDPUR POURSAVA, . CHANDPUR-3600</t>
  </si>
  <si>
    <t>7580</t>
  </si>
  <si>
    <t>37985972</t>
  </si>
  <si>
    <t>4389793</t>
  </si>
  <si>
    <t>35283539</t>
  </si>
  <si>
    <t>SECRATARY CHAND PUR ZILLA KRIRA SANGTHA</t>
  </si>
  <si>
    <t>STADIUM PAVILION, , CHAND PUR-3601</t>
  </si>
  <si>
    <t>7550</t>
  </si>
  <si>
    <t>LT-D1</t>
  </si>
  <si>
    <t>37985970</t>
  </si>
  <si>
    <t>03</t>
  </si>
  <si>
    <t>2501673</t>
  </si>
  <si>
    <t>36884988</t>
  </si>
  <si>
    <t>MAYOR CHAND PUR CHAND PUR POURASHAVA</t>
  </si>
  <si>
    <t>G T ROAD, CHAIRMEN GHAT, CHAND PUR-3600</t>
  </si>
  <si>
    <t>7540</t>
  </si>
  <si>
    <t>37985969</t>
  </si>
  <si>
    <t>95</t>
  </si>
  <si>
    <t>2340272</t>
  </si>
  <si>
    <t>36914080</t>
  </si>
  <si>
    <t>NASIR UDDIN AHAMMED</t>
  </si>
  <si>
    <t>BUS STAND MERO, CHANDPUR POWRASAVA, CHANDPUR-3600</t>
  </si>
  <si>
    <t>2360</t>
  </si>
  <si>
    <t>LT-E</t>
  </si>
  <si>
    <t>Dec-17</t>
  </si>
  <si>
    <t>6439719</t>
  </si>
  <si>
    <t>2175021</t>
  </si>
  <si>
    <t>36884973</t>
  </si>
  <si>
    <t>MAYOR CHAND PUR PURASAVA</t>
  </si>
  <si>
    <t>MUNSHI BARI, MADRASHA ROAD, CHAND PUR-3600</t>
  </si>
  <si>
    <t>7530</t>
  </si>
  <si>
    <t>89</t>
  </si>
  <si>
    <t>2047846</t>
  </si>
  <si>
    <t>35062919</t>
  </si>
  <si>
    <t>CHAIRMAN CHANDPUR POURASAVA</t>
  </si>
  <si>
    <t>OLD BUS STAND, COMILLA ROAD, CHANDPUR-3600</t>
  </si>
  <si>
    <t>3060</t>
  </si>
  <si>
    <t>6439738</t>
  </si>
  <si>
    <t>82</t>
  </si>
  <si>
    <t>905470</t>
  </si>
  <si>
    <t>35063870</t>
  </si>
  <si>
    <t>CHAIRMAN CHANDPUR POURASHAVA</t>
  </si>
  <si>
    <t>NEW BUS TERMINAL, SHARNAKHULA ROAD, CHANDPUR CHANDPUR-</t>
  </si>
  <si>
    <t>7160</t>
  </si>
  <si>
    <t>Aug-18</t>
  </si>
  <si>
    <t>6790080</t>
  </si>
  <si>
    <t>755542</t>
  </si>
  <si>
    <t>35062942</t>
  </si>
  <si>
    <t>BISHNUDI ROAD, MOR BUS STAND, CHANDPUR-3600</t>
  </si>
  <si>
    <t>7140</t>
  </si>
  <si>
    <t>02</t>
  </si>
  <si>
    <t>694529</t>
  </si>
  <si>
    <t>05/07/2021</t>
  </si>
  <si>
    <t>23849</t>
  </si>
  <si>
    <t>35063137</t>
  </si>
  <si>
    <t>TALTALA BUS-STAND, CHANDPUR, CHANDPUR-3600</t>
  </si>
  <si>
    <t>7590</t>
  </si>
  <si>
    <t>37985973</t>
  </si>
  <si>
    <t>649923</t>
  </si>
  <si>
    <t>30/12/2020</t>
  </si>
  <si>
    <t>163208</t>
  </si>
  <si>
    <t>35063419</t>
  </si>
  <si>
    <t>CHAIRMAN CHANDPUR POURASAVA NUTUNBAZAR</t>
  </si>
  <si>
    <t>CHAIRMAN CHANDPUR PO, RASAVA NUTUN BAZAR, CHANDPUR-3600</t>
  </si>
  <si>
    <t>7680</t>
  </si>
  <si>
    <t>Nov-20</t>
  </si>
  <si>
    <t>38063951</t>
  </si>
  <si>
    <t>42</t>
  </si>
  <si>
    <t>614662</t>
  </si>
  <si>
    <t>12182</t>
  </si>
  <si>
    <t>35063014</t>
  </si>
  <si>
    <t>ROYS ROAD, JALERKAL, PURAN BAZAR CHANDPUR-3601</t>
  </si>
  <si>
    <t>7640</t>
  </si>
  <si>
    <t>38063950</t>
  </si>
  <si>
    <t>566074</t>
  </si>
  <si>
    <t>2101</t>
  </si>
  <si>
    <t>35063029</t>
  </si>
  <si>
    <t>LOHAR POL EAST, PURAN BAZAR, CHANDPUR-3601</t>
  </si>
  <si>
    <t>7650</t>
  </si>
  <si>
    <t>397106</t>
  </si>
  <si>
    <t>8569</t>
  </si>
  <si>
    <t>35063052</t>
  </si>
  <si>
    <t>TRUNK POTTY, PURAN BAZAR, CHANDPUR-3601</t>
  </si>
  <si>
    <t>7660</t>
  </si>
  <si>
    <t>47</t>
  </si>
  <si>
    <t>391334</t>
  </si>
  <si>
    <t>126</t>
  </si>
  <si>
    <t>35267503</t>
  </si>
  <si>
    <t>MD. MAHABUB ALAM AKAND</t>
  </si>
  <si>
    <t>G.T ROAD, , CHANADPUR-3600</t>
  </si>
  <si>
    <t>P43</t>
  </si>
  <si>
    <t>4460</t>
  </si>
  <si>
    <t>LT-A</t>
  </si>
  <si>
    <t>Mar-18</t>
  </si>
  <si>
    <t>6566600</t>
  </si>
  <si>
    <t>316278</t>
  </si>
  <si>
    <t>35193506</t>
  </si>
  <si>
    <t>ABDUL HANNAN MIAJI</t>
  </si>
  <si>
    <t>SHOLOGHAR, COMILLA ROAD, CHANDPUR PUR CHANDPUR-3600</t>
  </si>
  <si>
    <t>08</t>
  </si>
  <si>
    <t>P54</t>
  </si>
  <si>
    <t>8160</t>
  </si>
  <si>
    <t>Jan-19</t>
  </si>
  <si>
    <t>7006337</t>
  </si>
  <si>
    <t>270397</t>
  </si>
  <si>
    <t>35180351</t>
  </si>
  <si>
    <t>CHARITABLEDISPENSARY</t>
  </si>
  <si>
    <t>SOUTH BAZAR, PURAN BAZAR, SADAR CHANDPUR-3601</t>
  </si>
  <si>
    <t>11360</t>
  </si>
  <si>
    <t>May-19</t>
  </si>
  <si>
    <t>37173816</t>
  </si>
  <si>
    <t>69</t>
  </si>
  <si>
    <t>236048</t>
  </si>
  <si>
    <t>36846082</t>
  </si>
  <si>
    <t>MD. JASHIM SAYAL</t>
  </si>
  <si>
    <t>L: ALI SAYAL, TARPURCHANDI, CHANDPUR-3600</t>
  </si>
  <si>
    <t>C</t>
  </si>
  <si>
    <t>Aug-17</t>
  </si>
  <si>
    <t>6232094</t>
  </si>
  <si>
    <t>231223</t>
  </si>
  <si>
    <t>35252331</t>
  </si>
  <si>
    <t>PROJECT DIRECTOR INTREGRA SERVICE LTD</t>
  </si>
  <si>
    <t>WERELESS COMILLA, ROAD, CHAND PUR-3600</t>
  </si>
  <si>
    <t>7170</t>
  </si>
  <si>
    <t>203035</t>
  </si>
  <si>
    <t>35387275</t>
  </si>
  <si>
    <t>HAJRAT ALI GAZI</t>
  </si>
  <si>
    <t>RAMDASDI, , CHANDPUR-3600</t>
  </si>
  <si>
    <t>P63</t>
  </si>
  <si>
    <t>10670</t>
  </si>
  <si>
    <t>May-20</t>
  </si>
  <si>
    <t>37753666</t>
  </si>
  <si>
    <t>182916</t>
  </si>
  <si>
    <t>36875226</t>
  </si>
  <si>
    <t>MOHAMMAD HOSSAIN</t>
  </si>
  <si>
    <t>SORNOKHOLA, BUS TERMINAL, CHANDPUR-3600</t>
  </si>
  <si>
    <t>1590</t>
  </si>
  <si>
    <t>LT-C1</t>
  </si>
  <si>
    <t>Nov-17</t>
  </si>
  <si>
    <t>6944309</t>
  </si>
  <si>
    <t>49</t>
  </si>
  <si>
    <t>175798</t>
  </si>
  <si>
    <t>35142588</t>
  </si>
  <si>
    <t>MD. IBRAHIM MAJI</t>
  </si>
  <si>
    <t>KORALIA ROAD, , CHANDPUR-3600</t>
  </si>
  <si>
    <t>P33</t>
  </si>
  <si>
    <t>15360</t>
  </si>
  <si>
    <t>6787502</t>
  </si>
  <si>
    <t>159855</t>
  </si>
  <si>
    <t>35138043</t>
  </si>
  <si>
    <t>A. D. C. REVENUE</t>
  </si>
  <si>
    <t>GUAKHOLA ROAD, COMILLA ROAD, CHAND PUR-3600</t>
  </si>
  <si>
    <t>P32</t>
  </si>
  <si>
    <t>5550</t>
  </si>
  <si>
    <t>6374285</t>
  </si>
  <si>
    <t>48</t>
  </si>
  <si>
    <t>154291</t>
  </si>
  <si>
    <t>23/01/2018</t>
  </si>
  <si>
    <t>26</t>
  </si>
  <si>
    <t>35072780</t>
  </si>
  <si>
    <t>CHAIRMAN CHANDPUR POUROSHOVA</t>
  </si>
  <si>
    <t>NUTUN BAZAR, CHANDPUR, CHANDPUR-3600</t>
  </si>
  <si>
    <t>P03</t>
  </si>
  <si>
    <t>9280</t>
  </si>
  <si>
    <t>38054475</t>
  </si>
  <si>
    <t>147834</t>
  </si>
  <si>
    <t>36846044</t>
  </si>
  <si>
    <t>WOMAIR HAQUE MASUP</t>
  </si>
  <si>
    <t>L: SUMSUL HAQUE, BAGADI ROAD, CHANDPUR-3600</t>
  </si>
  <si>
    <t>6420</t>
  </si>
  <si>
    <t>May-18</t>
  </si>
  <si>
    <t>6666288</t>
  </si>
  <si>
    <t>143952</t>
  </si>
  <si>
    <t>35166591</t>
  </si>
  <si>
    <t>MRS KULSUMA BEGAM</t>
  </si>
  <si>
    <t>STAND ROAD, CHANDPUR, CHANDPUR-3600</t>
  </si>
  <si>
    <t>07</t>
  </si>
  <si>
    <t>P48</t>
  </si>
  <si>
    <t>7006360</t>
  </si>
  <si>
    <t>141252</t>
  </si>
  <si>
    <t>35113936</t>
  </si>
  <si>
    <t>MD EBRAHIM HAOLADER</t>
  </si>
  <si>
    <t>QURALIA ROAD, , CHAND PUR-3600</t>
  </si>
  <si>
    <t>P21</t>
  </si>
  <si>
    <t>20720</t>
  </si>
  <si>
    <t>Feb-20</t>
  </si>
  <si>
    <t>37606315</t>
  </si>
  <si>
    <t>19</t>
  </si>
  <si>
    <t>137919</t>
  </si>
  <si>
    <t>35172721</t>
  </si>
  <si>
    <t>MD. MIZANUR RAHMAN</t>
  </si>
  <si>
    <t>INKOTECK, COMILLA ROAD, CHAND PUR CHAND PUR-3600</t>
  </si>
  <si>
    <t>9260</t>
  </si>
  <si>
    <t>6787423</t>
  </si>
  <si>
    <t>130141</t>
  </si>
  <si>
    <t>35100525</t>
  </si>
  <si>
    <t>HEAD MASTER NURIA HIGH SCHOOL</t>
  </si>
  <si>
    <t>AMZAD ALI ROAD, PURAN BAZAR, SADAR CHANDPUR-3601</t>
  </si>
  <si>
    <t>6460</t>
  </si>
  <si>
    <t>6787634</t>
  </si>
  <si>
    <t>118413</t>
  </si>
  <si>
    <t>35176578</t>
  </si>
  <si>
    <t>HEAD MASTER</t>
  </si>
  <si>
    <t>HASAN ALI GOVT., HIGH SCHOOL , WOMAN COLLEGE ROAD CHAND PUR-3600</t>
  </si>
  <si>
    <t>7690</t>
  </si>
  <si>
    <t>Apr-19</t>
  </si>
  <si>
    <t>37133000</t>
  </si>
  <si>
    <t>114352</t>
  </si>
  <si>
    <t>35244383</t>
  </si>
  <si>
    <t>MD. ALI SOIAL</t>
  </si>
  <si>
    <t>P42</t>
  </si>
  <si>
    <t>11530</t>
  </si>
  <si>
    <t>7006344</t>
  </si>
  <si>
    <t>111077</t>
  </si>
  <si>
    <t>35208762</t>
  </si>
  <si>
    <t>ABDUL HAKIM GAZI</t>
  </si>
  <si>
    <t>TARPUCHANDI, CHANDPUR, CHANDPUR-3600</t>
  </si>
  <si>
    <t>09</t>
  </si>
  <si>
    <t>P58</t>
  </si>
  <si>
    <t>9780</t>
  </si>
  <si>
    <t>7006318</t>
  </si>
  <si>
    <t>84</t>
  </si>
  <si>
    <t>100711</t>
  </si>
  <si>
    <t>35226851</t>
  </si>
  <si>
    <t>SECRETARY</t>
  </si>
  <si>
    <t>BYTUL MAMUN JAME MOS, QUE KACHA COLONY, UTTAR SRIRAMDY CHAND PUR-3600</t>
  </si>
  <si>
    <t>10040</t>
  </si>
  <si>
    <t>Nov-19</t>
  </si>
  <si>
    <t>37469693</t>
  </si>
  <si>
    <t>129202</t>
  </si>
  <si>
    <t>35250890</t>
  </si>
  <si>
    <t>SAYED RASHEDUL HUDA CHOW. JUBOK PHONE</t>
  </si>
  <si>
    <t>PO:NATUN BAZAR, PS:CHANDPUR SADAR, CHANDPUR-3600</t>
  </si>
  <si>
    <t>5690</t>
  </si>
  <si>
    <t>6582732</t>
  </si>
  <si>
    <t>55</t>
  </si>
  <si>
    <t>74037</t>
  </si>
  <si>
    <t>35128915</t>
  </si>
  <si>
    <t>MD. MOJIBUR ROHOMAN</t>
  </si>
  <si>
    <t>STAND ROAD, , CHAND PUR-3600</t>
  </si>
  <si>
    <t>P38</t>
  </si>
  <si>
    <t>2720</t>
  </si>
  <si>
    <t>7006112</t>
  </si>
  <si>
    <t>72200</t>
  </si>
  <si>
    <t>35210105</t>
  </si>
  <si>
    <t>MANAGER</t>
  </si>
  <si>
    <t>SONALI BANK, D C BHABAN CHAIRMAN, GHAT CHAND PUR-3600</t>
  </si>
  <si>
    <t>5650</t>
  </si>
  <si>
    <t>71260</t>
  </si>
  <si>
    <t>36884047</t>
  </si>
  <si>
    <t>MONIR HOSSAIN</t>
  </si>
  <si>
    <t>JAMTALA, , CHANDPUR-3600</t>
  </si>
  <si>
    <t>10090</t>
  </si>
  <si>
    <t>37132981</t>
  </si>
  <si>
    <t>71102</t>
  </si>
  <si>
    <t>35163101</t>
  </si>
  <si>
    <t>D C OFFICE, STAND ROAD, CHAND PUR-3600</t>
  </si>
  <si>
    <t>11250</t>
  </si>
  <si>
    <t>37132896</t>
  </si>
  <si>
    <t>70794</t>
  </si>
  <si>
    <t>35060503</t>
  </si>
  <si>
    <t>MD. SAFIQUL ISLAM PATOARY MEGNA SALT</t>
  </si>
  <si>
    <t>4-NO.RAILWAY GHAT, CHANDPUR, CHANDPUR-3600</t>
  </si>
  <si>
    <t>4670</t>
  </si>
  <si>
    <t>Feb-18</t>
  </si>
  <si>
    <t>6538165</t>
  </si>
  <si>
    <t>69566</t>
  </si>
  <si>
    <t>35162883</t>
  </si>
  <si>
    <t>CIVIL SERGEON OFFICE</t>
  </si>
  <si>
    <t>CIVIL SERGEANT, OFFICE STAND ROAD, CHAND PUR-3600</t>
  </si>
  <si>
    <t>771</t>
  </si>
  <si>
    <t>4031</t>
  </si>
  <si>
    <t>7019789</t>
  </si>
  <si>
    <t>269029</t>
  </si>
  <si>
    <t>35099341</t>
  </si>
  <si>
    <t>SREE ROTON LAL DOTTO</t>
  </si>
  <si>
    <t>ROYEZ ROAD, PURAN BAZAR, SADAR CHAND PUR-3601</t>
  </si>
  <si>
    <t>P13</t>
  </si>
  <si>
    <t>3640</t>
  </si>
  <si>
    <t>6787567</t>
  </si>
  <si>
    <t>67533</t>
  </si>
  <si>
    <t>35168613</t>
  </si>
  <si>
    <t>EXECUTIVE ENGINEER. PWD CHANDPUR.</t>
  </si>
  <si>
    <t>QUATER- C &amp; B, CHAND PUR, CHAND PUR-3600</t>
  </si>
  <si>
    <t>P46</t>
  </si>
  <si>
    <t>3530</t>
  </si>
  <si>
    <t>6380480</t>
  </si>
  <si>
    <t>62235</t>
  </si>
  <si>
    <t>35105795</t>
  </si>
  <si>
    <t>MD SIRAJUL HAQUE</t>
  </si>
  <si>
    <t>SOUTH BISHNODI, SOUTH BISHNODI, CHAND PUR-3600</t>
  </si>
  <si>
    <t>P24</t>
  </si>
  <si>
    <t>4160</t>
  </si>
  <si>
    <t>Sep-18</t>
  </si>
  <si>
    <t>6829291</t>
  </si>
  <si>
    <t>66</t>
  </si>
  <si>
    <t>61644</t>
  </si>
  <si>
    <t>35232055</t>
  </si>
  <si>
    <t>FAYEJ UDDIN MIL</t>
  </si>
  <si>
    <t>JAFRABAD, PURAN BAZAR, CHAND PUR SADAR CHAND PUR-3601</t>
  </si>
  <si>
    <t>7780</t>
  </si>
  <si>
    <t>6791852</t>
  </si>
  <si>
    <t>60748</t>
  </si>
  <si>
    <t>35092910</t>
  </si>
  <si>
    <t>MOKBUL HOSEN HAOLADAR</t>
  </si>
  <si>
    <t>MOTHA GUNRAJTHE, MOSTANBARI ROAD, CHANDPUR-3600</t>
  </si>
  <si>
    <t>8620</t>
  </si>
  <si>
    <t>37132757</t>
  </si>
  <si>
    <t>32</t>
  </si>
  <si>
    <t>58217</t>
  </si>
  <si>
    <t>36961275</t>
  </si>
  <si>
    <t>PRESIDENT BAITUS SALAT JEMA MOS</t>
  </si>
  <si>
    <t>BISNODI ROAD, , CHAND PUR-3600</t>
  </si>
  <si>
    <t>11750</t>
  </si>
  <si>
    <t>Apr-20</t>
  </si>
  <si>
    <t>37708892</t>
  </si>
  <si>
    <t>57887</t>
  </si>
  <si>
    <t>36842395</t>
  </si>
  <si>
    <t>KAZI NAZRUL ISLAM</t>
  </si>
  <si>
    <t>BISNODI, , CHANDPUR-3600</t>
  </si>
  <si>
    <t>10070</t>
  </si>
  <si>
    <t>37132974</t>
  </si>
  <si>
    <t>57660</t>
  </si>
  <si>
    <t>35204187</t>
  </si>
  <si>
    <t>AVIMANNA MADUSUDAN</t>
  </si>
  <si>
    <t>BATASA PATTY, PO-PURAN BAZAR, PS-CHAND PUR SADAR CHAND PUR-3601</t>
  </si>
  <si>
    <t>7080</t>
  </si>
  <si>
    <t>6788985</t>
  </si>
  <si>
    <t>55653</t>
  </si>
  <si>
    <t>35382452</t>
  </si>
  <si>
    <t>MAYOR CHANDPUR POUR</t>
  </si>
  <si>
    <t>SAYABANI ROAD, , CHANDPUR-3600</t>
  </si>
  <si>
    <t>59</t>
  </si>
  <si>
    <t>54137</t>
  </si>
  <si>
    <t>57498</t>
  </si>
  <si>
    <t>36894351</t>
  </si>
  <si>
    <t>MD. JOYNAL KHAN</t>
  </si>
  <si>
    <t>STADIEM ROAD, , CHAND PUR-3600</t>
  </si>
  <si>
    <t>P22</t>
  </si>
  <si>
    <t>12120</t>
  </si>
  <si>
    <t>Sep-20</t>
  </si>
  <si>
    <t>37938127</t>
  </si>
  <si>
    <t>53586</t>
  </si>
  <si>
    <t>36915977</t>
  </si>
  <si>
    <t>MD. MONJIL HOSSAIN MEZI</t>
  </si>
  <si>
    <t>TARPURCHONDI, , CHANDPUR-3600</t>
  </si>
  <si>
    <t>11990</t>
  </si>
  <si>
    <t>37987743</t>
  </si>
  <si>
    <t>52966</t>
  </si>
  <si>
    <t>35085744</t>
  </si>
  <si>
    <t>SEBA SANGKAR SARKER</t>
  </si>
  <si>
    <t>GANGOLEE ROAD, , CHANDPUR-3600</t>
  </si>
  <si>
    <t>P12</t>
  </si>
  <si>
    <t>7460</t>
  </si>
  <si>
    <t>Jan-18</t>
  </si>
  <si>
    <t>6463881</t>
  </si>
  <si>
    <t>77</t>
  </si>
  <si>
    <t>52448</t>
  </si>
  <si>
    <t>35150964</t>
  </si>
  <si>
    <t>MD. WALIULLA SHEKH</t>
  </si>
  <si>
    <t>ROYEJ ROAD, , CHAND PUR-3600</t>
  </si>
  <si>
    <t>P36</t>
  </si>
  <si>
    <t>20140</t>
  </si>
  <si>
    <t>38055212</t>
  </si>
  <si>
    <t>72</t>
  </si>
  <si>
    <t>51290</t>
  </si>
  <si>
    <t>35162987</t>
  </si>
  <si>
    <t>LIBRARIAN</t>
  </si>
  <si>
    <t>DIST. CITY CORPOR, ATION LIBRARY, STAND ROAD CHAND PUR-3600</t>
  </si>
  <si>
    <t>17610</t>
  </si>
  <si>
    <t>38055329</t>
  </si>
  <si>
    <t>206764</t>
  </si>
  <si>
    <t>6358</t>
  </si>
  <si>
    <t>35382842</t>
  </si>
  <si>
    <t>MOSJIT PORTI, , CHANDPUR CHANDPUR-3600</t>
  </si>
  <si>
    <t>8730</t>
  </si>
  <si>
    <t>38056236</t>
  </si>
  <si>
    <t>50657</t>
  </si>
  <si>
    <t>35231146</t>
  </si>
  <si>
    <t>MD. DELOWAR HOSSAIN</t>
  </si>
  <si>
    <t>DOKANGHOR, PO- PURAN BAZAR, PS- CHANDPUR SADAR CHANDPUR-3601</t>
  </si>
  <si>
    <t>11130</t>
  </si>
  <si>
    <t>38056688</t>
  </si>
  <si>
    <t>72096</t>
  </si>
  <si>
    <t>36853070</t>
  </si>
  <si>
    <t>MD ARSAD MOJUMDAR</t>
  </si>
  <si>
    <t>B T ROAD, , CHANDPUR CHANDPUR-3600</t>
  </si>
  <si>
    <t>7520</t>
  </si>
  <si>
    <t>7006326</t>
  </si>
  <si>
    <t>49227</t>
  </si>
  <si>
    <t>35199441</t>
  </si>
  <si>
    <t>MD. AMINUR RAHMAN</t>
  </si>
  <si>
    <t>BIPANY BAAG, COMILLA ROAD, CHANDPUR-3600</t>
  </si>
  <si>
    <t>8500</t>
  </si>
  <si>
    <t>Jun-19</t>
  </si>
  <si>
    <t>37230837</t>
  </si>
  <si>
    <t>48068</t>
  </si>
  <si>
    <t>35267170</t>
  </si>
  <si>
    <t>MD. SHAHIDUL ALAM</t>
  </si>
  <si>
    <t>KHRISTANPARA, NATUN BAZAR, CHANDPUR CHANDPUR-3600</t>
  </si>
  <si>
    <t>2730</t>
  </si>
  <si>
    <t>7006113</t>
  </si>
  <si>
    <t>90</t>
  </si>
  <si>
    <t>47703</t>
  </si>
  <si>
    <t>35063103</t>
  </si>
  <si>
    <t>COLLEGE GATE, CHANDPUR, CHANDPUR-3600</t>
  </si>
  <si>
    <t>7700</t>
  </si>
  <si>
    <t>46011</t>
  </si>
  <si>
    <t>951</t>
  </si>
  <si>
    <t>36831385</t>
  </si>
  <si>
    <t>MD. JOHIRUL ISLAM</t>
  </si>
  <si>
    <t>9690</t>
  </si>
  <si>
    <t>Jul-19</t>
  </si>
  <si>
    <t>37281582</t>
  </si>
  <si>
    <t>45887</t>
  </si>
  <si>
    <t>36914095</t>
  </si>
  <si>
    <t>AYLAR BILL PANIR, PUMP CHANDPUR, POURSAVA CHANDPUR-3600</t>
  </si>
  <si>
    <t>7670</t>
  </si>
  <si>
    <t>45042</t>
  </si>
  <si>
    <t>36846773</t>
  </si>
  <si>
    <t>ELIAS BEPARY</t>
  </si>
  <si>
    <t>ADLAT PARA, , CHANDPUR-3600</t>
  </si>
  <si>
    <t>5150</t>
  </si>
  <si>
    <t>37132956</t>
  </si>
  <si>
    <t>44227</t>
  </si>
  <si>
    <t>35163059</t>
  </si>
  <si>
    <t>11240</t>
  </si>
  <si>
    <t>37132895</t>
  </si>
  <si>
    <t>43016</t>
  </si>
  <si>
    <t>35407076</t>
  </si>
  <si>
    <t>MD.MIJANUR RAHMAN</t>
  </si>
  <si>
    <t>SHOLA GHOR, , CHANDPUR CHANDPUR-3600</t>
  </si>
  <si>
    <t>P47</t>
  </si>
  <si>
    <t>7740</t>
  </si>
  <si>
    <t>6486065</t>
  </si>
  <si>
    <t>42938</t>
  </si>
  <si>
    <t>35286069</t>
  </si>
  <si>
    <t>MOHCHANA KHATAN</t>
  </si>
  <si>
    <t>UJIR ALI SHODAGAR, BARI, CHAR KAKRA CHANDPUR-3600</t>
  </si>
  <si>
    <t>7880</t>
  </si>
  <si>
    <t>6791865</t>
  </si>
  <si>
    <t>42814</t>
  </si>
  <si>
    <t>35168647</t>
  </si>
  <si>
    <t>EXECUTIVE ENGINEER P.W.D</t>
  </si>
  <si>
    <t>3560</t>
  </si>
  <si>
    <t>6380481</t>
  </si>
  <si>
    <t>42515</t>
  </si>
  <si>
    <t>25/01/2018</t>
  </si>
  <si>
    <t>36947833</t>
  </si>
  <si>
    <t>MD. MONSUR MIZI</t>
  </si>
  <si>
    <t>MERKATIZ ROAD, , CHANDPUR-3600</t>
  </si>
  <si>
    <t>3500</t>
  </si>
  <si>
    <t>37938244</t>
  </si>
  <si>
    <t>75855</t>
  </si>
  <si>
    <t>35263040</t>
  </si>
  <si>
    <t>GENERAL SECRETARY CHANDPUR CENTRAL</t>
  </si>
  <si>
    <t>SHAHID MUKTIJODDA, ROAD, CHANDPUR-3600</t>
  </si>
  <si>
    <t>9310</t>
  </si>
  <si>
    <t>6787457</t>
  </si>
  <si>
    <t>42050</t>
  </si>
  <si>
    <t>35181911</t>
  </si>
  <si>
    <t>ALHAJ BASU BEPARY</t>
  </si>
  <si>
    <t>BAKALY PATTY, PURAN BAZAR, CHAND PURSADAR CHAND PUR-3601</t>
  </si>
  <si>
    <t>8690</t>
  </si>
  <si>
    <t>6787511</t>
  </si>
  <si>
    <t>61</t>
  </si>
  <si>
    <t>63494</t>
  </si>
  <si>
    <t>35193597</t>
  </si>
  <si>
    <t>UNO 1NO ZORABARI</t>
  </si>
  <si>
    <t>GROUND FLOOR WEST, SIDE UPAZILLA STAFF, QUATER SHOLOGHOR CHANDPUR-3600</t>
  </si>
  <si>
    <t>P51</t>
  </si>
  <si>
    <t>6380846</t>
  </si>
  <si>
    <t>41397</t>
  </si>
  <si>
    <t>35060062</t>
  </si>
  <si>
    <t>MD.SULTAN HOSSAIN GAJI</t>
  </si>
  <si>
    <t>WIRELESS BAZAR, COMILLA ROAD, CHANDPUR CHANDPUR-3600</t>
  </si>
  <si>
    <t>6310</t>
  </si>
  <si>
    <t>6666286</t>
  </si>
  <si>
    <t>154038</t>
  </si>
  <si>
    <t>35157529</t>
  </si>
  <si>
    <t>PROPRIETOR</t>
  </si>
  <si>
    <t>SHOTORUFA ADVERTISER, ING, PURATAN BUS STAND CHANDPUR-3600</t>
  </si>
  <si>
    <t>8760</t>
  </si>
  <si>
    <t>6787167</t>
  </si>
  <si>
    <t>40729</t>
  </si>
  <si>
    <t>35151619</t>
  </si>
  <si>
    <t>SREE NARAYAN CHANDRA DATTA</t>
  </si>
  <si>
    <t>R.M.ROAD, , CHANDPUR-3600</t>
  </si>
  <si>
    <t>P37</t>
  </si>
  <si>
    <t>6180</t>
  </si>
  <si>
    <t>6557680</t>
  </si>
  <si>
    <t>40553</t>
  </si>
  <si>
    <t>35107043</t>
  </si>
  <si>
    <t>MD FOEJ ULLAH BHUIYAN</t>
  </si>
  <si>
    <t>ADALOT PARA, CHAND PUR, CHAND PUR-3600</t>
  </si>
  <si>
    <t>3790</t>
  </si>
  <si>
    <t>6787370</t>
  </si>
  <si>
    <t>40471</t>
  </si>
  <si>
    <t>35341794</t>
  </si>
  <si>
    <t>MD MAZIBUR RAHMAN</t>
  </si>
  <si>
    <t>STAND ROAD, , CHNAD PUR-3600</t>
  </si>
  <si>
    <t>20050</t>
  </si>
  <si>
    <t>Mar-19</t>
  </si>
  <si>
    <t>37095743</t>
  </si>
  <si>
    <t>40315</t>
  </si>
  <si>
    <t>35095173</t>
  </si>
  <si>
    <t>MD.MIJANUR RAHMAN KHAN</t>
  </si>
  <si>
    <t>RAYEZ ROAD, PURAN BAZAR, CHANDPUR CHANDPUR-3601</t>
  </si>
  <si>
    <t>20170</t>
  </si>
  <si>
    <t>38055213</t>
  </si>
  <si>
    <t>40132</t>
  </si>
  <si>
    <t>35320170</t>
  </si>
  <si>
    <t>SHOOK RONZON ROY</t>
  </si>
  <si>
    <t>BATASHA POTTI, , CHAND PUR-3600</t>
  </si>
  <si>
    <t>8540</t>
  </si>
  <si>
    <t>37230945</t>
  </si>
  <si>
    <t>40084</t>
  </si>
  <si>
    <t>35382880</t>
  </si>
  <si>
    <t>MAYOR CHANDPUR POUR ASAVA CHANDPUR</t>
  </si>
  <si>
    <t>BEPONIBAG CHANDPUR, , CHANDPUR CHANDPUR-3600</t>
  </si>
  <si>
    <t>7720</t>
  </si>
  <si>
    <t>38063952</t>
  </si>
  <si>
    <t>39967</t>
  </si>
  <si>
    <t>8148</t>
  </si>
  <si>
    <t>35109681</t>
  </si>
  <si>
    <t>SAYIED MAHEDI HASAN CHOWDHURY</t>
  </si>
  <si>
    <t>DIST ROOD OFFICE, J M SHANGUPTO ROAD, CHANDPUR CHANDPUR-3600</t>
  </si>
  <si>
    <t>P23</t>
  </si>
  <si>
    <t>17360</t>
  </si>
  <si>
    <t>Aug-20</t>
  </si>
  <si>
    <t>37892088</t>
  </si>
  <si>
    <t>39300</t>
  </si>
  <si>
    <t>35165074</t>
  </si>
  <si>
    <t>MOHOSHIN UDDIN AHMADAND MOINUDDIN AHAMAD</t>
  </si>
  <si>
    <t>STAND ROAD CHANDPUR, ., . CHAND PUR-3600</t>
  </si>
  <si>
    <t>8470</t>
  </si>
  <si>
    <t>37708904</t>
  </si>
  <si>
    <t>13</t>
  </si>
  <si>
    <t>39103</t>
  </si>
  <si>
    <t>35156376</t>
  </si>
  <si>
    <t>MD. MAMINUL ISLAM</t>
  </si>
  <si>
    <t>BISHNADHI, CHANDPUR, CHANDPUR-3600</t>
  </si>
  <si>
    <t>P41</t>
  </si>
  <si>
    <t>8430</t>
  </si>
  <si>
    <t>6433027</t>
  </si>
  <si>
    <t>38756</t>
  </si>
  <si>
    <t>35140420</t>
  </si>
  <si>
    <t>NOOR JAME MOSQU, PEER BADSHA MIAH ROA, D CHAND PUR-3600</t>
  </si>
  <si>
    <t>19870</t>
  </si>
  <si>
    <t>37938163</t>
  </si>
  <si>
    <t>38559</t>
  </si>
  <si>
    <t>35152689</t>
  </si>
  <si>
    <t>SHEKH JALIL UDDIN</t>
  </si>
  <si>
    <t>R.M ROAD, PURAN BAZAR, CHANDPUR-3600</t>
  </si>
  <si>
    <t>9650</t>
  </si>
  <si>
    <t>6787608</t>
  </si>
  <si>
    <t>38287</t>
  </si>
  <si>
    <t>35071481</t>
  </si>
  <si>
    <t>MD.ABUL KASEM CHOWDURY</t>
  </si>
  <si>
    <t>PAL PARA, , CHANDPUR-3600</t>
  </si>
  <si>
    <t>4410</t>
  </si>
  <si>
    <t>LT-C2</t>
  </si>
  <si>
    <t>37173555</t>
  </si>
  <si>
    <t>38137</t>
  </si>
  <si>
    <t>35155753</t>
  </si>
  <si>
    <t>ABDUL KADER KHAN</t>
  </si>
  <si>
    <t>ROYJ ROAD, PURAN BAZAR, CHAND PUR CHNAD PUR-3601</t>
  </si>
  <si>
    <t>11020</t>
  </si>
  <si>
    <t>Apr-18</t>
  </si>
  <si>
    <t>6600293</t>
  </si>
  <si>
    <t>37985</t>
  </si>
  <si>
    <t>35176845</t>
  </si>
  <si>
    <t>MD.JAHANGIR BARKANDAS</t>
  </si>
  <si>
    <t>TARPURCHANDI, PRIMARY SCHOOL ROAD, FISHARY GATE CHAND PUR-3600</t>
  </si>
  <si>
    <t>11570</t>
  </si>
  <si>
    <t>37230924</t>
  </si>
  <si>
    <t>37839</t>
  </si>
  <si>
    <t>36822723</t>
  </si>
  <si>
    <t>MD. SAYFUDDIN</t>
  </si>
  <si>
    <t>SHOLOGOR, , CHANDPUR-3600</t>
  </si>
  <si>
    <t>P34</t>
  </si>
  <si>
    <t>37230699</t>
  </si>
  <si>
    <t>37165</t>
  </si>
  <si>
    <t>36846788</t>
  </si>
  <si>
    <t>ELEIASH BEPARY</t>
  </si>
  <si>
    <t>5210</t>
  </si>
  <si>
    <t>37230840</t>
  </si>
  <si>
    <t>37070</t>
  </si>
  <si>
    <t>35123168</t>
  </si>
  <si>
    <t>EXECUTIVE ENGINEER W. D. B</t>
  </si>
  <si>
    <t>QUARTER NO-C-1 Q-6, WAPDA COLONY, SHOLOGHOR CHAND PUR-3600</t>
  </si>
  <si>
    <t>3210</t>
  </si>
  <si>
    <t>37281120</t>
  </si>
  <si>
    <t>36956</t>
  </si>
  <si>
    <t>35185079</t>
  </si>
  <si>
    <t>MD SOFIKUL ISLAM</t>
  </si>
  <si>
    <t>R M ROAD, PURAN BAZAR, CHAND PUR-3600</t>
  </si>
  <si>
    <t>11560</t>
  </si>
  <si>
    <t>7006443</t>
  </si>
  <si>
    <t>36907</t>
  </si>
  <si>
    <t>35275345</t>
  </si>
  <si>
    <t>SHANJOY KUMAR GHOS</t>
  </si>
  <si>
    <t>GHOSPARA, PURANBAZAR, CHANDPUR-3600</t>
  </si>
  <si>
    <t>12020</t>
  </si>
  <si>
    <t>37173618</t>
  </si>
  <si>
    <t>36697</t>
  </si>
  <si>
    <t>35077885</t>
  </si>
  <si>
    <t>ABDUL AZIZ MIJI</t>
  </si>
  <si>
    <t>J AM SHANGUPTO ROAD, CHANDPUR, SADAR CHANDPUR-3600</t>
  </si>
  <si>
    <t>8810</t>
  </si>
  <si>
    <t>37231023</t>
  </si>
  <si>
    <t>36540</t>
  </si>
  <si>
    <t>35232515</t>
  </si>
  <si>
    <t>A RAHIM MIAZEE</t>
  </si>
  <si>
    <t>RAMDASDI, PURAN BAZAR, CHAND PUR SADAR CHAND PUR-3601</t>
  </si>
  <si>
    <t>10920</t>
  </si>
  <si>
    <t>37939392</t>
  </si>
  <si>
    <t>37</t>
  </si>
  <si>
    <t>36475</t>
  </si>
  <si>
    <t>36838876</t>
  </si>
  <si>
    <t>MD. KHORSHED MRIDHA</t>
  </si>
  <si>
    <t>9040</t>
  </si>
  <si>
    <t>6433057</t>
  </si>
  <si>
    <t>35643</t>
  </si>
  <si>
    <t>35382753</t>
  </si>
  <si>
    <t>MAYOR CHADPUR POUR ASAVA CHANDPUR</t>
  </si>
  <si>
    <t>YOUDON SCHOOL ROAD, , CHANDPUR CHANDPUR-3600</t>
  </si>
  <si>
    <t>17620</t>
  </si>
  <si>
    <t>35637</t>
  </si>
  <si>
    <t>1051</t>
  </si>
  <si>
    <t>35155185</t>
  </si>
  <si>
    <t>MD BILLAL GAZI</t>
  </si>
  <si>
    <t>19950</t>
  </si>
  <si>
    <t>37938198</t>
  </si>
  <si>
    <t>35591</t>
  </si>
  <si>
    <t>36889368</t>
  </si>
  <si>
    <t>SOVAPOTI RAILWAY DARUL ULUM MADRASA</t>
  </si>
  <si>
    <t>UTTAR SREERAMDI, , CHANDPUR-3600</t>
  </si>
  <si>
    <t>Sep-19</t>
  </si>
  <si>
    <t>37368782</t>
  </si>
  <si>
    <t>35086</t>
  </si>
  <si>
    <t>35121922</t>
  </si>
  <si>
    <t>QUARTER NO-C-2 Q-2, WAPDA COLONY, SHOLOGHOR CHAND PUR-3600</t>
  </si>
  <si>
    <t>20000</t>
  </si>
  <si>
    <t>37095716</t>
  </si>
  <si>
    <t>53</t>
  </si>
  <si>
    <t>34483</t>
  </si>
  <si>
    <t>35270293</t>
  </si>
  <si>
    <t>EXECUTIVE ENGINEER PWD CHANDPUR</t>
  </si>
  <si>
    <t>TALTOLA, COMILLA ROAD, CHANDPUR-3600</t>
  </si>
  <si>
    <t>3710</t>
  </si>
  <si>
    <t>6380489</t>
  </si>
  <si>
    <t>34415</t>
  </si>
  <si>
    <t>24/01/2018</t>
  </si>
  <si>
    <t>950</t>
  </si>
  <si>
    <t>36896322</t>
  </si>
  <si>
    <t>MD. SHAID KHAN</t>
  </si>
  <si>
    <t>P57</t>
  </si>
  <si>
    <t>6620</t>
  </si>
  <si>
    <t>37449931</t>
  </si>
  <si>
    <t>34103</t>
  </si>
  <si>
    <t>36949810</t>
  </si>
  <si>
    <t>MD.HANNAN BEPARI</t>
  </si>
  <si>
    <t>SREERAMDI, , CHANDPUR CHANDPUR-3600</t>
  </si>
  <si>
    <t>8820</t>
  </si>
  <si>
    <t>37231035</t>
  </si>
  <si>
    <t>33949</t>
  </si>
  <si>
    <t>35190215</t>
  </si>
  <si>
    <t>MD. MOHSHIN KHAN</t>
  </si>
  <si>
    <t>RAGUNATH PUR, CHANDPUR, CHANDPUR-3600</t>
  </si>
  <si>
    <t>7000</t>
  </si>
  <si>
    <t>6787622</t>
  </si>
  <si>
    <t>33646</t>
  </si>
  <si>
    <t>35208781</t>
  </si>
  <si>
    <t>WAHIDUR RAHMAN KHAN</t>
  </si>
  <si>
    <t>7300</t>
  </si>
  <si>
    <t>6791623</t>
  </si>
  <si>
    <t>33460</t>
  </si>
  <si>
    <t>35168632</t>
  </si>
  <si>
    <t>3550</t>
  </si>
  <si>
    <t>33101</t>
  </si>
  <si>
    <t>35257883</t>
  </si>
  <si>
    <t>MOSAMMAT ANWARA BEGUM</t>
  </si>
  <si>
    <t>3880</t>
  </si>
  <si>
    <t>6787460</t>
  </si>
  <si>
    <t>33045</t>
  </si>
  <si>
    <t>36814173</t>
  </si>
  <si>
    <t>FARUK AHAMAD CHOWADARI</t>
  </si>
  <si>
    <t>FISHARI GAT, , CHANDPUR-3600</t>
  </si>
  <si>
    <t>7760</t>
  </si>
  <si>
    <t>37230931</t>
  </si>
  <si>
    <t>32648</t>
  </si>
  <si>
    <t>36835021</t>
  </si>
  <si>
    <t>MD JASIM UDDIN GAZI</t>
  </si>
  <si>
    <t>TARPURCHONDI, , CHANDPUR CHANDPUR-3600</t>
  </si>
  <si>
    <t>11770</t>
  </si>
  <si>
    <t>37708894</t>
  </si>
  <si>
    <t>32608</t>
  </si>
  <si>
    <t>35239160</t>
  </si>
  <si>
    <t>MRS. AYESHA AKTER</t>
  </si>
  <si>
    <t>BAGADI ROAD, NATUN BAZAR, SADAR CHANDPUR-3600</t>
  </si>
  <si>
    <t>1860</t>
  </si>
  <si>
    <t>6579909</t>
  </si>
  <si>
    <t>32087</t>
  </si>
  <si>
    <t>35168327</t>
  </si>
  <si>
    <t>XEN PWD CHANDPUR</t>
  </si>
  <si>
    <t>TALTOLA OFFICERS, QUARTER JUI-5, CHANDPUR CHAND PUR-3600</t>
  </si>
  <si>
    <t>3400</t>
  </si>
  <si>
    <t>6615972</t>
  </si>
  <si>
    <t>43</t>
  </si>
  <si>
    <t>32073</t>
  </si>
  <si>
    <t>35396039</t>
  </si>
  <si>
    <t>MD. BILLAL HOSSAIN HOWLADER</t>
  </si>
  <si>
    <t>PURAN BAZAR, , CHANDPUR-3600</t>
  </si>
  <si>
    <t>9610</t>
  </si>
  <si>
    <t>6557548</t>
  </si>
  <si>
    <t>36</t>
  </si>
  <si>
    <t>31638</t>
  </si>
  <si>
    <t>35316859</t>
  </si>
  <si>
    <t>ABDUL MALEK GAZUI</t>
  </si>
  <si>
    <t>RAMDASHDI, , CHAND PUR-3600</t>
  </si>
  <si>
    <t>7630</t>
  </si>
  <si>
    <t>6791790</t>
  </si>
  <si>
    <t>30979</t>
  </si>
  <si>
    <t>36928502</t>
  </si>
  <si>
    <t>MRS TASLIMA BEGUM</t>
  </si>
  <si>
    <t>H: SADDAM ZAZI, NORTH SREERAMDI, CHANDPUR-3600</t>
  </si>
  <si>
    <t>4350</t>
  </si>
  <si>
    <t>6386629</t>
  </si>
  <si>
    <t>55074</t>
  </si>
  <si>
    <t>35279244</t>
  </si>
  <si>
    <t>MRS. SAYARA KHATUN</t>
  </si>
  <si>
    <t>J AND GUPTO ROAD, CHANDPUR, CHANDPUR-3600</t>
  </si>
  <si>
    <t>5190</t>
  </si>
  <si>
    <t>37230701</t>
  </si>
  <si>
    <t>30908</t>
  </si>
  <si>
    <t>35330534</t>
  </si>
  <si>
    <t>MD. MOHSIN GAZI</t>
  </si>
  <si>
    <t>BISHNUDI BANK COLONY, , CHANDPUR-3600</t>
  </si>
  <si>
    <t>P11</t>
  </si>
  <si>
    <t>18730</t>
  </si>
  <si>
    <t>Aug-19</t>
  </si>
  <si>
    <t>37321502</t>
  </si>
  <si>
    <t>30868</t>
  </si>
  <si>
    <t>35358061</t>
  </si>
  <si>
    <t>MD. DALOUR HOSAN GAZI</t>
  </si>
  <si>
    <t>BAGADI, , CHANDPUR-3600</t>
  </si>
  <si>
    <t>9710</t>
  </si>
  <si>
    <t>37281679</t>
  </si>
  <si>
    <t>30825</t>
  </si>
  <si>
    <t>35107039</t>
  </si>
  <si>
    <t>MISS FATIMA JOHORA</t>
  </si>
  <si>
    <t>3780</t>
  </si>
  <si>
    <t>76</t>
  </si>
  <si>
    <t>30697</t>
  </si>
  <si>
    <t>35166829</t>
  </si>
  <si>
    <t>MD ALI GAZI</t>
  </si>
  <si>
    <t>STAND ROAD, 5 NO FERI GHAT, CHANDPUR CHANDPUR-3600</t>
  </si>
  <si>
    <t>9140</t>
  </si>
  <si>
    <t>6787375</t>
  </si>
  <si>
    <t>29900</t>
  </si>
  <si>
    <t>35168295</t>
  </si>
  <si>
    <t>XEN PWD</t>
  </si>
  <si>
    <t>JUI-4 TALTOLA, CHAND PUR, CHAND PUR-3600</t>
  </si>
  <si>
    <t>3260</t>
  </si>
  <si>
    <t>6380477</t>
  </si>
  <si>
    <t>43138</t>
  </si>
  <si>
    <t>35341440</t>
  </si>
  <si>
    <t>GAZI GOLAM MOSTOFA</t>
  </si>
  <si>
    <t>BORO RAGANATH PUR, , CHANDPUR-3820</t>
  </si>
  <si>
    <t>8660</t>
  </si>
  <si>
    <t>37939126</t>
  </si>
  <si>
    <t>29682</t>
  </si>
  <si>
    <t>36859807</t>
  </si>
  <si>
    <t>MD. HARUNUR RASHID GAZI</t>
  </si>
  <si>
    <t>COMILLA ROAD, , CHANDPUR-3600</t>
  </si>
  <si>
    <t>17340</t>
  </si>
  <si>
    <t>37096182</t>
  </si>
  <si>
    <t>29595</t>
  </si>
  <si>
    <t>35161974</t>
  </si>
  <si>
    <t>SREE SUKUMAR SARKER</t>
  </si>
  <si>
    <t>BOKUL TOLA, , CHANDPUR-3600</t>
  </si>
  <si>
    <t>8460</t>
  </si>
  <si>
    <t>37708903</t>
  </si>
  <si>
    <t>29250</t>
  </si>
  <si>
    <t>35356542</t>
  </si>
  <si>
    <t>MD SHAHALAM PATORI</t>
  </si>
  <si>
    <t>10780</t>
  </si>
  <si>
    <t>6435517</t>
  </si>
  <si>
    <t>29216</t>
  </si>
  <si>
    <t>36879638</t>
  </si>
  <si>
    <t>ABDULMANNAN BEPARI</t>
  </si>
  <si>
    <t>PURAN ADALAT PARA, , CHANDPUR-3600</t>
  </si>
  <si>
    <t>4620</t>
  </si>
  <si>
    <t>37708686</t>
  </si>
  <si>
    <t>29109</t>
  </si>
  <si>
    <t>35061361</t>
  </si>
  <si>
    <t>M/S HOSSAIN CHENICALINDUSTRIES</t>
  </si>
  <si>
    <t>TIN BAZAR, PURAN BAZAR, CHANDPUR CHANDPUR-3601</t>
  </si>
  <si>
    <t>Feb-19</t>
  </si>
  <si>
    <t>7079970</t>
  </si>
  <si>
    <t>45462</t>
  </si>
  <si>
    <t>35107024</t>
  </si>
  <si>
    <t>ABDUL SALIM MIAH</t>
  </si>
  <si>
    <t>3770</t>
  </si>
  <si>
    <t>60</t>
  </si>
  <si>
    <t>28675</t>
  </si>
  <si>
    <t>35063828</t>
  </si>
  <si>
    <t>SHADHINATA BASHKARJA, SHAPATH FOARA, CHANDPUR-3600</t>
  </si>
  <si>
    <t>5710</t>
  </si>
  <si>
    <t>28273</t>
  </si>
  <si>
    <t>481129</t>
  </si>
  <si>
    <t>35273423</t>
  </si>
  <si>
    <t>MD.MIZANUR RAHAMAN KHAN</t>
  </si>
  <si>
    <t>PURBOSRIAMDI, CHANDPUR, CHANDPUR-3600</t>
  </si>
  <si>
    <t>20160</t>
  </si>
  <si>
    <t>28089</t>
  </si>
  <si>
    <t>35122051</t>
  </si>
  <si>
    <t>QUATER NO--D2 Q--2, ., . CHAND PUR-3600</t>
  </si>
  <si>
    <t>3130</t>
  </si>
  <si>
    <t>37230674</t>
  </si>
  <si>
    <t>27591</t>
  </si>
  <si>
    <t>35110221</t>
  </si>
  <si>
    <t>ISLAMIA LIBRARY</t>
  </si>
  <si>
    <t>J M SHANGUPTO ROAD, CHANDPUR, CHANDPUR-3600</t>
  </si>
  <si>
    <t>3800</t>
  </si>
  <si>
    <t>6787397</t>
  </si>
  <si>
    <t>27048</t>
  </si>
  <si>
    <t>35397145</t>
  </si>
  <si>
    <t>MD.SAIFUL ISLAM</t>
  </si>
  <si>
    <t>PURAN ADALOT PARA, CHANDPUR, CHANDPUR-3600</t>
  </si>
  <si>
    <t>P53</t>
  </si>
  <si>
    <t>11440</t>
  </si>
  <si>
    <t>37096227</t>
  </si>
  <si>
    <t>99</t>
  </si>
  <si>
    <t>26894</t>
  </si>
  <si>
    <t>35171168</t>
  </si>
  <si>
    <t>MRS. SALEMA AKTER</t>
  </si>
  <si>
    <t>BAKAUL BARI ROAD, , CHAND PUR-3600</t>
  </si>
  <si>
    <t>37891475</t>
  </si>
  <si>
    <t>26815</t>
  </si>
  <si>
    <t>35157590</t>
  </si>
  <si>
    <t>MD. SHAFIQUL ISLAM</t>
  </si>
  <si>
    <t>BUS STAND, , CHANDPUR-3600</t>
  </si>
  <si>
    <t>8780</t>
  </si>
  <si>
    <t>6937923</t>
  </si>
  <si>
    <t>26755</t>
  </si>
  <si>
    <t>36836884</t>
  </si>
  <si>
    <t>THE DAILY CHANDPUR BARTA</t>
  </si>
  <si>
    <t>NATUN BAZAR, , CHANDPUR-3600</t>
  </si>
  <si>
    <t>8590</t>
  </si>
  <si>
    <t>37449928</t>
  </si>
  <si>
    <t>12</t>
  </si>
  <si>
    <t>25958</t>
  </si>
  <si>
    <t>36917776</t>
  </si>
  <si>
    <t>NASIR UDDIN MAYOR</t>
  </si>
  <si>
    <t>ROGUNATH PUR, PURAN BAZAR, CHANDPUR-3600</t>
  </si>
  <si>
    <t>25886</t>
  </si>
  <si>
    <t>36855787</t>
  </si>
  <si>
    <t>MD.SHOEAL KHAN</t>
  </si>
  <si>
    <t>ADLAT PARA, CHANDPUR, CHANDPUR-3600</t>
  </si>
  <si>
    <t>17210</t>
  </si>
  <si>
    <t>37708696</t>
  </si>
  <si>
    <t>20</t>
  </si>
  <si>
    <t>25866</t>
  </si>
  <si>
    <t>35162826</t>
  </si>
  <si>
    <t>ASST. SECTETARY</t>
  </si>
  <si>
    <t>, , CHAND PUR-3600</t>
  </si>
  <si>
    <t>11070</t>
  </si>
  <si>
    <t>37096166</t>
  </si>
  <si>
    <t>25506</t>
  </si>
  <si>
    <t>35121994</t>
  </si>
  <si>
    <t>QUARTER NO-D-1 Q-3, WAPDA COLONY, SHOLOGHOR CHAND PUR-3600</t>
  </si>
  <si>
    <t>20010</t>
  </si>
  <si>
    <t>25169</t>
  </si>
  <si>
    <t>35392521</t>
  </si>
  <si>
    <t>RUBINA AKTER SHIMU</t>
  </si>
  <si>
    <t>TORPUR CHONDI, CHANDPUR, CHANDPUR-3600</t>
  </si>
  <si>
    <t>10260</t>
  </si>
  <si>
    <t>37173961</t>
  </si>
  <si>
    <t>24946</t>
  </si>
  <si>
    <t>35175813</t>
  </si>
  <si>
    <t>MD. TOFAEL DEWAN</t>
  </si>
  <si>
    <t>S- TARPUR CHANDI, MUNSI BARI ROAD, CHANDPUR-3600</t>
  </si>
  <si>
    <t>8950</t>
  </si>
  <si>
    <t>6787203</t>
  </si>
  <si>
    <t>24945</t>
  </si>
  <si>
    <t>35168609</t>
  </si>
  <si>
    <t>3520</t>
  </si>
  <si>
    <t>24785</t>
  </si>
  <si>
    <t>210</t>
  </si>
  <si>
    <t>35239211</t>
  </si>
  <si>
    <t>MD. GIAS UDDIN SHEKH</t>
  </si>
  <si>
    <t>SOUTH GUNRAZDI, NATUN BAZAR, SADAR CHANDPUR-3600</t>
  </si>
  <si>
    <t>37891488</t>
  </si>
  <si>
    <t>30</t>
  </si>
  <si>
    <t>24771</t>
  </si>
  <si>
    <t>36969622</t>
  </si>
  <si>
    <t>MD. SAHABUDDIN</t>
  </si>
  <si>
    <t>GUYAKHOLA, , CHAND PUR-3600</t>
  </si>
  <si>
    <t>11760</t>
  </si>
  <si>
    <t>24547</t>
  </si>
  <si>
    <t>35106986</t>
  </si>
  <si>
    <t>MD SHIDEKUR RAHMAN</t>
  </si>
  <si>
    <t>17130</t>
  </si>
  <si>
    <t>37708695</t>
  </si>
  <si>
    <t>24283</t>
  </si>
  <si>
    <t>35231979</t>
  </si>
  <si>
    <t>A JALIL SHEKH</t>
  </si>
  <si>
    <t>7800</t>
  </si>
  <si>
    <t>24195</t>
  </si>
  <si>
    <t>35274991</t>
  </si>
  <si>
    <t>CHAIRMAN CHANDPUR POURASHABA</t>
  </si>
  <si>
    <t>ELISH CHATTAR OLD, BUS STAND, FENI-3600</t>
  </si>
  <si>
    <t>7710</t>
  </si>
  <si>
    <t>94</t>
  </si>
  <si>
    <t>24036</t>
  </si>
  <si>
    <t>321812</t>
  </si>
  <si>
    <t>35060024</t>
  </si>
  <si>
    <t>ABDUL MANNAN MIAH</t>
  </si>
  <si>
    <t>TRACK ROAD, NATUN BAZAR, CHANDPUR CHANDPUR-3600</t>
  </si>
  <si>
    <t>3730</t>
  </si>
  <si>
    <t>6489441</t>
  </si>
  <si>
    <t>23884</t>
  </si>
  <si>
    <t>35129241</t>
  </si>
  <si>
    <t>SEKANDAR ALI TOPADAR</t>
  </si>
  <si>
    <t>CRISTAN PARA, , CHAND PUR-3600</t>
  </si>
  <si>
    <t>20040</t>
  </si>
  <si>
    <t>37095742</t>
  </si>
  <si>
    <t>78</t>
  </si>
  <si>
    <t>23869</t>
  </si>
  <si>
    <t>35147841</t>
  </si>
  <si>
    <t>JESMIN AKTER</t>
  </si>
  <si>
    <t>MERKATIJ ROAD, PURAN BAZAR, CHANDPUR-3601</t>
  </si>
  <si>
    <t>3480</t>
  </si>
  <si>
    <t>37938242</t>
  </si>
  <si>
    <t>23823</t>
  </si>
  <si>
    <t>36814188</t>
  </si>
  <si>
    <t>17440</t>
  </si>
  <si>
    <t>37281271</t>
  </si>
  <si>
    <t>23620</t>
  </si>
  <si>
    <t>35405385</t>
  </si>
  <si>
    <t>ABDUR RAHIM PATWARY</t>
  </si>
  <si>
    <t>J M SHEN GUPTH ROAD, , CHANDPUR-3600</t>
  </si>
  <si>
    <t>4450</t>
  </si>
  <si>
    <t>37230662</t>
  </si>
  <si>
    <t>23545</t>
  </si>
  <si>
    <t>35199219</t>
  </si>
  <si>
    <t>A . K . M . AKBAR HOSSAIN CHOW.</t>
  </si>
  <si>
    <t>8490</t>
  </si>
  <si>
    <t>23122</t>
  </si>
  <si>
    <t>35088679</t>
  </si>
  <si>
    <t>MRS. KHAIRUN NESHA BEGUM</t>
  </si>
  <si>
    <t>P02</t>
  </si>
  <si>
    <t>12420</t>
  </si>
  <si>
    <t>6463591</t>
  </si>
  <si>
    <t>23084</t>
  </si>
  <si>
    <t>36873569</t>
  </si>
  <si>
    <t>BILLAL HOSSAN</t>
  </si>
  <si>
    <t>BT. ROAD, , CHANDPUR-3600</t>
  </si>
  <si>
    <t>18490</t>
  </si>
  <si>
    <t>37173834</t>
  </si>
  <si>
    <t>36810325</t>
  </si>
  <si>
    <t>MOHAMMAD ULLAH</t>
  </si>
  <si>
    <t>MARKT ROAD, , CHNAD PUR-3600</t>
  </si>
  <si>
    <t>3310</t>
  </si>
  <si>
    <t>37281168</t>
  </si>
  <si>
    <t>23068</t>
  </si>
  <si>
    <t>36838467</t>
  </si>
  <si>
    <t>MD. NURUL ISLAM SARDAR</t>
  </si>
  <si>
    <t>WIRELESS BAZAR, , CHANDPUR-3600</t>
  </si>
  <si>
    <t>3230</t>
  </si>
  <si>
    <t>37281140</t>
  </si>
  <si>
    <t>22900</t>
  </si>
  <si>
    <t>35168806</t>
  </si>
  <si>
    <t>3700</t>
  </si>
  <si>
    <t>6380482</t>
  </si>
  <si>
    <t>22794</t>
  </si>
  <si>
    <t>35161086</t>
  </si>
  <si>
    <t>UMMAY KULCHUM URMEE</t>
  </si>
  <si>
    <t>JOORPUKUR PAR, CHANDPUR, CHANDPUR-3600</t>
  </si>
  <si>
    <t>11630</t>
  </si>
  <si>
    <t>38069870</t>
  </si>
  <si>
    <t>22764</t>
  </si>
  <si>
    <t>36892438</t>
  </si>
  <si>
    <t>MD. NAZRUL ISLAM SARKAR</t>
  </si>
  <si>
    <t>37121633</t>
  </si>
  <si>
    <t>22496</t>
  </si>
  <si>
    <t>35126751</t>
  </si>
  <si>
    <t>KAJI HABIBUR RAHMAN</t>
  </si>
  <si>
    <t>KALI BARI, , CHANDPUR-3600</t>
  </si>
  <si>
    <t>20030</t>
  </si>
  <si>
    <t>37095741</t>
  </si>
  <si>
    <t>22391</t>
  </si>
  <si>
    <t>36963055</t>
  </si>
  <si>
    <t>BIKAS SAHA</t>
  </si>
  <si>
    <t>NATUN BAZAR, , CHAND PUR-3600</t>
  </si>
  <si>
    <t>4600</t>
  </si>
  <si>
    <t>37708656</t>
  </si>
  <si>
    <t>22251</t>
  </si>
  <si>
    <t>35250301</t>
  </si>
  <si>
    <t>MD. ABUL HOSSEN</t>
  </si>
  <si>
    <t>PURBOJAFRABAD, , CHANDPUR-3601</t>
  </si>
  <si>
    <t>6791656</t>
  </si>
  <si>
    <t>22250</t>
  </si>
  <si>
    <t>35089611</t>
  </si>
  <si>
    <t>MD. MOTIUR RAHMAN</t>
  </si>
  <si>
    <t>GHOSH PARA, , CHANDPUR-3600</t>
  </si>
  <si>
    <t>P01</t>
  </si>
  <si>
    <t>25200</t>
  </si>
  <si>
    <t>7006246</t>
  </si>
  <si>
    <t>52129</t>
  </si>
  <si>
    <t>36950212</t>
  </si>
  <si>
    <t>SHAH ALAM</t>
  </si>
  <si>
    <t>BANK COLONI, , CHAND PUR-3600</t>
  </si>
  <si>
    <t>6990</t>
  </si>
  <si>
    <t>6463858</t>
  </si>
  <si>
    <t>83</t>
  </si>
  <si>
    <t>21856</t>
  </si>
  <si>
    <t>36857764</t>
  </si>
  <si>
    <t>ASMA BEGUM</t>
  </si>
  <si>
    <t>RAMDASDI ASRAYON PUR, OKIL PARA, CHAND PUR-3600</t>
  </si>
  <si>
    <t>P62</t>
  </si>
  <si>
    <t>11100</t>
  </si>
  <si>
    <t>6537868</t>
  </si>
  <si>
    <t>25544</t>
  </si>
  <si>
    <t>36880824</t>
  </si>
  <si>
    <t>BACHCHU MOLLA</t>
  </si>
  <si>
    <t>RAGHUNATHPUR, , CHANDPUR-3600</t>
  </si>
  <si>
    <t>8680</t>
  </si>
  <si>
    <t>37939129</t>
  </si>
  <si>
    <t>43068</t>
  </si>
  <si>
    <t>35155011</t>
  </si>
  <si>
    <t>GOPAL KRISHNA PAL</t>
  </si>
  <si>
    <t>HAJI SHARIATULLAH, ROAD PURAN BAZAR, CHAND PUR CHNAD PUR-3601</t>
  </si>
  <si>
    <t>16430</t>
  </si>
  <si>
    <t>6787630</t>
  </si>
  <si>
    <t>21677</t>
  </si>
  <si>
    <t>35092183</t>
  </si>
  <si>
    <t>HAZI MUHMMAD HOSSEN PATOARY</t>
  </si>
  <si>
    <t>GUNRAZDI, TAMPU GHAT, CHANDPUR-3600</t>
  </si>
  <si>
    <t>16050</t>
  </si>
  <si>
    <t>6413948</t>
  </si>
  <si>
    <t>21660</t>
  </si>
  <si>
    <t>35331960</t>
  </si>
  <si>
    <t>ADVOCATE TOFAIL AHMED</t>
  </si>
  <si>
    <t>NAJIRPARA, , CHANDPUR-3600</t>
  </si>
  <si>
    <t>10590</t>
  </si>
  <si>
    <t>37281388</t>
  </si>
  <si>
    <t>21625</t>
  </si>
  <si>
    <t>35406078</t>
  </si>
  <si>
    <t>AYUB ALI</t>
  </si>
  <si>
    <t>G T ROAD, CHANDPUR, CHANDPUR-3600</t>
  </si>
  <si>
    <t>P31</t>
  </si>
  <si>
    <t>12460</t>
  </si>
  <si>
    <t>6470397</t>
  </si>
  <si>
    <t>21389</t>
  </si>
  <si>
    <t>36965831</t>
  </si>
  <si>
    <t>ABU KALAM</t>
  </si>
  <si>
    <t>JAFRABAD, , CHANDPUR CHANDPUR-3600</t>
  </si>
  <si>
    <t>9410</t>
  </si>
  <si>
    <t>6513485</t>
  </si>
  <si>
    <t>21388</t>
  </si>
  <si>
    <t>35305514</t>
  </si>
  <si>
    <t>HAFEZ MD EKRAM HOSSAIN KR HAF MADRA</t>
  </si>
  <si>
    <t>CHOWDARY GHAT, STAND ROAD, CHANDPUR-3600</t>
  </si>
  <si>
    <t>P49</t>
  </si>
  <si>
    <t>1090</t>
  </si>
  <si>
    <t>37753895</t>
  </si>
  <si>
    <t>21340</t>
  </si>
  <si>
    <t>36829612</t>
  </si>
  <si>
    <t>MD. AKBAR HOSSAN BAKUL</t>
  </si>
  <si>
    <t>GT. TOAD, , CHANDPUR-3600</t>
  </si>
  <si>
    <t>11030</t>
  </si>
  <si>
    <t>37111318</t>
  </si>
  <si>
    <t>21220</t>
  </si>
  <si>
    <t>35148873</t>
  </si>
  <si>
    <t>MRS. JIBONI BEGUM</t>
  </si>
  <si>
    <t>ROYEZ ROAD, PO- PURAN BAZAR, PS- CHANDPUR SADAR CHANDPUR-3601</t>
  </si>
  <si>
    <t>16300</t>
  </si>
  <si>
    <t>6787604</t>
  </si>
  <si>
    <t>20997</t>
  </si>
  <si>
    <t>35376443</t>
  </si>
  <si>
    <t>SREE DILIP CHONDRO</t>
  </si>
  <si>
    <t>TOROPURCHONDI, CHANDPUR, CHANDPUR-3600</t>
  </si>
  <si>
    <t>11540</t>
  </si>
  <si>
    <t>Oct-19</t>
  </si>
  <si>
    <t>37419542</t>
  </si>
  <si>
    <t>20897</t>
  </si>
  <si>
    <t>36944186</t>
  </si>
  <si>
    <t>RASHIDA MIZAN</t>
  </si>
  <si>
    <t>JUR PUQUR PAR, CHANDPUR, CHANDPUR-3600</t>
  </si>
  <si>
    <t>19790</t>
  </si>
  <si>
    <t>Jul-20</t>
  </si>
  <si>
    <t>37841843</t>
  </si>
  <si>
    <t>20550</t>
  </si>
  <si>
    <t>36935153</t>
  </si>
  <si>
    <t>USE MOSHARAF HOSSAN</t>
  </si>
  <si>
    <t>JAFRABAD, , CHANDPUR-3600</t>
  </si>
  <si>
    <t>15310</t>
  </si>
  <si>
    <t>6537510</t>
  </si>
  <si>
    <t>20364</t>
  </si>
  <si>
    <t>35290122</t>
  </si>
  <si>
    <t>MD. ABDUL KADER</t>
  </si>
  <si>
    <t>SREERAMDI, CHANDPUR, CHANDPUR-3600</t>
  </si>
  <si>
    <t>P52</t>
  </si>
  <si>
    <t>10240</t>
  </si>
  <si>
    <t>Jul-18</t>
  </si>
  <si>
    <t>6751253</t>
  </si>
  <si>
    <t>20298</t>
  </si>
  <si>
    <t>35307652</t>
  </si>
  <si>
    <t>MRS MUKSIDA BEGUM</t>
  </si>
  <si>
    <t>BAGADI ROAD, , CHAND PUR-3600</t>
  </si>
  <si>
    <t>10610</t>
  </si>
  <si>
    <t>37281392</t>
  </si>
  <si>
    <t>20195</t>
  </si>
  <si>
    <t>35166636</t>
  </si>
  <si>
    <t>M/S SHEMOLI TRADERS</t>
  </si>
  <si>
    <t>5 NO FERI GHAT, CHANDPUR, CHANDPUR-3600</t>
  </si>
  <si>
    <t>9120</t>
  </si>
  <si>
    <t>20176</t>
  </si>
  <si>
    <t>35121956</t>
  </si>
  <si>
    <t>QUARTER NO-C-2 Q-5, WAPDA COLONY, SHOLOGHOR CHAND PUR-3600</t>
  </si>
  <si>
    <t>6523358</t>
  </si>
  <si>
    <t>20098</t>
  </si>
  <si>
    <t>35121960</t>
  </si>
  <si>
    <t>QUARTER NO-C-2 Q-6, WAPDA COLONY, SHOLOGHOR CHAND PUR-3600</t>
  </si>
  <si>
    <t>35166782</t>
  </si>
  <si>
    <t>PRO.HAJI RAFIQUL ISLAM</t>
  </si>
  <si>
    <t>NEHAR TRADERS, 5 NO FERI GHAT, STAND ROADCHANDPUR CHANDPUR-3600</t>
  </si>
  <si>
    <t>9130</t>
  </si>
  <si>
    <t>20070</t>
  </si>
  <si>
    <t>35173431</t>
  </si>
  <si>
    <t>MD. MOJJAFAR TAFADER</t>
  </si>
  <si>
    <t>COMILLA ROAD, CHAND PUR, CHAND PUR-3600</t>
  </si>
  <si>
    <t>7051678</t>
  </si>
  <si>
    <t>41070</t>
  </si>
  <si>
    <t>35156380</t>
  </si>
  <si>
    <t>MD. SHAJAHAN BARKANDAZ</t>
  </si>
  <si>
    <t>8440</t>
  </si>
  <si>
    <t>19729</t>
  </si>
  <si>
    <t>35144283</t>
  </si>
  <si>
    <t>ABDUL KADER</t>
  </si>
  <si>
    <t>S TARP URCHANDI, MUNSI BARI ROAD, CHANDPUR-3600</t>
  </si>
  <si>
    <t>9550</t>
  </si>
  <si>
    <t>6787516</t>
  </si>
  <si>
    <t>19724</t>
  </si>
  <si>
    <t>35168581</t>
  </si>
  <si>
    <t>EXECUTIVE ENGINEER. PWD CHANDPUR</t>
  </si>
  <si>
    <t>54</t>
  </si>
  <si>
    <t>19509</t>
  </si>
  <si>
    <t>35366802</t>
  </si>
  <si>
    <t>SAIFUL ISLAM KHAN</t>
  </si>
  <si>
    <t>15550</t>
  </si>
  <si>
    <t>6600123</t>
  </si>
  <si>
    <t>19494</t>
  </si>
  <si>
    <t>36935223</t>
  </si>
  <si>
    <t>BOKUL BEGUM.</t>
  </si>
  <si>
    <t>DALIR GAT, , CHANDPUR CHANDPUR-3600</t>
  </si>
  <si>
    <t>919</t>
  </si>
  <si>
    <t>2470</t>
  </si>
  <si>
    <t>37232069</t>
  </si>
  <si>
    <t>19450</t>
  </si>
  <si>
    <t>35178235</t>
  </si>
  <si>
    <t>MD HANIF BHUYAN</t>
  </si>
  <si>
    <t>NISHI QUARTER, , CHANDPUR-3600</t>
  </si>
  <si>
    <t>9340</t>
  </si>
  <si>
    <t>6787468</t>
  </si>
  <si>
    <t>19213</t>
  </si>
  <si>
    <t>35300373</t>
  </si>
  <si>
    <t>FARUQUE AHMED SHAK</t>
  </si>
  <si>
    <t>TARPUR CHAYOY, , CHANDPUR-3600</t>
  </si>
  <si>
    <t>8180</t>
  </si>
  <si>
    <t>37120324</t>
  </si>
  <si>
    <t>19159</t>
  </si>
  <si>
    <t>35274328</t>
  </si>
  <si>
    <t>ANWARA BEAGUM</t>
  </si>
  <si>
    <t>GHORAMARA ASHORION, PROCALPA, CHANDPUR CHANDPUR-3600</t>
  </si>
  <si>
    <t>11580</t>
  </si>
  <si>
    <t>37709007</t>
  </si>
  <si>
    <t>19033</t>
  </si>
  <si>
    <t>35267861</t>
  </si>
  <si>
    <t>KHAJA MD.MAMUNUR RASHID</t>
  </si>
  <si>
    <t>STADIUM ROAD, , CHANND PUR-3600</t>
  </si>
  <si>
    <t>5900</t>
  </si>
  <si>
    <t>6617115</t>
  </si>
  <si>
    <t>47184</t>
  </si>
  <si>
    <t>35193582</t>
  </si>
  <si>
    <t>1 GA UPAZILLA STAFF, QUATER SHOLOGHOR, CHANDPUR CHANDPUR-3600</t>
  </si>
  <si>
    <t>18972</t>
  </si>
  <si>
    <t>35193578</t>
  </si>
  <si>
    <t>UPAZILLA NIRBAHI OFFICER</t>
  </si>
  <si>
    <t>JORABARI 1-KHA, UPAZILLA STAFF, QUATER SHOLOGHOR CHANDPUR-3600</t>
  </si>
  <si>
    <t>6567296</t>
  </si>
  <si>
    <t>18825</t>
  </si>
  <si>
    <t>36924681</t>
  </si>
  <si>
    <t>SABINA EAYASMIN</t>
  </si>
  <si>
    <t>TALTALA, , CHANDPUR-3600</t>
  </si>
  <si>
    <t>5320</t>
  </si>
  <si>
    <t>6741883</t>
  </si>
  <si>
    <t>34503</t>
  </si>
  <si>
    <t>35165712</t>
  </si>
  <si>
    <t>MD. ISMAIL PATOWARY</t>
  </si>
  <si>
    <t>PAL BAZAR, , CHAND PUR-3600</t>
  </si>
  <si>
    <t>11610</t>
  </si>
  <si>
    <t>Dec-19</t>
  </si>
  <si>
    <t>37516208</t>
  </si>
  <si>
    <t>18761</t>
  </si>
  <si>
    <t>35236185</t>
  </si>
  <si>
    <t>MD ABDUR RAHIM DALEE</t>
  </si>
  <si>
    <t>BAGADI DALEER GHAZT, , CHAND PUR-3600</t>
  </si>
  <si>
    <t>10860</t>
  </si>
  <si>
    <t>37891858</t>
  </si>
  <si>
    <t>18643</t>
  </si>
  <si>
    <t>35161512</t>
  </si>
  <si>
    <t>MD. MOMTAJ UDDIN</t>
  </si>
  <si>
    <t>HPOSPITAL QUARTER, STAND ROAD, CHANDPUR CHANDPUR-3600</t>
  </si>
  <si>
    <t>8360</t>
  </si>
  <si>
    <t>6787340</t>
  </si>
  <si>
    <t>18619</t>
  </si>
  <si>
    <t>36916994</t>
  </si>
  <si>
    <t>SAYRD BAKAUL</t>
  </si>
  <si>
    <t>P56</t>
  </si>
  <si>
    <t>5760</t>
  </si>
  <si>
    <t>37868402</t>
  </si>
  <si>
    <t>18561</t>
  </si>
  <si>
    <t>36961260</t>
  </si>
  <si>
    <t>FATEMA BEGUM</t>
  </si>
  <si>
    <t>SERABANGLA ROAD, , CHAND PUR-3600</t>
  </si>
  <si>
    <t>11930</t>
  </si>
  <si>
    <t>37938314</t>
  </si>
  <si>
    <t>18553</t>
  </si>
  <si>
    <t>35205331</t>
  </si>
  <si>
    <t>SREE SREE RAM THAKURDOAL MONDER.</t>
  </si>
  <si>
    <t>RAM THAKURER MONDIR, PO: PURAN BAZAR, CHAND PUR-3600</t>
  </si>
  <si>
    <t>38056270</t>
  </si>
  <si>
    <t>18523</t>
  </si>
  <si>
    <t>36978119</t>
  </si>
  <si>
    <t>MD.ANISUR RAHMAN</t>
  </si>
  <si>
    <t>BOKUL TOLA, CHANDPUR, CHANDPUR CHANDPUR-3600</t>
  </si>
  <si>
    <t>17390</t>
  </si>
  <si>
    <t>37281261</t>
  </si>
  <si>
    <t>18317</t>
  </si>
  <si>
    <t>35406947</t>
  </si>
  <si>
    <t>MD SK FARID</t>
  </si>
  <si>
    <t>TORPURSONDI, , CHANDPUR CHANDPUR-3600</t>
  </si>
  <si>
    <t>8320</t>
  </si>
  <si>
    <t>6741514</t>
  </si>
  <si>
    <t>18299</t>
  </si>
  <si>
    <t>35240588</t>
  </si>
  <si>
    <t>MD.SULTAN SHEKH</t>
  </si>
  <si>
    <t>ADORSHA GRAM G.G.I, P.O NATUN BAZAR, P.S CHANDPUR SADAR CHAND PUR-3600</t>
  </si>
  <si>
    <t>8550</t>
  </si>
  <si>
    <t>18295</t>
  </si>
  <si>
    <t>35281481</t>
  </si>
  <si>
    <t>CIVIL SURGON</t>
  </si>
  <si>
    <t>M O QUATER NO 1-2, SADAR HOSPITAL, CHANDPUR CHANDPUR-3600</t>
  </si>
  <si>
    <t>4790</t>
  </si>
  <si>
    <t>6374975</t>
  </si>
  <si>
    <t>18292</t>
  </si>
  <si>
    <t>35382293</t>
  </si>
  <si>
    <t>POPLAS AR MOR, , CHANDPUR CHANDPUR-3600</t>
  </si>
  <si>
    <t>7620</t>
  </si>
  <si>
    <t>38063949</t>
  </si>
  <si>
    <t>18276</t>
  </si>
  <si>
    <t>2974</t>
  </si>
  <si>
    <t>35087473</t>
  </si>
  <si>
    <t>SREE SEN SUNDAR DAY</t>
  </si>
  <si>
    <t>GHOSH PARA, COMILLA ROAD, CHAND PUR-3600</t>
  </si>
  <si>
    <t>4660</t>
  </si>
  <si>
    <t>37752117</t>
  </si>
  <si>
    <t>18269</t>
  </si>
  <si>
    <t>35192673</t>
  </si>
  <si>
    <t>MD.NAYMUL KARIM TITU</t>
  </si>
  <si>
    <t>TORUPCHONDY, B T ROAD, CHAND PUR-3600</t>
  </si>
  <si>
    <t>11720</t>
  </si>
  <si>
    <t>38056245</t>
  </si>
  <si>
    <t>18169</t>
  </si>
  <si>
    <t>35106863</t>
  </si>
  <si>
    <t>MD. NAZARUL ISLAM</t>
  </si>
  <si>
    <t>CHAIRMAN GHAT, CHANDPUR, CHANDPUR-3600</t>
  </si>
  <si>
    <t>5260</t>
  </si>
  <si>
    <t>37281037</t>
  </si>
  <si>
    <t>17930</t>
  </si>
  <si>
    <t>35123115</t>
  </si>
  <si>
    <t>UPAZILLA NERBAHI OFFICER SADAR</t>
  </si>
  <si>
    <t>QUARTER NO-C-1 Q-1, WAPDA COLONY, SHOLOGHOR CHAND PUR-3600</t>
  </si>
  <si>
    <t>3510</t>
  </si>
  <si>
    <t>6374141</t>
  </si>
  <si>
    <t>17859</t>
  </si>
  <si>
    <t>12/07/2018</t>
  </si>
  <si>
    <t>22067</t>
  </si>
  <si>
    <t>35405493</t>
  </si>
  <si>
    <t>GANESH SARKER</t>
  </si>
  <si>
    <t>ADORSO MUSLIM PARA, , CHANDPUR-3600</t>
  </si>
  <si>
    <t>17490</t>
  </si>
  <si>
    <t>37321509</t>
  </si>
  <si>
    <t>17846</t>
  </si>
  <si>
    <t>35168511</t>
  </si>
  <si>
    <t>TALTOLA C&amp;B, STAFF QUARTER, CHANDPUR CHAND PUR-3600</t>
  </si>
  <si>
    <t>3440</t>
  </si>
  <si>
    <t>6380479</t>
  </si>
  <si>
    <t>88</t>
  </si>
  <si>
    <t>17750</t>
  </si>
  <si>
    <t>36929869</t>
  </si>
  <si>
    <t>SREE OTOL DAS</t>
  </si>
  <si>
    <t>ROYES ROAD, , CHAND PUR-3600</t>
  </si>
  <si>
    <t>14630</t>
  </si>
  <si>
    <t>Jun-18</t>
  </si>
  <si>
    <t>6696325</t>
  </si>
  <si>
    <t>17741</t>
  </si>
  <si>
    <t>35106115</t>
  </si>
  <si>
    <t>MD NURUL ISLAM</t>
  </si>
  <si>
    <t>G T ROAD, CHAIRMAN GHAT, CHAND PUR-3600</t>
  </si>
  <si>
    <t>17090</t>
  </si>
  <si>
    <t>37419450</t>
  </si>
  <si>
    <t>17702</t>
  </si>
  <si>
    <t>35341027</t>
  </si>
  <si>
    <t>G M ANIESUJAMAN</t>
  </si>
  <si>
    <t>RAYES ROAD, , CHANDPUR-3600</t>
  </si>
  <si>
    <t>8830</t>
  </si>
  <si>
    <t>6787168</t>
  </si>
  <si>
    <t>17521</t>
  </si>
  <si>
    <t>36959822</t>
  </si>
  <si>
    <t>MD.MASUM BELLAH</t>
  </si>
  <si>
    <t>NATUN BAZAR, CHANDPUR, CHANDPUR-3600</t>
  </si>
  <si>
    <t>8990</t>
  </si>
  <si>
    <t>37470273</t>
  </si>
  <si>
    <t>17144</t>
  </si>
  <si>
    <t>35176385</t>
  </si>
  <si>
    <t>MD. JAHANGEER ALAM ADVOCATE</t>
  </si>
  <si>
    <t>WOMAN COLLEGE ROAD, CHAND PUR, CHAND PUR-3600</t>
  </si>
  <si>
    <t>9300</t>
  </si>
  <si>
    <t>6787456</t>
  </si>
  <si>
    <t>17101</t>
  </si>
  <si>
    <t>36882451</t>
  </si>
  <si>
    <t>SAAMAL GHOSH</t>
  </si>
  <si>
    <t>GHOSH PARA, , CHAND PUR-3600</t>
  </si>
  <si>
    <t>37154238</t>
  </si>
  <si>
    <t>17082</t>
  </si>
  <si>
    <t>35208245</t>
  </si>
  <si>
    <t>MD EUSUF ALI</t>
  </si>
  <si>
    <t>ROGUNATH PUR, BEPARY BAZAR, CHAND PUR-3600</t>
  </si>
  <si>
    <t>8700</t>
  </si>
  <si>
    <t>37281336</t>
  </si>
  <si>
    <t>31532</t>
  </si>
  <si>
    <t>35278674</t>
  </si>
  <si>
    <t>MD KABIR HOSSAIN</t>
  </si>
  <si>
    <t>TORPURCHANDIGAZIBARI, CHANDPUR, CHANDPUR-3600</t>
  </si>
  <si>
    <t>11140</t>
  </si>
  <si>
    <t>37891344</t>
  </si>
  <si>
    <t>14</t>
  </si>
  <si>
    <t>17044</t>
  </si>
  <si>
    <t>36937376</t>
  </si>
  <si>
    <t>ABDUL JALIL</t>
  </si>
  <si>
    <t>QURILIA, CHANDPUR, CHANDPUR-3600</t>
  </si>
  <si>
    <t>19660</t>
  </si>
  <si>
    <t>37708736</t>
  </si>
  <si>
    <t>17013</t>
  </si>
  <si>
    <t>35251738</t>
  </si>
  <si>
    <t>MD.TAMIJ UDDIN SAYAL</t>
  </si>
  <si>
    <t>BISHNODI, , CHANDPUR-3600</t>
  </si>
  <si>
    <t>11950</t>
  </si>
  <si>
    <t>37987692</t>
  </si>
  <si>
    <t>16877</t>
  </si>
  <si>
    <t>35186191</t>
  </si>
  <si>
    <t>MD. YOUSUF KHA</t>
  </si>
  <si>
    <t>AROT PATTI, PURAN BAZAR, CHANDPUR SADAR CHANDPUR-3601</t>
  </si>
  <si>
    <t>37230965</t>
  </si>
  <si>
    <t>16857</t>
  </si>
  <si>
    <t>35209953</t>
  </si>
  <si>
    <t>UPAZILLA ELECTION OFFICER</t>
  </si>
  <si>
    <t>CHANDPUR SADAR, SHOLOGHAR CHANDPUR, . CHAND PUR-3600</t>
  </si>
  <si>
    <t>9800</t>
  </si>
  <si>
    <t>7006335</t>
  </si>
  <si>
    <t>16826</t>
  </si>
  <si>
    <t>35320560</t>
  </si>
  <si>
    <t>MD. ALOMGIR HOSHAIN</t>
  </si>
  <si>
    <t>UTTAR SREERAMDI, , CHAND PUR-3600</t>
  </si>
  <si>
    <t>8370</t>
  </si>
  <si>
    <t>37173881</t>
  </si>
  <si>
    <t>16790</t>
  </si>
  <si>
    <t>35121975</t>
  </si>
  <si>
    <t>QUARTER NO-D-1 Q-1, WAPDA COLONY, SHOLOGHOR CHAND PUR-3600</t>
  </si>
  <si>
    <t>3390</t>
  </si>
  <si>
    <t>6374140</t>
  </si>
  <si>
    <t>16778</t>
  </si>
  <si>
    <t>35066358</t>
  </si>
  <si>
    <t>MD. KHALILUR RAHMAN PATOWARY</t>
  </si>
  <si>
    <t>95 -NO COLONY, RAHMAT PUR, CHANDPUR-3600</t>
  </si>
  <si>
    <t>9250</t>
  </si>
  <si>
    <t>38054461</t>
  </si>
  <si>
    <t>32126</t>
  </si>
  <si>
    <t>35182290</t>
  </si>
  <si>
    <t>DOKKHIN BAZAR, PURAN BAZAR, CHAND PURSADAR CHAND PUR-3601</t>
  </si>
  <si>
    <t>16320</t>
  </si>
  <si>
    <t>6484818</t>
  </si>
  <si>
    <t>16747</t>
  </si>
  <si>
    <t>35060039</t>
  </si>
  <si>
    <t>MD.AKTARUZZAMAN TALUKDAR</t>
  </si>
  <si>
    <t>TRACK ROAD, CHANDPUR, CHANDPUR SADAR CHANDPUR-3600</t>
  </si>
  <si>
    <t>16702</t>
  </si>
  <si>
    <t>35163345</t>
  </si>
  <si>
    <t>S.M. AZIZ ULLAH</t>
  </si>
  <si>
    <t>STAND ROAD, CHANDPUR, CHAND PUR-3600</t>
  </si>
  <si>
    <t>37096167</t>
  </si>
  <si>
    <t>16645</t>
  </si>
  <si>
    <t>35269459</t>
  </si>
  <si>
    <t>MD.SHAHIDULLA MIAZI</t>
  </si>
  <si>
    <t>BAGADHI, , CHANDPUR-3600</t>
  </si>
  <si>
    <t>9580</t>
  </si>
  <si>
    <t>37231790</t>
  </si>
  <si>
    <t>25225</t>
  </si>
  <si>
    <t>36864216</t>
  </si>
  <si>
    <t>MD. OSMAN GONI</t>
  </si>
  <si>
    <t>15470</t>
  </si>
  <si>
    <t>6537507</t>
  </si>
  <si>
    <t>16442</t>
  </si>
  <si>
    <t>36970645</t>
  </si>
  <si>
    <t>MD.AWLAD HOSSAIN BEPARI</t>
  </si>
  <si>
    <t>KORALIA ROAD, KORALIA ROAD, CHANDPUR CHANDPUR-3600</t>
  </si>
  <si>
    <t>8560</t>
  </si>
  <si>
    <t>37891497</t>
  </si>
  <si>
    <t>16435</t>
  </si>
  <si>
    <t>36855768</t>
  </si>
  <si>
    <t>17230</t>
  </si>
  <si>
    <t>16344</t>
  </si>
  <si>
    <t>36855753</t>
  </si>
  <si>
    <t>SOHEAL KHAN</t>
  </si>
  <si>
    <t>17240</t>
  </si>
  <si>
    <t>16334</t>
  </si>
  <si>
    <t>35087100</t>
  </si>
  <si>
    <t>MD. SHAMSUL HAQUE PATWARY</t>
  </si>
  <si>
    <t>12000</t>
  </si>
  <si>
    <t>6463584</t>
  </si>
  <si>
    <t>16291</t>
  </si>
  <si>
    <t>36851040</t>
  </si>
  <si>
    <t>NAZMA BEGUM</t>
  </si>
  <si>
    <t>BAKULTOLA, , CHANDPUR-3600</t>
  </si>
  <si>
    <t>7400</t>
  </si>
  <si>
    <t>6435442</t>
  </si>
  <si>
    <t>16281</t>
  </si>
  <si>
    <t>36855772</t>
  </si>
  <si>
    <t>17220</t>
  </si>
  <si>
    <t>16122</t>
  </si>
  <si>
    <t>36954200</t>
  </si>
  <si>
    <t>RAMDASDI, , CHAND PUR-3600</t>
  </si>
  <si>
    <t>10720</t>
  </si>
  <si>
    <t>37753693</t>
  </si>
  <si>
    <t>16098</t>
  </si>
  <si>
    <t>35235666</t>
  </si>
  <si>
    <t>D.FAJLUL HOQUE TALUKDER</t>
  </si>
  <si>
    <t>UTTAR BALIA, DALIR GHAT, CHANDPUR-3600</t>
  </si>
  <si>
    <t>14830</t>
  </si>
  <si>
    <t>37842428</t>
  </si>
  <si>
    <t>16070</t>
  </si>
  <si>
    <t>36964138</t>
  </si>
  <si>
    <t>MASUMA BEGUM</t>
  </si>
  <si>
    <t>MOHILA COLLAGE ROAD, , CHANDPUR CHANDPUR-3600</t>
  </si>
  <si>
    <t>3190</t>
  </si>
  <si>
    <t>6640031</t>
  </si>
  <si>
    <t>16003</t>
  </si>
  <si>
    <t>36815351</t>
  </si>
  <si>
    <t>ABUL HOSSAIN GAZI</t>
  </si>
  <si>
    <t>ICHOLI, , CHANDPUR-3600</t>
  </si>
  <si>
    <t>P61</t>
  </si>
  <si>
    <t>14220</t>
  </si>
  <si>
    <t>6440553</t>
  </si>
  <si>
    <t>15999</t>
  </si>
  <si>
    <t>35168740</t>
  </si>
  <si>
    <t>15951</t>
  </si>
  <si>
    <t>35318200</t>
  </si>
  <si>
    <t>A. RASHID PATWARY</t>
  </si>
  <si>
    <t>RAMDASDI, CHANDPUR, CHANDPUR-3601</t>
  </si>
  <si>
    <t>11150</t>
  </si>
  <si>
    <t>38056690</t>
  </si>
  <si>
    <t>15893</t>
  </si>
  <si>
    <t>35367406</t>
  </si>
  <si>
    <t>GIAS UDDIN MILON</t>
  </si>
  <si>
    <t>10 NO CHODORI GAT, CHANDPUR, CHANDPUR-3600</t>
  </si>
  <si>
    <t>9000</t>
  </si>
  <si>
    <t>Jan-20</t>
  </si>
  <si>
    <t>37551712</t>
  </si>
  <si>
    <t>15765</t>
  </si>
  <si>
    <t>35079504</t>
  </si>
  <si>
    <t>MD. RAHMAT ULLAH PATWARY</t>
  </si>
  <si>
    <t>147 NO RAHAMATPUR, COLONY, CHANDPUR CHANDPUR-3600</t>
  </si>
  <si>
    <t>8860</t>
  </si>
  <si>
    <t>37368265</t>
  </si>
  <si>
    <t>15651</t>
  </si>
  <si>
    <t>36886541</t>
  </si>
  <si>
    <t>MD. ELYAS MIZI</t>
  </si>
  <si>
    <t>5520</t>
  </si>
  <si>
    <t>37753407</t>
  </si>
  <si>
    <t>15625</t>
  </si>
  <si>
    <t>35107823</t>
  </si>
  <si>
    <t>MRS KHORSHADA BEGUM</t>
  </si>
  <si>
    <t>16210</t>
  </si>
  <si>
    <t>6696141</t>
  </si>
  <si>
    <t>15553</t>
  </si>
  <si>
    <t>35352376</t>
  </si>
  <si>
    <t>MD.NORUL ISLAM</t>
  </si>
  <si>
    <t>G.T ROAD, , CHAND PUR CHAND PUR-3600</t>
  </si>
  <si>
    <t>16900</t>
  </si>
  <si>
    <t>37368331</t>
  </si>
  <si>
    <t>15510</t>
  </si>
  <si>
    <t>36855823</t>
  </si>
  <si>
    <t>17170</t>
  </si>
  <si>
    <t>15435</t>
  </si>
  <si>
    <t>36883903</t>
  </si>
  <si>
    <t>AKRAM HOSSAIN</t>
  </si>
  <si>
    <t>CHAIRMAN, HAFIZIA MADRASA, STAND ROAD CHANDPUR-3600</t>
  </si>
  <si>
    <t>9100</t>
  </si>
  <si>
    <t>37751884</t>
  </si>
  <si>
    <t>15349</t>
  </si>
  <si>
    <t>35253382</t>
  </si>
  <si>
    <t>MAFIZUR RAHMAN KHOKAN</t>
  </si>
  <si>
    <t>PURBO RAMDASDI, CHANDPUR, CHANDPUR-3600</t>
  </si>
  <si>
    <t>5880</t>
  </si>
  <si>
    <t>6629331</t>
  </si>
  <si>
    <t>15283</t>
  </si>
  <si>
    <t>35270490</t>
  </si>
  <si>
    <t>PRISIDENT ATTO NIBI</t>
  </si>
  <si>
    <t>16 GHAR FRONT, SHAKE BARI, CHANDPUR-3600</t>
  </si>
  <si>
    <t>10980</t>
  </si>
  <si>
    <t>37709010</t>
  </si>
  <si>
    <t>15275</t>
  </si>
  <si>
    <t>35209313</t>
  </si>
  <si>
    <t>ABDUR RAHAMAN DALI</t>
  </si>
  <si>
    <t>10250</t>
  </si>
  <si>
    <t>37173960</t>
  </si>
  <si>
    <t>15229</t>
  </si>
  <si>
    <t>35389981</t>
  </si>
  <si>
    <t>MOZIBUR RAHMAN</t>
  </si>
  <si>
    <t>PURBO CHRIRAMDI, PURAN BAZAR, CHANDPUR-3600</t>
  </si>
  <si>
    <t>20710</t>
  </si>
  <si>
    <t>37309882</t>
  </si>
  <si>
    <t>15195</t>
  </si>
  <si>
    <t>36855819</t>
  </si>
  <si>
    <t>17180</t>
  </si>
  <si>
    <t>15065</t>
  </si>
  <si>
    <t>36869946</t>
  </si>
  <si>
    <t>MD. FOKHRUL ISLAM</t>
  </si>
  <si>
    <t>16780</t>
  </si>
  <si>
    <t>7051450</t>
  </si>
  <si>
    <t>65</t>
  </si>
  <si>
    <t>15057</t>
  </si>
  <si>
    <t>35122032</t>
  </si>
  <si>
    <t>QUARTER NO-D-1 Q-8, WAPDA COLONY, SHOLOGHOR CHAND PUR-3600</t>
  </si>
  <si>
    <t>14970</t>
  </si>
  <si>
    <t>35128601</t>
  </si>
  <si>
    <t>MD.HABIBUR ROHOMAN</t>
  </si>
  <si>
    <t>J.M SENGUPTO ROAD, , CHANDPUR-3600</t>
  </si>
  <si>
    <t>15120</t>
  </si>
  <si>
    <t>6787372</t>
  </si>
  <si>
    <t>14859</t>
  </si>
  <si>
    <t>35232040</t>
  </si>
  <si>
    <t>MD ALI HOSSAIN KHAN</t>
  </si>
  <si>
    <t>7790</t>
  </si>
  <si>
    <t>14843</t>
  </si>
  <si>
    <t>36855749</t>
  </si>
  <si>
    <t>17250</t>
  </si>
  <si>
    <t>14807</t>
  </si>
  <si>
    <t>35077891</t>
  </si>
  <si>
    <t>PROFESOR ANOUR HOSSAN KHAN</t>
  </si>
  <si>
    <t>6513111</t>
  </si>
  <si>
    <t>14795</t>
  </si>
  <si>
    <t>36855791</t>
  </si>
  <si>
    <t>17200</t>
  </si>
  <si>
    <t>14726</t>
  </si>
  <si>
    <t>36855804</t>
  </si>
  <si>
    <t>17190</t>
  </si>
  <si>
    <t>14705</t>
  </si>
  <si>
    <t>35121937</t>
  </si>
  <si>
    <t>EXECUTIVE ENGINEER W D. B</t>
  </si>
  <si>
    <t>QUARTER NO-C-2 Q-3, WAPDA COLONY, SHOLOGHOR CHAND PUR-3600</t>
  </si>
  <si>
    <t>14672</t>
  </si>
  <si>
    <t>35121941</t>
  </si>
  <si>
    <t>QUARTER NO-C-2 Q-4, WAPDA COLONY, SHOLOGHOR CHAND PUR-3600</t>
  </si>
  <si>
    <t>35332723</t>
  </si>
  <si>
    <t>MRS. HASINA BEGUM</t>
  </si>
  <si>
    <t>BISHNUDI, CHANDPUR, CHANDPUR-3600</t>
  </si>
  <si>
    <t>11960</t>
  </si>
  <si>
    <t>37987694</t>
  </si>
  <si>
    <t>14647</t>
  </si>
  <si>
    <t>35353637</t>
  </si>
  <si>
    <t>MD MEZANUR RAHMAN KHAN</t>
  </si>
  <si>
    <t>10550</t>
  </si>
  <si>
    <t>37232005</t>
  </si>
  <si>
    <t>14642</t>
  </si>
  <si>
    <t>35207302</t>
  </si>
  <si>
    <t>MD TAIMUR BEPARY</t>
  </si>
  <si>
    <t>BORO RAGUNATH PUR, , CHAND PUR-3600</t>
  </si>
  <si>
    <t>7180</t>
  </si>
  <si>
    <t>6789016</t>
  </si>
  <si>
    <t>30548</t>
  </si>
  <si>
    <t>36941961</t>
  </si>
  <si>
    <t>ANAMUL HAQUE SHAHAM</t>
  </si>
  <si>
    <t>UTTAR SREERAMDI, , CHANDPUR CHANDPUR-3600</t>
  </si>
  <si>
    <t>10570</t>
  </si>
  <si>
    <t>37232107</t>
  </si>
  <si>
    <t>14627</t>
  </si>
  <si>
    <t>35168666</t>
  </si>
  <si>
    <t>3580</t>
  </si>
  <si>
    <t>14587</t>
  </si>
  <si>
    <t>36976752</t>
  </si>
  <si>
    <t>MST SHIRIN BEGUM</t>
  </si>
  <si>
    <t>JAMTOLA, , CHANDPUR CHANDPUR-3600</t>
  </si>
  <si>
    <t>11620</t>
  </si>
  <si>
    <t>37891492</t>
  </si>
  <si>
    <t>14544</t>
  </si>
  <si>
    <t>35232712</t>
  </si>
  <si>
    <t>A KADIR SOYAR</t>
  </si>
  <si>
    <t>10910</t>
  </si>
  <si>
    <t>37939393</t>
  </si>
  <si>
    <t>14533</t>
  </si>
  <si>
    <t>35177453</t>
  </si>
  <si>
    <t>MD.SIRAZUL ISLAM KHAN</t>
  </si>
  <si>
    <t>6899206</t>
  </si>
  <si>
    <t>14515</t>
  </si>
  <si>
    <t>35390281</t>
  </si>
  <si>
    <t>KHOSHID ALAM HOWLADER</t>
  </si>
  <si>
    <t>J. M. SHANGUPTO ROAD, MEER SHPING, CHANDPUR-3600</t>
  </si>
  <si>
    <t>9070</t>
  </si>
  <si>
    <t>6423208</t>
  </si>
  <si>
    <t>14505</t>
  </si>
  <si>
    <t>36978443</t>
  </si>
  <si>
    <t>SHIRIN BEGUM</t>
  </si>
  <si>
    <t>14450</t>
  </si>
  <si>
    <t>36826618</t>
  </si>
  <si>
    <t>TRACK ROAD, , CHANDPUR-3600</t>
  </si>
  <si>
    <t>16870</t>
  </si>
  <si>
    <t>37095638</t>
  </si>
  <si>
    <t>14438</t>
  </si>
  <si>
    <t>35192071</t>
  </si>
  <si>
    <t>MD.AHMMED KHAN</t>
  </si>
  <si>
    <t>B.T.ROAD, MIDDLE AREA, CHANDPUR-3600</t>
  </si>
  <si>
    <t>8450</t>
  </si>
  <si>
    <t>37230702</t>
  </si>
  <si>
    <t>28340</t>
  </si>
  <si>
    <t>35066644</t>
  </si>
  <si>
    <t>GUNRAJDI JAME MOSQUE, MOSTAN BARI, TRUNCK ROAD CHANDPUR-3600</t>
  </si>
  <si>
    <t>23342.1</t>
  </si>
  <si>
    <t>21/06/2021</t>
  </si>
  <si>
    <t>6906.90</t>
  </si>
  <si>
    <t>35260987</t>
  </si>
  <si>
    <t>MD JASIM UDDIN</t>
  </si>
  <si>
    <t>ROYAJ ROAD, , CHAND PUR-3600</t>
  </si>
  <si>
    <t>9560</t>
  </si>
  <si>
    <t>6557547</t>
  </si>
  <si>
    <t>14280</t>
  </si>
  <si>
    <t>36908531</t>
  </si>
  <si>
    <t>MD.NURUL ISLAM</t>
  </si>
  <si>
    <t>GUNRAJDI, CHANDPUR, CHANDPUR-3600</t>
  </si>
  <si>
    <t>6960</t>
  </si>
  <si>
    <t>6751659</t>
  </si>
  <si>
    <t>34603</t>
  </si>
  <si>
    <t>35203481</t>
  </si>
  <si>
    <t>MD. GIAS UDDIN SHARDAR</t>
  </si>
  <si>
    <t>7050</t>
  </si>
  <si>
    <t>6788954</t>
  </si>
  <si>
    <t>14194</t>
  </si>
  <si>
    <t>35173427</t>
  </si>
  <si>
    <t>MD. ABU TAHER MIAZI</t>
  </si>
  <si>
    <t>9270</t>
  </si>
  <si>
    <t>6787424</t>
  </si>
  <si>
    <t>13892</t>
  </si>
  <si>
    <t>35186221</t>
  </si>
  <si>
    <t>MRS. HAJERA KHATUN</t>
  </si>
  <si>
    <t>13839</t>
  </si>
  <si>
    <t>36877557</t>
  </si>
  <si>
    <t>SREE MONI CHANDR DAS</t>
  </si>
  <si>
    <t>KACHA COLONY, , CHANDPUR-3600</t>
  </si>
  <si>
    <t>1570</t>
  </si>
  <si>
    <t>13799</t>
  </si>
  <si>
    <t>36863741</t>
  </si>
  <si>
    <t>MD.HASIBUZZAMAN.</t>
  </si>
  <si>
    <t>10 NO. GHAT, , CHANDPUR-3600</t>
  </si>
  <si>
    <t>8850</t>
  </si>
  <si>
    <t>37469732</t>
  </si>
  <si>
    <t>13727</t>
  </si>
  <si>
    <t>36922191</t>
  </si>
  <si>
    <t>MD.NAZIM UDDIN</t>
  </si>
  <si>
    <t>MERKATIZ ROAD, , CHANDPUR CHANDPUR-3600</t>
  </si>
  <si>
    <t>16000</t>
  </si>
  <si>
    <t>6484834</t>
  </si>
  <si>
    <t>13612</t>
  </si>
  <si>
    <t>36873624</t>
  </si>
  <si>
    <t>MD. ISMAIL HAWLADAR</t>
  </si>
  <si>
    <t>STAND ROAD, , CHANDPUR-3600</t>
  </si>
  <si>
    <t>8480</t>
  </si>
  <si>
    <t>13496</t>
  </si>
  <si>
    <t>15000</t>
  </si>
  <si>
    <t>36977765</t>
  </si>
  <si>
    <t>MD.HOSSAN KHAN</t>
  </si>
  <si>
    <t>KADOM TOLA, , CHANDPUR CHANDPUR-3600</t>
  </si>
  <si>
    <t>4630</t>
  </si>
  <si>
    <t>13489</t>
  </si>
  <si>
    <t>36893391</t>
  </si>
  <si>
    <t>MD.SHOFIQ RARI</t>
  </si>
  <si>
    <t>RAMDASDI, CHANDPUR, CHANDPUR-3600</t>
  </si>
  <si>
    <t>38056689</t>
  </si>
  <si>
    <t>13380</t>
  </si>
  <si>
    <t>35163699</t>
  </si>
  <si>
    <t>MD. MOFIJUL HOQUE</t>
  </si>
  <si>
    <t>COMILLA ROAD, CHANDPUR, CHANDPUR-3600</t>
  </si>
  <si>
    <t>3090</t>
  </si>
  <si>
    <t>6615965</t>
  </si>
  <si>
    <t>13291</t>
  </si>
  <si>
    <t>35278867</t>
  </si>
  <si>
    <t>ASRAMUN MESSA</t>
  </si>
  <si>
    <t>7840</t>
  </si>
  <si>
    <t>6791856</t>
  </si>
  <si>
    <t>13252</t>
  </si>
  <si>
    <t>35305637</t>
  </si>
  <si>
    <t>MD.SHINE DORJI</t>
  </si>
  <si>
    <t>SOUTH GUNRASDI, , CHANDPUR CHANDPUR-3600</t>
  </si>
  <si>
    <t>2810</t>
  </si>
  <si>
    <t>6423315</t>
  </si>
  <si>
    <t>13219</t>
  </si>
  <si>
    <t>35402484</t>
  </si>
  <si>
    <t>MD DALWAR KHAN</t>
  </si>
  <si>
    <t>NISHI ROAD, CHANDPUR, CHANDPUR-3600</t>
  </si>
  <si>
    <t>37753899</t>
  </si>
  <si>
    <t>13145</t>
  </si>
  <si>
    <t>35231644</t>
  </si>
  <si>
    <t>MD. EASIN PATWARY</t>
  </si>
  <si>
    <t>DOKAN GHOR, P O. PURAN BAZAR, CHANDPUR SADAR CHANDPUR-3601</t>
  </si>
  <si>
    <t>7820</t>
  </si>
  <si>
    <t>6791855</t>
  </si>
  <si>
    <t>13124</t>
  </si>
  <si>
    <t>35065307</t>
  </si>
  <si>
    <t>MD.RASHID GAZI</t>
  </si>
  <si>
    <t>RAHMATPUR COLONY, , CHANDPUR CHANDPUR-3600</t>
  </si>
  <si>
    <t>37230944</t>
  </si>
  <si>
    <t>12967</t>
  </si>
  <si>
    <t>35269764</t>
  </si>
  <si>
    <t>MD.MANOWAR HOSHEN</t>
  </si>
  <si>
    <t>WEST JAFRABAD, PURAN BAZAR, CHANDPUR CHANDPUR-3600</t>
  </si>
  <si>
    <t>3240</t>
  </si>
  <si>
    <t>6640079</t>
  </si>
  <si>
    <t>12920</t>
  </si>
  <si>
    <t>36810734</t>
  </si>
  <si>
    <t>ABDUL MANNAN GAZI</t>
  </si>
  <si>
    <t>RAMDASDI, , CHANDPUR CHANDPUR-3600</t>
  </si>
  <si>
    <t>10560</t>
  </si>
  <si>
    <t>37232019</t>
  </si>
  <si>
    <t>35230133</t>
  </si>
  <si>
    <t>MD. ABDUR RASHID MOLLA</t>
  </si>
  <si>
    <t>MATABBER BARI ROAD, , CHAND PUR-3600</t>
  </si>
  <si>
    <t>37518306</t>
  </si>
  <si>
    <t>12831</t>
  </si>
  <si>
    <t>35208014</t>
  </si>
  <si>
    <t>MD NANNU AKHONDH</t>
  </si>
  <si>
    <t>ROGUNATH PUR, , CHAND PUR-3600</t>
  </si>
  <si>
    <t>6899219</t>
  </si>
  <si>
    <t>12770</t>
  </si>
  <si>
    <t>35114972</t>
  </si>
  <si>
    <t>MD. YEASIN PATOARY</t>
  </si>
  <si>
    <t>RAIL CROSSING, TRUCK ROAD, CHANDPUR-3600</t>
  </si>
  <si>
    <t>5440</t>
  </si>
  <si>
    <t>37752543</t>
  </si>
  <si>
    <t>12676</t>
  </si>
  <si>
    <t>35293466</t>
  </si>
  <si>
    <t>MD.ANWAR DHALI</t>
  </si>
  <si>
    <t>TARPUR CHANDY, , CHANDPUR CHANDPUR-3600</t>
  </si>
  <si>
    <t>11590</t>
  </si>
  <si>
    <t>37841947</t>
  </si>
  <si>
    <t>12675</t>
  </si>
  <si>
    <t>35168473</t>
  </si>
  <si>
    <t>12655</t>
  </si>
  <si>
    <t>35077711</t>
  </si>
  <si>
    <t>MISS JAHANARA BEGUM</t>
  </si>
  <si>
    <t>8280</t>
  </si>
  <si>
    <t>E</t>
  </si>
  <si>
    <t>6199754</t>
  </si>
  <si>
    <t>12625</t>
  </si>
  <si>
    <t>35234954</t>
  </si>
  <si>
    <t>MD ABUL HOSSAIN KHAN</t>
  </si>
  <si>
    <t>UTTAR BALIA DALEER, GHAT, CHAND PUR-3600</t>
  </si>
  <si>
    <t>14850</t>
  </si>
  <si>
    <t>37842450</t>
  </si>
  <si>
    <t>12602</t>
  </si>
  <si>
    <t>35134483</t>
  </si>
  <si>
    <t>SREE MAHITOSH DALEE CHANDRA</t>
  </si>
  <si>
    <t>HAZI MOHSIN ROAD, , CHANDPUR-3600</t>
  </si>
  <si>
    <t>37987664</t>
  </si>
  <si>
    <t>59475</t>
  </si>
  <si>
    <t>35295208</t>
  </si>
  <si>
    <t>MD. SHAHEDUL ISLAM</t>
  </si>
  <si>
    <t>PURAN BAZAR, CHANDPUR SADAR, CHANDPUR CHANDPUR-3601</t>
  </si>
  <si>
    <t>5540</t>
  </si>
  <si>
    <t>6582728</t>
  </si>
  <si>
    <t>12430</t>
  </si>
  <si>
    <t>35398020</t>
  </si>
  <si>
    <t>MD.ILIAS SYAL</t>
  </si>
  <si>
    <t>KOTRABAD, , CHANDPUR CHANDPUR-3600</t>
  </si>
  <si>
    <t>4720</t>
  </si>
  <si>
    <t>6387165</t>
  </si>
  <si>
    <t>12408</t>
  </si>
  <si>
    <t>35249806</t>
  </si>
  <si>
    <t>KHAN DELOWAR HOSHEN</t>
  </si>
  <si>
    <t>AROT PATTI, PURAN BAZAR, CHANDPUR-3601</t>
  </si>
  <si>
    <t>10370</t>
  </si>
  <si>
    <t>37842057</t>
  </si>
  <si>
    <t>12295</t>
  </si>
  <si>
    <t>35067549</t>
  </si>
  <si>
    <t>MD ABDUL LATIF MIZI</t>
  </si>
  <si>
    <t>SHARNA KHOLA ROAD, CHANDPUR, CHANDPUR-3600</t>
  </si>
  <si>
    <t>4540</t>
  </si>
  <si>
    <t>37708648</t>
  </si>
  <si>
    <t>12273</t>
  </si>
  <si>
    <t>35121981</t>
  </si>
  <si>
    <t>QUARTER NO-D-1 Q-2, WAPDA COLONY, SHOLOGHOR CHAND PUR-3600</t>
  </si>
  <si>
    <t>12250</t>
  </si>
  <si>
    <t>36949384</t>
  </si>
  <si>
    <t>MD.IQBAL HOSSAIN MUNSI</t>
  </si>
  <si>
    <t>TORPURCHONDI, CHANDPUR, CHANDPUR-3600</t>
  </si>
  <si>
    <t>5340</t>
  </si>
  <si>
    <t>6582723</t>
  </si>
  <si>
    <t>12242</t>
  </si>
  <si>
    <t>35263131</t>
  </si>
  <si>
    <t>MD IMAM HOSHAIN KHAN</t>
  </si>
  <si>
    <t>3 NO KOYLA GHAT, SRERAMDI, CHAND PUR-3600</t>
  </si>
  <si>
    <t>8340</t>
  </si>
  <si>
    <t>37132919</t>
  </si>
  <si>
    <t>12190</t>
  </si>
  <si>
    <t>36880006</t>
  </si>
  <si>
    <t>FAJLUL HAQUE MOLLA</t>
  </si>
  <si>
    <t>GUNRAJDI, , CHANDPUR-3600</t>
  </si>
  <si>
    <t>37708703</t>
  </si>
  <si>
    <t>35232021</t>
  </si>
  <si>
    <t>MAWLANA MD SAND ULLAH</t>
  </si>
  <si>
    <t>3140</t>
  </si>
  <si>
    <t>6489130</t>
  </si>
  <si>
    <t>12112</t>
  </si>
  <si>
    <t>35382522</t>
  </si>
  <si>
    <t>ISMAIL CHAYAL</t>
  </si>
  <si>
    <t>ANAYAT NOGOR, , CHANDPUR-3600</t>
  </si>
  <si>
    <t>3410</t>
  </si>
  <si>
    <t>37708804</t>
  </si>
  <si>
    <t>12084</t>
  </si>
  <si>
    <t>36842728</t>
  </si>
  <si>
    <t>MD ZAHANGIR KHAN</t>
  </si>
  <si>
    <t>10640</t>
  </si>
  <si>
    <t>37281459</t>
  </si>
  <si>
    <t>26799</t>
  </si>
  <si>
    <t>36867526</t>
  </si>
  <si>
    <t>MD. ALI AKBAR PATOWARI</t>
  </si>
  <si>
    <t>TINBAZAR, , CHANDPUR-3600</t>
  </si>
  <si>
    <t>7770</t>
  </si>
  <si>
    <t>37230951</t>
  </si>
  <si>
    <t>11709</t>
  </si>
  <si>
    <t>35203507</t>
  </si>
  <si>
    <t>SAMIR UDDIN GAZI</t>
  </si>
  <si>
    <t>11670</t>
  </si>
  <si>
    <t>37939155</t>
  </si>
  <si>
    <t>11702</t>
  </si>
  <si>
    <t>35122013</t>
  </si>
  <si>
    <t>QUARTER NO-D-1 Q-5, WAPDA COLONY, SHOLOGHOR CHAND PUR-3600</t>
  </si>
  <si>
    <t>3420</t>
  </si>
  <si>
    <t>11692</t>
  </si>
  <si>
    <t>35078065</t>
  </si>
  <si>
    <t>MD. JAFOR KHAN</t>
  </si>
  <si>
    <t>20180</t>
  </si>
  <si>
    <t>11656</t>
  </si>
  <si>
    <t>35259697</t>
  </si>
  <si>
    <t>M MOSARAF HOSHAIN JUJ</t>
  </si>
  <si>
    <t>4590</t>
  </si>
  <si>
    <t>6364852</t>
  </si>
  <si>
    <t>35367923</t>
  </si>
  <si>
    <t>MD.JANGIAR HOSAN</t>
  </si>
  <si>
    <t>SREERAMPUR, CHANDPUR, CHANDPUR-3600</t>
  </si>
  <si>
    <t>11300</t>
  </si>
  <si>
    <t>38056378</t>
  </si>
  <si>
    <t>11518</t>
  </si>
  <si>
    <t>36929892</t>
  </si>
  <si>
    <t>NASIR BONDUKSI</t>
  </si>
  <si>
    <t>SREERAMDI, , CHAND PUR-3600</t>
  </si>
  <si>
    <t>37987638</t>
  </si>
  <si>
    <t>11495</t>
  </si>
  <si>
    <t>36942550</t>
  </si>
  <si>
    <t>SEORETARY BAGADI AHMADIH FAZIL MASRASHA</t>
  </si>
  <si>
    <t>BAGADI, , CHANDPUR CHANDPUR-3600</t>
  </si>
  <si>
    <t>37709311</t>
  </si>
  <si>
    <t>11442</t>
  </si>
  <si>
    <t>36976362</t>
  </si>
  <si>
    <t>MD.KADIR HAWLADER</t>
  </si>
  <si>
    <t>MERKATIJ ROAD, , CHANDPUR CHANDPUR-3600</t>
  </si>
  <si>
    <t>37892141</t>
  </si>
  <si>
    <t>11439</t>
  </si>
  <si>
    <t>35366677</t>
  </si>
  <si>
    <t>MRS BADRUN NAHAR BEGUM</t>
  </si>
  <si>
    <t>KORALIA ROAD, , CHANDPUR CHANDPUR-3600</t>
  </si>
  <si>
    <t>17280</t>
  </si>
  <si>
    <t>37708699</t>
  </si>
  <si>
    <t>11412</t>
  </si>
  <si>
    <t>35222096</t>
  </si>
  <si>
    <t>SUPERVISOR T COM</t>
  </si>
  <si>
    <t>PURAN BAZAR, CHAND PUR, CHAND PUR-3600</t>
  </si>
  <si>
    <t>8190</t>
  </si>
  <si>
    <t>6645329</t>
  </si>
  <si>
    <t>11393</t>
  </si>
  <si>
    <t>35236109</t>
  </si>
  <si>
    <t>MD ABDUL MANNAN SHEKH</t>
  </si>
  <si>
    <t>BAGADI DALEER GHAT, , CHAND PUR-3600</t>
  </si>
  <si>
    <t>10420</t>
  </si>
  <si>
    <t>37606743</t>
  </si>
  <si>
    <t>11347</t>
  </si>
  <si>
    <t>35158160</t>
  </si>
  <si>
    <t>ABDUL MANNAN JOMADAR</t>
  </si>
  <si>
    <t>TORUFCHONDI, , CHAND PUR-3600</t>
  </si>
  <si>
    <t>11210</t>
  </si>
  <si>
    <t>37328647</t>
  </si>
  <si>
    <t>11323</t>
  </si>
  <si>
    <t>35228803</t>
  </si>
  <si>
    <t>MD.FAUJDAR KHAN</t>
  </si>
  <si>
    <t>MOLLA BARI ROAD, , CHANDPUR-3600</t>
  </si>
  <si>
    <t>11050</t>
  </si>
  <si>
    <t>37988028</t>
  </si>
  <si>
    <t>11201</t>
  </si>
  <si>
    <t>35390487</t>
  </si>
  <si>
    <t>KABIR UDDIN</t>
  </si>
  <si>
    <t>J.M. SHEN GUPTO ROAD, MEER SHOPING, CHANDPUR-3600</t>
  </si>
  <si>
    <t>9110</t>
  </si>
  <si>
    <t>6423209</t>
  </si>
  <si>
    <t>11152</t>
  </si>
  <si>
    <t>35208230</t>
  </si>
  <si>
    <t>MD JAMAL BEPARY</t>
  </si>
  <si>
    <t>6650</t>
  </si>
  <si>
    <t>6703199</t>
  </si>
  <si>
    <t>25/07/2021</t>
  </si>
  <si>
    <t>11137</t>
  </si>
  <si>
    <t>35231381</t>
  </si>
  <si>
    <t>MD. ALAMGIR MIZI</t>
  </si>
  <si>
    <t>JAFRABAD, PO- PURAN BAZAR, PS- CHANDPUR SADAR CHANDPUR-3601</t>
  </si>
  <si>
    <t>7730</t>
  </si>
  <si>
    <t>6791850</t>
  </si>
  <si>
    <t>11135</t>
  </si>
  <si>
    <t>35269406</t>
  </si>
  <si>
    <t>ABDUL MAZID MIZI</t>
  </si>
  <si>
    <t>WEST JAFRABAD, PURAN BAZAR, CHANDPUR-3601</t>
  </si>
  <si>
    <t>11190</t>
  </si>
  <si>
    <t>38056699</t>
  </si>
  <si>
    <t>11112</t>
  </si>
  <si>
    <t>36980977</t>
  </si>
  <si>
    <t>MD.GIYASH UDDIN SHEIKH</t>
  </si>
  <si>
    <t>MADRASHA ROAD, , CHANDPUR CHANDPUR-3600</t>
  </si>
  <si>
    <t>9290</t>
  </si>
  <si>
    <t>37096485</t>
  </si>
  <si>
    <t>11102</t>
  </si>
  <si>
    <t>35151521</t>
  </si>
  <si>
    <t>MD.SULTAN AHAMMED</t>
  </si>
  <si>
    <t>18230</t>
  </si>
  <si>
    <t>6484863</t>
  </si>
  <si>
    <t>11003</t>
  </si>
  <si>
    <t>35305162</t>
  </si>
  <si>
    <t>MD.SOLAMAN BEPARY</t>
  </si>
  <si>
    <t>CORALIYA ROAD, , CHANDPUR CHANDPUR-3600</t>
  </si>
  <si>
    <t>16930</t>
  </si>
  <si>
    <t>37368431</t>
  </si>
  <si>
    <t>10960</t>
  </si>
  <si>
    <t>35107058</t>
  </si>
  <si>
    <t>MD ROUR UDDIN</t>
  </si>
  <si>
    <t>17140</t>
  </si>
  <si>
    <t>10956</t>
  </si>
  <si>
    <t>35168651</t>
  </si>
  <si>
    <t>3570</t>
  </si>
  <si>
    <t>10942</t>
  </si>
  <si>
    <t>36964299</t>
  </si>
  <si>
    <t>MST PEARA AKTER</t>
  </si>
  <si>
    <t>EASTSREERAMDI, , CHANDPUR CHANDPUR-3600</t>
  </si>
  <si>
    <t>9350</t>
  </si>
  <si>
    <t>38054538</t>
  </si>
  <si>
    <t>10840</t>
  </si>
  <si>
    <t>35382261</t>
  </si>
  <si>
    <t>FAIAR SARBIS ROAD, , CHANDPUR-3600</t>
  </si>
  <si>
    <t>7600</t>
  </si>
  <si>
    <t>10835</t>
  </si>
  <si>
    <t>35168505</t>
  </si>
  <si>
    <t>3430</t>
  </si>
  <si>
    <t>10749</t>
  </si>
  <si>
    <t>35186202</t>
  </si>
  <si>
    <t>MESSARSH TAJ TREDRASH</t>
  </si>
  <si>
    <t>6910</t>
  </si>
  <si>
    <t>6787606</t>
  </si>
  <si>
    <t>10669</t>
  </si>
  <si>
    <t>35179816</t>
  </si>
  <si>
    <t>MD.ZAKIR HOSEN MOLLA</t>
  </si>
  <si>
    <t>MIDDLE TARPURCHANDI, FISHARY GATE, CHANDPUR-3600</t>
  </si>
  <si>
    <t>8310</t>
  </si>
  <si>
    <t>37419881</t>
  </si>
  <si>
    <t>10606</t>
  </si>
  <si>
    <t>35148089</t>
  </si>
  <si>
    <t>ROB MOLLIK</t>
  </si>
  <si>
    <t>15060</t>
  </si>
  <si>
    <t>6484814</t>
  </si>
  <si>
    <t>10562</t>
  </si>
  <si>
    <t>35096203</t>
  </si>
  <si>
    <t>ANOWAR HOSSAIN .</t>
  </si>
  <si>
    <t>EAST SREERAMDI, PURAN BAZAR, SADAR CHANDPUR-3601</t>
  </si>
  <si>
    <t>6370</t>
  </si>
  <si>
    <t>6787415</t>
  </si>
  <si>
    <t>10466</t>
  </si>
  <si>
    <t>35240151</t>
  </si>
  <si>
    <t>MRS AFEYAR NESA</t>
  </si>
  <si>
    <t>GUNRAZDI SOUTH, P.O NATUN BAZAR, P.S CHANDPUR SADAR CHAND PUR-3600</t>
  </si>
  <si>
    <t>9440</t>
  </si>
  <si>
    <t>37175284</t>
  </si>
  <si>
    <t>10462</t>
  </si>
  <si>
    <t>36825056</t>
  </si>
  <si>
    <t>MD.NURU SHEKH</t>
  </si>
  <si>
    <t>37987938</t>
  </si>
  <si>
    <t>10404</t>
  </si>
  <si>
    <t>35207431</t>
  </si>
  <si>
    <t>MD RAJJAQU KHAN</t>
  </si>
  <si>
    <t>RAGUNATH PUR, , CHAND PUR-3600</t>
  </si>
  <si>
    <t>37708965</t>
  </si>
  <si>
    <t>10350</t>
  </si>
  <si>
    <t>35200771</t>
  </si>
  <si>
    <t>MD. KALU GAZI</t>
  </si>
  <si>
    <t>NISHI QUARTER, , CHAND PUR-3600</t>
  </si>
  <si>
    <t>2980</t>
  </si>
  <si>
    <t>6529798</t>
  </si>
  <si>
    <t>10307</t>
  </si>
  <si>
    <t>35254501</t>
  </si>
  <si>
    <t>MD. ABDUL LATIF BEPARY</t>
  </si>
  <si>
    <t>ROYZ ROAD, , CHANDPUR-3600</t>
  </si>
  <si>
    <t>9320</t>
  </si>
  <si>
    <t>6557539</t>
  </si>
  <si>
    <t>10223</t>
  </si>
  <si>
    <t>36844743</t>
  </si>
  <si>
    <t>ABDUR RAHMAN HOWLADER</t>
  </si>
  <si>
    <t>POST OFFICE ROAD, , CHANDPUR-3600</t>
  </si>
  <si>
    <t>7360</t>
  </si>
  <si>
    <t>6751239</t>
  </si>
  <si>
    <t>10215</t>
  </si>
  <si>
    <t>35078046</t>
  </si>
  <si>
    <t>MD. ISMYEL HOSSAN</t>
  </si>
  <si>
    <t>16500</t>
  </si>
  <si>
    <t>6413944</t>
  </si>
  <si>
    <t>10186</t>
  </si>
  <si>
    <t>35238478</t>
  </si>
  <si>
    <t>MD. MONTAJ UDDIN MIZI</t>
  </si>
  <si>
    <t>14760</t>
  </si>
  <si>
    <t>37842299</t>
  </si>
  <si>
    <t>10162</t>
  </si>
  <si>
    <t>35373275</t>
  </si>
  <si>
    <t>ALAMGIR HOSSAIN</t>
  </si>
  <si>
    <t>STADIAM ROAD, , CHANDPUR-3600</t>
  </si>
  <si>
    <t>5300</t>
  </si>
  <si>
    <t>37470148</t>
  </si>
  <si>
    <t>10149</t>
  </si>
  <si>
    <t>36958858</t>
  </si>
  <si>
    <t>MD. SALIM BEPARY</t>
  </si>
  <si>
    <t>11550</t>
  </si>
  <si>
    <t>6537464</t>
  </si>
  <si>
    <t>10140</t>
  </si>
  <si>
    <t>35169113</t>
  </si>
  <si>
    <t>MD. HASAN KHAN</t>
  </si>
  <si>
    <t>TALTOLA, CHANDPUR, CHANDPUR-3600</t>
  </si>
  <si>
    <t>17410</t>
  </si>
  <si>
    <t>37281263</t>
  </si>
  <si>
    <t>10123</t>
  </si>
  <si>
    <t>35149903</t>
  </si>
  <si>
    <t>MRS. ASOR VANU</t>
  </si>
  <si>
    <t>M I D SREERAMDI, PURAN BAZAR, SADAR CHAND PUR-3601</t>
  </si>
  <si>
    <t>16690</t>
  </si>
  <si>
    <t>6484843</t>
  </si>
  <si>
    <t>10093</t>
  </si>
  <si>
    <t>35398069</t>
  </si>
  <si>
    <t>ABDUL ZALIL HAJI</t>
  </si>
  <si>
    <t>11230</t>
  </si>
  <si>
    <t>37987932</t>
  </si>
  <si>
    <t>20199</t>
  </si>
  <si>
    <t>36851411</t>
  </si>
  <si>
    <t>ZAKIR HOSSAN</t>
  </si>
  <si>
    <t>COMILL ROAD, CHANDPUR, CHANDPUR-3600</t>
  </si>
  <si>
    <t>8530</t>
  </si>
  <si>
    <t>37095586</t>
  </si>
  <si>
    <t>9997</t>
  </si>
  <si>
    <t>35237408</t>
  </si>
  <si>
    <t>MD OSMAN KHAN</t>
  </si>
  <si>
    <t>10120</t>
  </si>
  <si>
    <t>37469919</t>
  </si>
  <si>
    <t>9984</t>
  </si>
  <si>
    <t>35365433</t>
  </si>
  <si>
    <t>SHAID ULLA KHA</t>
  </si>
  <si>
    <t>SREERAMPUR, , CHANDPUR-3600</t>
  </si>
  <si>
    <t>10510</t>
  </si>
  <si>
    <t>37232000</t>
  </si>
  <si>
    <t>9979</t>
  </si>
  <si>
    <t>35380738</t>
  </si>
  <si>
    <t>NURJAHAN BEGUM</t>
  </si>
  <si>
    <t>MOMAN BAG, , CHAND PUR-3600</t>
  </si>
  <si>
    <t>38054540</t>
  </si>
  <si>
    <t>9978</t>
  </si>
  <si>
    <t>36889781</t>
  </si>
  <si>
    <t>MD. NURUL AMIN BANDUKSI</t>
  </si>
  <si>
    <t>SHORNOKHOLA ROAD, , CHANDPUR-3600</t>
  </si>
  <si>
    <t>4550</t>
  </si>
  <si>
    <t>9875</t>
  </si>
  <si>
    <t>35151587</t>
  </si>
  <si>
    <t>SHAMIM AHAMED KHAN</t>
  </si>
  <si>
    <t>6150</t>
  </si>
  <si>
    <t>6557679</t>
  </si>
  <si>
    <t>9847</t>
  </si>
  <si>
    <t>36864561</t>
  </si>
  <si>
    <t>MD.SIRAJ MIJI</t>
  </si>
  <si>
    <t>10400</t>
  </si>
  <si>
    <t>37606698</t>
  </si>
  <si>
    <t>9805</t>
  </si>
  <si>
    <t>35189955</t>
  </si>
  <si>
    <t>GAZI GOLAM MUSTAFA</t>
  </si>
  <si>
    <t>8650</t>
  </si>
  <si>
    <t>37939124</t>
  </si>
  <si>
    <t>50610</t>
  </si>
  <si>
    <t>36935670</t>
  </si>
  <si>
    <t>SUMON KHAN.</t>
  </si>
  <si>
    <t>37709216</t>
  </si>
  <si>
    <t>9659</t>
  </si>
  <si>
    <t>35196676</t>
  </si>
  <si>
    <t>MD.SIDDIQU ALI</t>
  </si>
  <si>
    <t>3-NO-COYLA GHAT, NATUN BAZAR, CHANDPUR-3600</t>
  </si>
  <si>
    <t>6940</t>
  </si>
  <si>
    <t>6788570</t>
  </si>
  <si>
    <t>9605</t>
  </si>
  <si>
    <t>35203776</t>
  </si>
  <si>
    <t>SITANATH BASU</t>
  </si>
  <si>
    <t>WEST BAZAR, PO-PURAN BAZAR, PS-CHAND PUR SADAR CHAND PUR-3601</t>
  </si>
  <si>
    <t>7070</t>
  </si>
  <si>
    <t>9577</t>
  </si>
  <si>
    <t>35189315</t>
  </si>
  <si>
    <t>MD JOYNAL ABDIN</t>
  </si>
  <si>
    <t>BOR ROGUNATH PUR, , CHANDPUR-3600</t>
  </si>
  <si>
    <t>6980</t>
  </si>
  <si>
    <t>6787617</t>
  </si>
  <si>
    <t>9576</t>
  </si>
  <si>
    <t>35168488</t>
  </si>
  <si>
    <t>TALTOLA C&amp;B, STAFF QUARTER, XEN PWD CHANDPUR CHAND PUR-3600</t>
  </si>
  <si>
    <t>9416</t>
  </si>
  <si>
    <t>35179159</t>
  </si>
  <si>
    <t>NOOR JAHAN BEGUM</t>
  </si>
  <si>
    <t>MID SREERAMDI, P.O: PURAN BAZAR, PS: CHANDPUR SADAR CHANDPUR-3601</t>
  </si>
  <si>
    <t>5380</t>
  </si>
  <si>
    <t>6485086</t>
  </si>
  <si>
    <t>9408</t>
  </si>
  <si>
    <t>36937145</t>
  </si>
  <si>
    <t>JURPUKUR PAR, CHANDPUR, CHANDPUR-3600</t>
  </si>
  <si>
    <t>19750</t>
  </si>
  <si>
    <t>37841842</t>
  </si>
  <si>
    <t>9401</t>
  </si>
  <si>
    <t>35255410</t>
  </si>
  <si>
    <t>EXECUTIVE ENGINEER S D DIV. PDB CHANDPUR</t>
  </si>
  <si>
    <t>QUARTER BELLY F1 NAT, UN BAZAR, . CHANDPUR-3600</t>
  </si>
  <si>
    <t>13930</t>
  </si>
  <si>
    <t>6513091</t>
  </si>
  <si>
    <t>9396</t>
  </si>
  <si>
    <t>35116983</t>
  </si>
  <si>
    <t>MD. ANOWAR HASSAIN</t>
  </si>
  <si>
    <t>SREERAMDI WEST, PURAN BAZAR, CHANDPUR CHANDPUR-3601</t>
  </si>
  <si>
    <t>17100</t>
  </si>
  <si>
    <t>37419608</t>
  </si>
  <si>
    <t>9371</t>
  </si>
  <si>
    <t>35323137</t>
  </si>
  <si>
    <t>FATAMA AKTER MUNNI</t>
  </si>
  <si>
    <t>GAZI SARAK, TRUCK ROAD, CHANDPUR CHANDPUR-3600</t>
  </si>
  <si>
    <t>17320</t>
  </si>
  <si>
    <t>37708701</t>
  </si>
  <si>
    <t>9367</t>
  </si>
  <si>
    <t>35204609</t>
  </si>
  <si>
    <t>BEGUM HASMATER NESA</t>
  </si>
  <si>
    <t>BATASA PATTY, PO: PURAN BAZAR, CHAND PUR-3600</t>
  </si>
  <si>
    <t>7100</t>
  </si>
  <si>
    <t>6788987</t>
  </si>
  <si>
    <t>9271</t>
  </si>
  <si>
    <t>35383471</t>
  </si>
  <si>
    <t>MOHAMMAD RAHMAN DRAJI</t>
  </si>
  <si>
    <t>7990</t>
  </si>
  <si>
    <t>37368670</t>
  </si>
  <si>
    <t>9251</t>
  </si>
  <si>
    <t>35360911</t>
  </si>
  <si>
    <t>MD. MASUD KHAN</t>
  </si>
  <si>
    <t>KOTRABAD, PURAN BAZAR, CHANDPUR-3600</t>
  </si>
  <si>
    <t>5110</t>
  </si>
  <si>
    <t>6582713</t>
  </si>
  <si>
    <t>9247</t>
  </si>
  <si>
    <t>35147377</t>
  </si>
  <si>
    <t>MD SAHAJAHAN GAZI</t>
  </si>
  <si>
    <t>TARPURCHANDI, WIRELES BAZAR, CHAND PUR-3600</t>
  </si>
  <si>
    <t>19620</t>
  </si>
  <si>
    <t>37419572</t>
  </si>
  <si>
    <t>9191</t>
  </si>
  <si>
    <t>36907586</t>
  </si>
  <si>
    <t>MD. ISMAIL KHAN</t>
  </si>
  <si>
    <t>B T ROAD, , CHAND PUR-3600</t>
  </si>
  <si>
    <t>37368647</t>
  </si>
  <si>
    <t>9176</t>
  </si>
  <si>
    <t>36896623</t>
  </si>
  <si>
    <t>MD.NURUL ISLAM JAMMADER</t>
  </si>
  <si>
    <t>15340</t>
  </si>
  <si>
    <t>37842218</t>
  </si>
  <si>
    <t>9043</t>
  </si>
  <si>
    <t>35166941</t>
  </si>
  <si>
    <t>MD ABUL HOSSAIN</t>
  </si>
  <si>
    <t>37938491</t>
  </si>
  <si>
    <t>28314</t>
  </si>
  <si>
    <t>35139151</t>
  </si>
  <si>
    <t>MD.ABDUL MANNAN MIA</t>
  </si>
  <si>
    <t>NAZIR PARA, , CHAND PUR-3600</t>
  </si>
  <si>
    <t>17960</t>
  </si>
  <si>
    <t>Oct-18</t>
  </si>
  <si>
    <t>6875235</t>
  </si>
  <si>
    <t>8846</t>
  </si>
  <si>
    <t>35220649</t>
  </si>
  <si>
    <t>MD. ABDUL GANI GAZI</t>
  </si>
  <si>
    <t>PURBO JAFRABAD, , CHAND PUR-3600</t>
  </si>
  <si>
    <t>11800</t>
  </si>
  <si>
    <t>6537467</t>
  </si>
  <si>
    <t>23063</t>
  </si>
  <si>
    <t>36816131</t>
  </si>
  <si>
    <t>MD SHAHAALAM</t>
  </si>
  <si>
    <t>BISHNVDI, , CHANDPUR-3600</t>
  </si>
  <si>
    <t>1790</t>
  </si>
  <si>
    <t>6829448</t>
  </si>
  <si>
    <t>8789</t>
  </si>
  <si>
    <t>35231926</t>
  </si>
  <si>
    <t>MD. ARAB ALI GAZI</t>
  </si>
  <si>
    <t>DOKAN GHOR, P O. PURAN BAZAR, CHANDPUR CHANDPUR-3601</t>
  </si>
  <si>
    <t>11120</t>
  </si>
  <si>
    <t>37752288</t>
  </si>
  <si>
    <t>8764</t>
  </si>
  <si>
    <t>35159760</t>
  </si>
  <si>
    <t>MD.MOKHLESUR RAHMAN</t>
  </si>
  <si>
    <t>CHAIRMAN GHAT, , CHANDPUR-3600</t>
  </si>
  <si>
    <t>6260</t>
  </si>
  <si>
    <t>6645240</t>
  </si>
  <si>
    <t>8757</t>
  </si>
  <si>
    <t>35163078</t>
  </si>
  <si>
    <t>D C OFFICE DAK BUNG., STAND ROAD, CHAND PUR-3600</t>
  </si>
  <si>
    <t>5500</t>
  </si>
  <si>
    <t>6375033</t>
  </si>
  <si>
    <t>8345</t>
  </si>
  <si>
    <t>36873380</t>
  </si>
  <si>
    <t>MD. LOKMAN HOSSAN GAZI</t>
  </si>
  <si>
    <t>6433123</t>
  </si>
  <si>
    <t>8734</t>
  </si>
  <si>
    <t>36817407</t>
  </si>
  <si>
    <t>HAZI OMAR PATOWARI</t>
  </si>
  <si>
    <t>GUNRAJDI, , CHAND PUR-3600</t>
  </si>
  <si>
    <t>4730</t>
  </si>
  <si>
    <t>38054588</t>
  </si>
  <si>
    <t>8732</t>
  </si>
  <si>
    <t>36845972</t>
  </si>
  <si>
    <t>NUR MOHAMMAD MALIK</t>
  </si>
  <si>
    <t>37709210</t>
  </si>
  <si>
    <t>22886</t>
  </si>
  <si>
    <t>35234988</t>
  </si>
  <si>
    <t>SREE NITAI TRIPURA</t>
  </si>
  <si>
    <t>10760</t>
  </si>
  <si>
    <t>37753827</t>
  </si>
  <si>
    <t>8707</t>
  </si>
  <si>
    <t>35278123</t>
  </si>
  <si>
    <t>EXECUTIVE ENGINEER W.D.B.</t>
  </si>
  <si>
    <t>QUARTER NO-B-3, WAPDA COLONY, CHANDPUR CHANDPUR-3600</t>
  </si>
  <si>
    <t>6523361</t>
  </si>
  <si>
    <t>8691</t>
  </si>
  <si>
    <t>35365838</t>
  </si>
  <si>
    <t>KOBOT MEZI</t>
  </si>
  <si>
    <t>11110</t>
  </si>
  <si>
    <t>6537865</t>
  </si>
  <si>
    <t>8663</t>
  </si>
  <si>
    <t>35283134</t>
  </si>
  <si>
    <t>MD. NASHIR KHAN</t>
  </si>
  <si>
    <t>MADRASHA ROAD, BISHNODI NATUN BAZAR, CHANDPUR CHANDPUR-3600</t>
  </si>
  <si>
    <t>5240</t>
  </si>
  <si>
    <t>37281032</t>
  </si>
  <si>
    <t>8636</t>
  </si>
  <si>
    <t>36873639</t>
  </si>
  <si>
    <t>MD. AL-AMIN</t>
  </si>
  <si>
    <t>QURILIA, , CHANDPUR-3600</t>
  </si>
  <si>
    <t>8595</t>
  </si>
  <si>
    <t>35273641</t>
  </si>
  <si>
    <t>SR. STATION OFFICER FIRE SERVICE</t>
  </si>
  <si>
    <t>NITAIGONG PURAN, BAZAR, CHANDPUR-3601</t>
  </si>
  <si>
    <t>20150</t>
  </si>
  <si>
    <t>8511</t>
  </si>
  <si>
    <t>35168577</t>
  </si>
  <si>
    <t>3490</t>
  </si>
  <si>
    <t>8493</t>
  </si>
  <si>
    <t>36970594</t>
  </si>
  <si>
    <t>MD.JOYNAL ABDIN</t>
  </si>
  <si>
    <t>8400</t>
  </si>
  <si>
    <t>37470321</t>
  </si>
  <si>
    <t>35159012</t>
  </si>
  <si>
    <t>MD.ZAKIR HOSSAIN BABUL</t>
  </si>
  <si>
    <t>G.T.ROAD, CHAIRMAN GHAT, CHANDPUR-3600</t>
  </si>
  <si>
    <t>8920</t>
  </si>
  <si>
    <t>6787285</t>
  </si>
  <si>
    <t>8441</t>
  </si>
  <si>
    <t>35172804</t>
  </si>
  <si>
    <t>KHAZA AHMED.</t>
  </si>
  <si>
    <t>6250</t>
  </si>
  <si>
    <t>6702740</t>
  </si>
  <si>
    <t>8399</t>
  </si>
  <si>
    <t>35168539</t>
  </si>
  <si>
    <t>EXECUTIVE ENGINEER PWD CHANDPUR.</t>
  </si>
  <si>
    <t>3460</t>
  </si>
  <si>
    <t>8393</t>
  </si>
  <si>
    <t>36930025</t>
  </si>
  <si>
    <t>MD BASSU GAZI</t>
  </si>
  <si>
    <t>TARPURCHONDI, , CHAND PUR-3600</t>
  </si>
  <si>
    <t>8230</t>
  </si>
  <si>
    <t>6899236</t>
  </si>
  <si>
    <t>8359</t>
  </si>
  <si>
    <t>36870812</t>
  </si>
  <si>
    <t>CHANDPUR SATELLITE CABLE TV.</t>
  </si>
  <si>
    <t>4490</t>
  </si>
  <si>
    <t>6538160</t>
  </si>
  <si>
    <t>8330</t>
  </si>
  <si>
    <t>35293979</t>
  </si>
  <si>
    <t>MD NURU BEPARY</t>
  </si>
  <si>
    <t>COTRABAD, , CHANDPUR-3600</t>
  </si>
  <si>
    <t>5910</t>
  </si>
  <si>
    <t>6629336</t>
  </si>
  <si>
    <t>8272</t>
  </si>
  <si>
    <t>36967842</t>
  </si>
  <si>
    <t>SIDDIKUR RAHMAN DHALI</t>
  </si>
  <si>
    <t>WEST SREERADDI, , CHAND PUR-3600</t>
  </si>
  <si>
    <t>19050</t>
  </si>
  <si>
    <t>Dec-18</t>
  </si>
  <si>
    <t>6967438</t>
  </si>
  <si>
    <t>8163</t>
  </si>
  <si>
    <t>35196680</t>
  </si>
  <si>
    <t>MD.SAIFUL MOLLAH</t>
  </si>
  <si>
    <t>BORO STATION, NATUN BAZAR, CHANDPUR-3600</t>
  </si>
  <si>
    <t>8144</t>
  </si>
  <si>
    <t>35115646</t>
  </si>
  <si>
    <t>ABDUR RASHID DARZI</t>
  </si>
  <si>
    <t>N GUNRAZDI, NEAR RAIL LINE, CHANDPUR-3600</t>
  </si>
  <si>
    <t>2110</t>
  </si>
  <si>
    <t>6423308</t>
  </si>
  <si>
    <t>8099</t>
  </si>
  <si>
    <t>36870973</t>
  </si>
  <si>
    <t>ROHUL AMIN SHEIKH</t>
  </si>
  <si>
    <t>11820</t>
  </si>
  <si>
    <t>8071</t>
  </si>
  <si>
    <t>35209531</t>
  </si>
  <si>
    <t>MD ALAM</t>
  </si>
  <si>
    <t>COMILLA ROAD, SHOLOGHAR, CHAND PUR-3600</t>
  </si>
  <si>
    <t>9530</t>
  </si>
  <si>
    <t>6968702</t>
  </si>
  <si>
    <t>8044</t>
  </si>
  <si>
    <t>36831071</t>
  </si>
  <si>
    <t>ABDUL JALIL MIZI</t>
  </si>
  <si>
    <t>RAMDASDI, , CHNAD PUR-3600</t>
  </si>
  <si>
    <t>15270</t>
  </si>
  <si>
    <t>37842186</t>
  </si>
  <si>
    <t>8006</t>
  </si>
  <si>
    <t>35221257</t>
  </si>
  <si>
    <t>MD. AMIR GAZI</t>
  </si>
  <si>
    <t>BORO ROGUNATHPUR, , CHAND PUR-3600</t>
  </si>
  <si>
    <t>12240</t>
  </si>
  <si>
    <t>6537472</t>
  </si>
  <si>
    <t>7987</t>
  </si>
  <si>
    <t>36909328</t>
  </si>
  <si>
    <t>MD. MORSHED ALAM</t>
  </si>
  <si>
    <t>RICSHA SAAND ROAD, STATION, CHANDPUR-3600</t>
  </si>
  <si>
    <t>4280</t>
  </si>
  <si>
    <t>7953</t>
  </si>
  <si>
    <t>36954925</t>
  </si>
  <si>
    <t>FOKHRUL ISLAM</t>
  </si>
  <si>
    <t>GUNRAJDI, , CHANDPUR CHANDPUR-3600</t>
  </si>
  <si>
    <t>16800</t>
  </si>
  <si>
    <t>7051451</t>
  </si>
  <si>
    <t>7951</t>
  </si>
  <si>
    <t>35250661</t>
  </si>
  <si>
    <t>SHAMSUN NAHAR</t>
  </si>
  <si>
    <t>GUNRAJDI, P.O NATUN BAZAR, P.S CHANDPUR SADAR CHANDPUR-3600</t>
  </si>
  <si>
    <t>14930</t>
  </si>
  <si>
    <t>6440563</t>
  </si>
  <si>
    <t>7939</t>
  </si>
  <si>
    <t>35252204</t>
  </si>
  <si>
    <t>MONOWARA BEGUM</t>
  </si>
  <si>
    <t>GUNRAJDI, CHANDPUR, CHANDPUR SADAR CHANDPUR-3600</t>
  </si>
  <si>
    <t>6791844</t>
  </si>
  <si>
    <t>7931</t>
  </si>
  <si>
    <t>36965621</t>
  </si>
  <si>
    <t>ABDUR RAHMAN</t>
  </si>
  <si>
    <t>17310</t>
  </si>
  <si>
    <t>7921</t>
  </si>
  <si>
    <t>36978689</t>
  </si>
  <si>
    <t>10820</t>
  </si>
  <si>
    <t>37469692</t>
  </si>
  <si>
    <t>7910</t>
  </si>
  <si>
    <t>36965615</t>
  </si>
  <si>
    <t>MD.ABDUR RAHMAN</t>
  </si>
  <si>
    <t>17300</t>
  </si>
  <si>
    <t>7902</t>
  </si>
  <si>
    <t>36939442</t>
  </si>
  <si>
    <t>PRESIDENT ABDUL KHA</t>
  </si>
  <si>
    <t>9840</t>
  </si>
  <si>
    <t>37470474</t>
  </si>
  <si>
    <t>7894</t>
  </si>
  <si>
    <t>35112459</t>
  </si>
  <si>
    <t>MD. MOTALAB HOSSAIN</t>
  </si>
  <si>
    <t>QURALIA ROAD, , CHANDPUR-3600</t>
  </si>
  <si>
    <t>3860</t>
  </si>
  <si>
    <t>6787459</t>
  </si>
  <si>
    <t>7879</t>
  </si>
  <si>
    <t>35121867</t>
  </si>
  <si>
    <t>SUB DEPARTMENTAL ENGINEER W. D. B</t>
  </si>
  <si>
    <t>WAPDA COLONY, SHOLOGHOR, CHAND PUR CHAND PUR-3600</t>
  </si>
  <si>
    <t>19990</t>
  </si>
  <si>
    <t>7877</t>
  </si>
  <si>
    <t>36861404</t>
  </si>
  <si>
    <t>MD. HABIBULLAH SHEIKH</t>
  </si>
  <si>
    <t>9540</t>
  </si>
  <si>
    <t>37175398</t>
  </si>
  <si>
    <t>7766</t>
  </si>
  <si>
    <t>36965600</t>
  </si>
  <si>
    <t>17290</t>
  </si>
  <si>
    <t>7763</t>
  </si>
  <si>
    <t>35158688</t>
  </si>
  <si>
    <t>ZAKIR HOSSAIN</t>
  </si>
  <si>
    <t>G.T.ROAD, , AKHOND BARI CHANDPUR-3600</t>
  </si>
  <si>
    <t>5920</t>
  </si>
  <si>
    <t>6435382</t>
  </si>
  <si>
    <t>7749</t>
  </si>
  <si>
    <t>35346583</t>
  </si>
  <si>
    <t>OSMAN SHAK</t>
  </si>
  <si>
    <t>10470</t>
  </si>
  <si>
    <t>37174111</t>
  </si>
  <si>
    <t>21022</t>
  </si>
  <si>
    <t>35172749</t>
  </si>
  <si>
    <t>MD. NASIR HOSSAIN TOPADER</t>
  </si>
  <si>
    <t>CUSTOM OFFICE, 1ST FLOOR, CHAND PUR CHAND PUR-3600</t>
  </si>
  <si>
    <t>7610</t>
  </si>
  <si>
    <t>7051677</t>
  </si>
  <si>
    <t>7677</t>
  </si>
  <si>
    <t>35298471</t>
  </si>
  <si>
    <t>MD. YOUSUF ALI PATWARY</t>
  </si>
  <si>
    <t>MERKATIZ ROAD, PURAN BAZAR, CHANDPUR-3600</t>
  </si>
  <si>
    <t>37987686</t>
  </si>
  <si>
    <t>7675</t>
  </si>
  <si>
    <t>35251102</t>
  </si>
  <si>
    <t>MD.BILLAL HOSSAIN</t>
  </si>
  <si>
    <t>BANK COLONY, , CHANDPUR-3600</t>
  </si>
  <si>
    <t>6700</t>
  </si>
  <si>
    <t>6787346</t>
  </si>
  <si>
    <t>7614</t>
  </si>
  <si>
    <t>36955694</t>
  </si>
  <si>
    <t>MD.ALAMGIR HOSSAIN</t>
  </si>
  <si>
    <t>RAGUNATPUR, , CHANDPUR CHANDPUR-3600</t>
  </si>
  <si>
    <t>6740</t>
  </si>
  <si>
    <t>6703263</t>
  </si>
  <si>
    <t>7576</t>
  </si>
  <si>
    <t>35398675</t>
  </si>
  <si>
    <t>MD ALI HOSSAN</t>
  </si>
  <si>
    <t>10940</t>
  </si>
  <si>
    <t>37939399</t>
  </si>
  <si>
    <t>7557</t>
  </si>
  <si>
    <t>36816593</t>
  </si>
  <si>
    <t>BADSHA KAZI USER MONIR KAZI</t>
  </si>
  <si>
    <t>UTTOR SREERAMDI, , CHANDPUR-3600</t>
  </si>
  <si>
    <t>37281299</t>
  </si>
  <si>
    <t>7551</t>
  </si>
  <si>
    <t>35234776</t>
  </si>
  <si>
    <t>MD IBRAHIM MOLLIK</t>
  </si>
  <si>
    <t>10450</t>
  </si>
  <si>
    <t>37606838</t>
  </si>
  <si>
    <t>37093</t>
  </si>
  <si>
    <t>35118655</t>
  </si>
  <si>
    <t>SREE SHARAN CHANDRA SUTTRA DHAR</t>
  </si>
  <si>
    <t>NEST SREERAMDI, PURAN BAZAR, P.S CHANDPUR SADAR CHANDPUR-3601</t>
  </si>
  <si>
    <t>3950</t>
  </si>
  <si>
    <t>6787603</t>
  </si>
  <si>
    <t>7429</t>
  </si>
  <si>
    <t>35256599</t>
  </si>
  <si>
    <t>BIMAN MAJUMDER</t>
  </si>
  <si>
    <t>J AM. SENGUOTO ROAD, , CHANDPUR-3600</t>
  </si>
  <si>
    <t>3810</t>
  </si>
  <si>
    <t>6787398</t>
  </si>
  <si>
    <t>7391</t>
  </si>
  <si>
    <t>35314532</t>
  </si>
  <si>
    <t>TASLIMA BEGUM</t>
  </si>
  <si>
    <t>KOTRABAD, PURAN BAZAR, CHANDPUR CHANDPUR-3601</t>
  </si>
  <si>
    <t>37174000</t>
  </si>
  <si>
    <t>7381</t>
  </si>
  <si>
    <t>35196061</t>
  </si>
  <si>
    <t>M/S WADUD AND CO</t>
  </si>
  <si>
    <t>5 NO.RAILWAY GHAT, , CHAND PUR-3600</t>
  </si>
  <si>
    <t>37281298</t>
  </si>
  <si>
    <t>7364</t>
  </si>
  <si>
    <t>35145756</t>
  </si>
  <si>
    <t>MD. BILLAL HOSSEN GAZI</t>
  </si>
  <si>
    <t>TARPURCHAND, WIRELES BAZAR, CHAND PUR-3600</t>
  </si>
  <si>
    <t>17120</t>
  </si>
  <si>
    <t>6829375</t>
  </si>
  <si>
    <t>7357</t>
  </si>
  <si>
    <t>35161067</t>
  </si>
  <si>
    <t>7347</t>
  </si>
  <si>
    <t>36922842</t>
  </si>
  <si>
    <t>MD.DELOWER HOSSAIN.</t>
  </si>
  <si>
    <t>MUKTIJUDDA ROAD, CHANDPUR, CHANDPUR-3600</t>
  </si>
  <si>
    <t>7930</t>
  </si>
  <si>
    <t>37368666</t>
  </si>
  <si>
    <t>25</t>
  </si>
  <si>
    <t>7314</t>
  </si>
  <si>
    <t>36959292</t>
  </si>
  <si>
    <t>RAZZAK JOMADDAR</t>
  </si>
  <si>
    <t>10970</t>
  </si>
  <si>
    <t>37939416</t>
  </si>
  <si>
    <t>7312</t>
  </si>
  <si>
    <t>35312894</t>
  </si>
  <si>
    <t>BASIR GAZI.</t>
  </si>
  <si>
    <t>7239</t>
  </si>
  <si>
    <t>35156395</t>
  </si>
  <si>
    <t>MD. KASHIM ALI MIZI</t>
  </si>
  <si>
    <t>7231</t>
  </si>
  <si>
    <t>36942480</t>
  </si>
  <si>
    <t>AKTER HOSSAN MIZI</t>
  </si>
  <si>
    <t>ZAFRABAD, , CHANDPUR CHANDPUR-3600</t>
  </si>
  <si>
    <t>15100</t>
  </si>
  <si>
    <t>Jun-20</t>
  </si>
  <si>
    <t>37806127</t>
  </si>
  <si>
    <t>7204</t>
  </si>
  <si>
    <t>35204562</t>
  </si>
  <si>
    <t>CHITTO RANJAN MOLLIK</t>
  </si>
  <si>
    <t>6050</t>
  </si>
  <si>
    <t>6486489</t>
  </si>
  <si>
    <t>7176</t>
  </si>
  <si>
    <t>36858090</t>
  </si>
  <si>
    <t>NOAB KHAN</t>
  </si>
  <si>
    <t>10530</t>
  </si>
  <si>
    <t>37232038</t>
  </si>
  <si>
    <t>7128</t>
  </si>
  <si>
    <t>36812431</t>
  </si>
  <si>
    <t>CHITTA RANJAN KARMAKAR</t>
  </si>
  <si>
    <t>HAZI MOHOSIN ROAD, , CHANDPUR-3600</t>
  </si>
  <si>
    <t>3720</t>
  </si>
  <si>
    <t>Oct-17</t>
  </si>
  <si>
    <t>6312086</t>
  </si>
  <si>
    <t>7107</t>
  </si>
  <si>
    <t>36906056</t>
  </si>
  <si>
    <t>CHAIRMAN CHANDPUR POWRASHAVA</t>
  </si>
  <si>
    <t>91-21 SWIPER COLONI, PURAN BAZAR, CHANDPUR-3600</t>
  </si>
  <si>
    <t>11280</t>
  </si>
  <si>
    <t>6603899</t>
  </si>
  <si>
    <t>7102</t>
  </si>
  <si>
    <t>35370919</t>
  </si>
  <si>
    <t>MD. JAMIR HOSSIN KHAN</t>
  </si>
  <si>
    <t>WORIES BAZAR, COMILLA, CHAND PUR-3600</t>
  </si>
  <si>
    <t>22980</t>
  </si>
  <si>
    <t>37606373</t>
  </si>
  <si>
    <t>7092</t>
  </si>
  <si>
    <t>35194218</t>
  </si>
  <si>
    <t>MD ABU TAHER GAZI</t>
  </si>
  <si>
    <t>SHOLOGHAR, TORPUCHONDY, CHANDPUR CHANDPUR-3600</t>
  </si>
  <si>
    <t>37891345</t>
  </si>
  <si>
    <t>14975</t>
  </si>
  <si>
    <t>35340512</t>
  </si>
  <si>
    <t>ALI AKBOR MIA</t>
  </si>
  <si>
    <t>KOTARABAD, , CHANDPUR CHANDPUR-3600</t>
  </si>
  <si>
    <t>9720</t>
  </si>
  <si>
    <t>6968748</t>
  </si>
  <si>
    <t>7039</t>
  </si>
  <si>
    <t>35092272</t>
  </si>
  <si>
    <t>PRESIDENT TAMPU GHATZAMEMOSZID</t>
  </si>
  <si>
    <t>4700</t>
  </si>
  <si>
    <t>37752202</t>
  </si>
  <si>
    <t>20528.1</t>
  </si>
  <si>
    <t>35384482</t>
  </si>
  <si>
    <t>MOSA MORZINA BEGUM</t>
  </si>
  <si>
    <t>RAYEAL WAYA FADER, ROAD, CHANDPUR CHANDPUR-3600</t>
  </si>
  <si>
    <t>4900</t>
  </si>
  <si>
    <t>6557622</t>
  </si>
  <si>
    <t>7033</t>
  </si>
  <si>
    <t>35358695</t>
  </si>
  <si>
    <t>MD.SHAFIKUL ISLAM SUMON</t>
  </si>
  <si>
    <t>EAST SREERAMDI, , CHANDPUR CHANDPUR-3600</t>
  </si>
  <si>
    <t>4880</t>
  </si>
  <si>
    <t>6696345</t>
  </si>
  <si>
    <t>7030</t>
  </si>
  <si>
    <t>35157035</t>
  </si>
  <si>
    <t>MD. MANIR HOSSAIN</t>
  </si>
  <si>
    <t>8790</t>
  </si>
  <si>
    <t>6433033</t>
  </si>
  <si>
    <t>7023</t>
  </si>
  <si>
    <t>36873573</t>
  </si>
  <si>
    <t>18470</t>
  </si>
  <si>
    <t>6994</t>
  </si>
  <si>
    <t>35298289</t>
  </si>
  <si>
    <t>MD. DELWAR KHAN</t>
  </si>
  <si>
    <t>TRUCK ROAD KHAN, BARI, CHANDPUR-3600</t>
  </si>
  <si>
    <t>17330</t>
  </si>
  <si>
    <t>37708704</t>
  </si>
  <si>
    <t>6958</t>
  </si>
  <si>
    <t>35078120</t>
  </si>
  <si>
    <t>D I V KARJALOY</t>
  </si>
  <si>
    <t>20190</t>
  </si>
  <si>
    <t>6952</t>
  </si>
  <si>
    <t>36953401</t>
  </si>
  <si>
    <t>ROWSONARA BEGUM</t>
  </si>
  <si>
    <t>UTTAR SREERAMDI, CHANDPUR, CHANDPUR-3600</t>
  </si>
  <si>
    <t>10810</t>
  </si>
  <si>
    <t>6933</t>
  </si>
  <si>
    <t>35163186</t>
  </si>
  <si>
    <t>POLLCE SUPER</t>
  </si>
  <si>
    <t>FISHERY J T, MUKHAJI GHAT, CHAND PUR-3600</t>
  </si>
  <si>
    <t>6787354</t>
  </si>
  <si>
    <t>98</t>
  </si>
  <si>
    <t>7006</t>
  </si>
  <si>
    <t>09/06/2019</t>
  </si>
  <si>
    <t>36911321</t>
  </si>
  <si>
    <t>AZIZUR RAHMAN</t>
  </si>
  <si>
    <t>2000</t>
  </si>
  <si>
    <t>6579916</t>
  </si>
  <si>
    <t>6904</t>
  </si>
  <si>
    <t>36857849</t>
  </si>
  <si>
    <t>KAUSAR HOSSAIN BAPARI</t>
  </si>
  <si>
    <t>37709209</t>
  </si>
  <si>
    <t>6882</t>
  </si>
  <si>
    <t>36884161</t>
  </si>
  <si>
    <t>MONOWER GAZI</t>
  </si>
  <si>
    <t>37322260</t>
  </si>
  <si>
    <t>6858</t>
  </si>
  <si>
    <t>35376566</t>
  </si>
  <si>
    <t>SALINA BEGUM</t>
  </si>
  <si>
    <t>BISNODI, , CHANDPUR CHANDPUR-3600</t>
  </si>
  <si>
    <t>7810</t>
  </si>
  <si>
    <t>37449929</t>
  </si>
  <si>
    <t>6852</t>
  </si>
  <si>
    <t>35075041</t>
  </si>
  <si>
    <t>AZIZ MOHAMED</t>
  </si>
  <si>
    <t>HAZI MOHSIN ROAD, CHANDPUR, CHANDPUR CHANDPUR-3600</t>
  </si>
  <si>
    <t>6410876</t>
  </si>
  <si>
    <t>6849</t>
  </si>
  <si>
    <t>35177824</t>
  </si>
  <si>
    <t>M.A.BARI KHAN</t>
  </si>
  <si>
    <t>37516225</t>
  </si>
  <si>
    <t>6796</t>
  </si>
  <si>
    <t>36973758</t>
  </si>
  <si>
    <t>MD. SAHAFIUDDIN BABUL</t>
  </si>
  <si>
    <t>10280</t>
  </si>
  <si>
    <t>37518319</t>
  </si>
  <si>
    <t>36836757</t>
  </si>
  <si>
    <t>10500</t>
  </si>
  <si>
    <t>37232025</t>
  </si>
  <si>
    <t>6625</t>
  </si>
  <si>
    <t>36900171</t>
  </si>
  <si>
    <t>MD. YUSUF MAZI</t>
  </si>
  <si>
    <t>10200</t>
  </si>
  <si>
    <t>37469936</t>
  </si>
  <si>
    <t>6609</t>
  </si>
  <si>
    <t>35241209</t>
  </si>
  <si>
    <t>DR.MIR M.A.MALEQUE</t>
  </si>
  <si>
    <t>BAGADI ROAD, P.O NATUN BAZAR, P.S CHANDPUR SADAR CHAND PUR-3600</t>
  </si>
  <si>
    <t>12270</t>
  </si>
  <si>
    <t>6440517</t>
  </si>
  <si>
    <t>6597</t>
  </si>
  <si>
    <t>35115468</t>
  </si>
  <si>
    <t>MD MAMUN MOLLA</t>
  </si>
  <si>
    <t>S BISNODI, NEAR RAIL LINE, CHANDPUR-3600</t>
  </si>
  <si>
    <t>17020</t>
  </si>
  <si>
    <t>37368435</t>
  </si>
  <si>
    <t>14748</t>
  </si>
  <si>
    <t>35329371</t>
  </si>
  <si>
    <t>MD. ALI ARSAD BEPARY</t>
  </si>
  <si>
    <t>RAMDASDI, , CHANDPUR CHANDPUR-3601</t>
  </si>
  <si>
    <t>37709047</t>
  </si>
  <si>
    <t>6596</t>
  </si>
  <si>
    <t>35312451</t>
  </si>
  <si>
    <t>MD.AMAN HOSSAIN</t>
  </si>
  <si>
    <t>EAST SREE RAMDI, PURAN BAZAR, CHANDPUR CHAND PUR-3601</t>
  </si>
  <si>
    <t>6591</t>
  </si>
  <si>
    <t>35367641</t>
  </si>
  <si>
    <t>MD. MOMIN GAZI</t>
  </si>
  <si>
    <t>PIRBADSHA MIA ROAD, , CHANDPUR-3600</t>
  </si>
  <si>
    <t>9910</t>
  </si>
  <si>
    <t>37950519</t>
  </si>
  <si>
    <t>6529</t>
  </si>
  <si>
    <t>35404620</t>
  </si>
  <si>
    <t>MD. MAMUN MAJUMDER</t>
  </si>
  <si>
    <t>BRAMMAN SAKUA, , CHANDPUR-3600</t>
  </si>
  <si>
    <t>9600</t>
  </si>
  <si>
    <t>37231931</t>
  </si>
  <si>
    <t>6518</t>
  </si>
  <si>
    <t>36874177</t>
  </si>
  <si>
    <t>MD. MIZANUR RAHMAN KHAN</t>
  </si>
  <si>
    <t>10710</t>
  </si>
  <si>
    <t>37368783</t>
  </si>
  <si>
    <t>38918</t>
  </si>
  <si>
    <t>36860849</t>
  </si>
  <si>
    <t>MD.MIZANUR RAHAMAN MOLLAH</t>
  </si>
  <si>
    <t>UTTAR BALIA, CHANDPUR, CHANDPUR-3600</t>
  </si>
  <si>
    <t>10060</t>
  </si>
  <si>
    <t>6368</t>
  </si>
  <si>
    <t>35371565</t>
  </si>
  <si>
    <t>ASEYA BEGUM</t>
  </si>
  <si>
    <t>NISI ROAD, CHANDPUR, CHANDPUR-3600</t>
  </si>
  <si>
    <t>4510</t>
  </si>
  <si>
    <t>6615999</t>
  </si>
  <si>
    <t>36888035</t>
  </si>
  <si>
    <t>SAYED AHAMAD SHAIKH</t>
  </si>
  <si>
    <t>6486347</t>
  </si>
  <si>
    <t>6355</t>
  </si>
  <si>
    <t>35216411</t>
  </si>
  <si>
    <t>MD.ABUL HOSSAIN BEPARY</t>
  </si>
  <si>
    <t>BHUYAN BARI ROAD, , CHAND PUR-3600</t>
  </si>
  <si>
    <t>9630</t>
  </si>
  <si>
    <t>6439923</t>
  </si>
  <si>
    <t>9326</t>
  </si>
  <si>
    <t>36979579</t>
  </si>
  <si>
    <t>MD.ABU KALAM GAZI</t>
  </si>
  <si>
    <t>NORTH BALIA, , CHANDPUR CHANDPUR-3600</t>
  </si>
  <si>
    <t>9590</t>
  </si>
  <si>
    <t>37231910</t>
  </si>
  <si>
    <t>32809</t>
  </si>
  <si>
    <t>35062124</t>
  </si>
  <si>
    <t>CHANDPUR-ALUMINIUM INDUSTRIES</t>
  </si>
  <si>
    <t>NUTUN BAZAR, BAGADI-ROAD, PS-CHANDPUR CHANDPUR-3600</t>
  </si>
  <si>
    <t>3160</t>
  </si>
  <si>
    <t>6439746</t>
  </si>
  <si>
    <t>6170</t>
  </si>
  <si>
    <t>35286815</t>
  </si>
  <si>
    <t>MD.NURUL AMIN KHAN</t>
  </si>
  <si>
    <t>BIPONIBAG COMILLA, ROAD, CHANDPUR CHANDPUR-3600</t>
  </si>
  <si>
    <t>10680</t>
  </si>
  <si>
    <t>6145</t>
  </si>
  <si>
    <t>35199134</t>
  </si>
  <si>
    <t>DIRECTOR</t>
  </si>
  <si>
    <t>COMPUTER ACADEMY, SANGBAD SANGSTHA, BIPANY ROAD CHANDPUR-3600</t>
  </si>
  <si>
    <t>6897997</t>
  </si>
  <si>
    <t>6141</t>
  </si>
  <si>
    <t>36834680</t>
  </si>
  <si>
    <t>MD. MASUD CHOWDHURY</t>
  </si>
  <si>
    <t>6433117</t>
  </si>
  <si>
    <t>6134</t>
  </si>
  <si>
    <t>36900199</t>
  </si>
  <si>
    <t>MD. SAFIUDDIN</t>
  </si>
  <si>
    <t>10270</t>
  </si>
  <si>
    <t>37518318</t>
  </si>
  <si>
    <t>6123</t>
  </si>
  <si>
    <t>35122028</t>
  </si>
  <si>
    <t>QUARTER NO-D-1 Q-6, WAPDA COLONY, SHOLOGHOR CHAND PUR-3600</t>
  </si>
  <si>
    <t>6120</t>
  </si>
  <si>
    <t>35234808</t>
  </si>
  <si>
    <t>MD ABDUR ROB KHAN</t>
  </si>
  <si>
    <t>10440</t>
  </si>
  <si>
    <t>6112</t>
  </si>
  <si>
    <t>35129167</t>
  </si>
  <si>
    <t>FIRST CLASS MAGISTATE</t>
  </si>
  <si>
    <t>USER: ASSISTANT, COMMISSIONER LAND, COMILLA ROAD CHAND PUR-3600</t>
  </si>
  <si>
    <t>3250</t>
  </si>
  <si>
    <t>37281144</t>
  </si>
  <si>
    <t>6105</t>
  </si>
  <si>
    <t>35146542</t>
  </si>
  <si>
    <t>WAHIDUL ISLAM</t>
  </si>
  <si>
    <t>TAR PURCHSNDI, WIRELES BAZAR, CHAND PUR-3600</t>
  </si>
  <si>
    <t>37516064</t>
  </si>
  <si>
    <t>6083</t>
  </si>
  <si>
    <t>36871469</t>
  </si>
  <si>
    <t>MD. JAHANGIR ALAM TOPADAR</t>
  </si>
  <si>
    <t>6052</t>
  </si>
  <si>
    <t>36871454</t>
  </si>
  <si>
    <t>36867901</t>
  </si>
  <si>
    <t>JAHANGIR ALAM</t>
  </si>
  <si>
    <t>10300</t>
  </si>
  <si>
    <t>36871441</t>
  </si>
  <si>
    <t>10290</t>
  </si>
  <si>
    <t>6051</t>
  </si>
  <si>
    <t>35104091</t>
  </si>
  <si>
    <t>BINDU ASSOYET.</t>
  </si>
  <si>
    <t>STEDIUM ROAD, CHANDPUR, CHANDPUR-3600</t>
  </si>
  <si>
    <t>4340</t>
  </si>
  <si>
    <t>6643467</t>
  </si>
  <si>
    <t>6042</t>
  </si>
  <si>
    <t>35298842</t>
  </si>
  <si>
    <t>MD. BASHET KHAN</t>
  </si>
  <si>
    <t>MADRASHA ROAD, , CHANDPUR-3600</t>
  </si>
  <si>
    <t>19400</t>
  </si>
  <si>
    <t>37173619</t>
  </si>
  <si>
    <t>5993</t>
  </si>
  <si>
    <t>35136808</t>
  </si>
  <si>
    <t>REGIONAL DERECTOR</t>
  </si>
  <si>
    <t>MISSION ROAD, , CHAND PUR-3600</t>
  </si>
  <si>
    <t>P39</t>
  </si>
  <si>
    <t>1210</t>
  </si>
  <si>
    <t>37753539</t>
  </si>
  <si>
    <t>5991</t>
  </si>
  <si>
    <t>35366681</t>
  </si>
  <si>
    <t>MRS BADRUN NAHAR BEQUM</t>
  </si>
  <si>
    <t>QURILA ROAD, , CHANDPUR CHANDPUR-3600</t>
  </si>
  <si>
    <t>5130</t>
  </si>
  <si>
    <t>5981</t>
  </si>
  <si>
    <t>36944152</t>
  </si>
  <si>
    <t>JUR PUKUR PAR, CHANDPUR, CHANDPUR-3600</t>
  </si>
  <si>
    <t>19760</t>
  </si>
  <si>
    <t>5975</t>
  </si>
  <si>
    <t>36873588</t>
  </si>
  <si>
    <t>BILLAL HOSSEN</t>
  </si>
  <si>
    <t>18480</t>
  </si>
  <si>
    <t>5939</t>
  </si>
  <si>
    <t>36820750</t>
  </si>
  <si>
    <t>MD. KAMRUL ALAM</t>
  </si>
  <si>
    <t>9950</t>
  </si>
  <si>
    <t>37419786</t>
  </si>
  <si>
    <t>5924</t>
  </si>
  <si>
    <t>36918967</t>
  </si>
  <si>
    <t>MD.IUB ALI MOLLAH</t>
  </si>
  <si>
    <t>PIR BADSHA MIEA ROAD, , CHANDPUR CHANDPUR-3600</t>
  </si>
  <si>
    <t>19900</t>
  </si>
  <si>
    <t>37938164</t>
  </si>
  <si>
    <t>5911</t>
  </si>
  <si>
    <t>36876775</t>
  </si>
  <si>
    <t>NAZMA AHAMED</t>
  </si>
  <si>
    <t>GT. ROAD, , CHANDPUR-3600</t>
  </si>
  <si>
    <t>6645346</t>
  </si>
  <si>
    <t>5887</t>
  </si>
  <si>
    <t>36823346</t>
  </si>
  <si>
    <t>MD. HANIF GAZI</t>
  </si>
  <si>
    <t>SHAID MOFIZ SARAK, , CHANDPUR-3600</t>
  </si>
  <si>
    <t>6433056</t>
  </si>
  <si>
    <t>5844</t>
  </si>
  <si>
    <t>36831239</t>
  </si>
  <si>
    <t>ABDUS SAMAD CHAMID</t>
  </si>
  <si>
    <t>MATABOR BARI ROAD, , CHANDPUR-3600</t>
  </si>
  <si>
    <t>37518308</t>
  </si>
  <si>
    <t>5792</t>
  </si>
  <si>
    <t>36860228</t>
  </si>
  <si>
    <t>MD. ABU YOUSUF</t>
  </si>
  <si>
    <t>402</t>
  </si>
  <si>
    <t>2726</t>
  </si>
  <si>
    <t>A</t>
  </si>
  <si>
    <t>May-16</t>
  </si>
  <si>
    <t>5463687</t>
  </si>
  <si>
    <t>5775</t>
  </si>
  <si>
    <t>36954931</t>
  </si>
  <si>
    <t>5734</t>
  </si>
  <si>
    <t>35248244</t>
  </si>
  <si>
    <t>MRS. FAZILATUNNESSA</t>
  </si>
  <si>
    <t>STEDIUM ROAD, , CHANDPUR-3600</t>
  </si>
  <si>
    <t>5250</t>
  </si>
  <si>
    <t>37281033</t>
  </si>
  <si>
    <t>35327479</t>
  </si>
  <si>
    <t>ABDUL RAHOMAN MAZI</t>
  </si>
  <si>
    <t>10930</t>
  </si>
  <si>
    <t>37939397</t>
  </si>
  <si>
    <t>5665</t>
  </si>
  <si>
    <t>35176525</t>
  </si>
  <si>
    <t>MRS. RAHIMA BEGAM</t>
  </si>
  <si>
    <t>37987772</t>
  </si>
  <si>
    <t>5628</t>
  </si>
  <si>
    <t>35323086</t>
  </si>
  <si>
    <t>MD NURUL AMIN KHAN</t>
  </si>
  <si>
    <t>BIPONIBAG COMILLA RO, AD, CHNAD PUR-3600</t>
  </si>
  <si>
    <t>10690</t>
  </si>
  <si>
    <t>5626</t>
  </si>
  <si>
    <t>35324012</t>
  </si>
  <si>
    <t>MD.FAZLUL HAQUE BAPARY</t>
  </si>
  <si>
    <t>TORPURCHANDI, CHANDPUR, CHANDPUR-3600</t>
  </si>
  <si>
    <t>6800</t>
  </si>
  <si>
    <t>6788207</t>
  </si>
  <si>
    <t>5618</t>
  </si>
  <si>
    <t>35300439</t>
  </si>
  <si>
    <t>MD. MAFIJAL HOQUE BAPARI</t>
  </si>
  <si>
    <t>5730</t>
  </si>
  <si>
    <t>6702919</t>
  </si>
  <si>
    <t>5617</t>
  </si>
  <si>
    <t>36888209</t>
  </si>
  <si>
    <t>RUHUL AMIN HOWLADER</t>
  </si>
  <si>
    <t>WEST BAZAR, , CHANDPUR-3600</t>
  </si>
  <si>
    <t>6860</t>
  </si>
  <si>
    <t>6486499</t>
  </si>
  <si>
    <t>5588</t>
  </si>
  <si>
    <t>35258754</t>
  </si>
  <si>
    <t>MD. RAFIQUL ISLAM CHOWDHURY</t>
  </si>
  <si>
    <t>MOHELA COLLEGE ROAD, NATUN BAZAR, SADAR CHANDPUR-3600</t>
  </si>
  <si>
    <t>7920</t>
  </si>
  <si>
    <t>5582</t>
  </si>
  <si>
    <t>35182623</t>
  </si>
  <si>
    <t>MD. NURUL HAQUE</t>
  </si>
  <si>
    <t>MANAHAR PATTI, PURAN BAZAR, CHANDPUR SADAR CHANDPUR-3601</t>
  </si>
  <si>
    <t>4750</t>
  </si>
  <si>
    <t>6616019</t>
  </si>
  <si>
    <t>5568</t>
  </si>
  <si>
    <t>35102339</t>
  </si>
  <si>
    <t>USSER MD. MUBARAK TALUKDER</t>
  </si>
  <si>
    <t>PALPARA, CHANDPUR, CHANDPUR-3600</t>
  </si>
  <si>
    <t>5270</t>
  </si>
  <si>
    <t>37470008</t>
  </si>
  <si>
    <t>5548</t>
  </si>
  <si>
    <t>36962362</t>
  </si>
  <si>
    <t>KHOKON BAKAUL</t>
  </si>
  <si>
    <t>9670</t>
  </si>
  <si>
    <t>37281545</t>
  </si>
  <si>
    <t>5517</t>
  </si>
  <si>
    <t>35271361</t>
  </si>
  <si>
    <t>MD.SHARIZUL ISLAM PATWARY</t>
  </si>
  <si>
    <t>MADRASHA ROAD, BISHNODI, CHANDPUR CHANDPUR-3600</t>
  </si>
  <si>
    <t>19190</t>
  </si>
  <si>
    <t>37095644</t>
  </si>
  <si>
    <t>5483</t>
  </si>
  <si>
    <t>36908762</t>
  </si>
  <si>
    <t>MD.KHOLIAL KHAN</t>
  </si>
  <si>
    <t>12840</t>
  </si>
  <si>
    <t>5477</t>
  </si>
  <si>
    <t>36881818</t>
  </si>
  <si>
    <t>ABDUL MALEK SHAIKH</t>
  </si>
  <si>
    <t>10410</t>
  </si>
  <si>
    <t>37606700</t>
  </si>
  <si>
    <t>5424</t>
  </si>
  <si>
    <t>35155772</t>
  </si>
  <si>
    <t>ABDUL GAFUR KHAN</t>
  </si>
  <si>
    <t>16440</t>
  </si>
  <si>
    <t>6787631</t>
  </si>
  <si>
    <t>5398</t>
  </si>
  <si>
    <t>35065523</t>
  </si>
  <si>
    <t>ABDUL HIGH</t>
  </si>
  <si>
    <t>58-NO-COLONY, RAHMATPUR, CHANDPUR CHANDPUR-3600</t>
  </si>
  <si>
    <t>5860</t>
  </si>
  <si>
    <t>6787152</t>
  </si>
  <si>
    <t>5388</t>
  </si>
  <si>
    <t>35203704</t>
  </si>
  <si>
    <t>NURUL HOQUE DORZEE</t>
  </si>
  <si>
    <t>PAITAL PATTY, PO-PURAN BAZAR, PS-CHAND PUR SADAR CHAND PUR-3601</t>
  </si>
  <si>
    <t>7060</t>
  </si>
  <si>
    <t>5282</t>
  </si>
  <si>
    <t>35358197</t>
  </si>
  <si>
    <t>MOSTAFA BANARZE</t>
  </si>
  <si>
    <t>PROFESSOR PARA, , CHANDPUR-3600</t>
  </si>
  <si>
    <t>6703015</t>
  </si>
  <si>
    <t>5274</t>
  </si>
  <si>
    <t>36941317</t>
  </si>
  <si>
    <t>ABDUR REHIM</t>
  </si>
  <si>
    <t>BISNODI, , CHAND PUR-3600</t>
  </si>
  <si>
    <t>6270</t>
  </si>
  <si>
    <t>6566455</t>
  </si>
  <si>
    <t>5257</t>
  </si>
  <si>
    <t>35104481</t>
  </si>
  <si>
    <t>JONIOR CONSULTENT QUATER.</t>
  </si>
  <si>
    <t>T.V CLINIK HOSPITAL, STADIUM ROAD CHANDPU, R CHANDPUR-3600</t>
  </si>
  <si>
    <t>3610</t>
  </si>
  <si>
    <t>6787294</t>
  </si>
  <si>
    <t>9282</t>
  </si>
  <si>
    <t>36845559</t>
  </si>
  <si>
    <t>NAJMA BEGUM</t>
  </si>
  <si>
    <t>KOTRABAD, , CHANDPUR-3600</t>
  </si>
  <si>
    <t>37842191</t>
  </si>
  <si>
    <t>5227</t>
  </si>
  <si>
    <t>35115951</t>
  </si>
  <si>
    <t>A KHALEK SAKH</t>
  </si>
  <si>
    <t>37470439</t>
  </si>
  <si>
    <t>5211</t>
  </si>
  <si>
    <t>36822704</t>
  </si>
  <si>
    <t>MD.ABU SHAHED SARKAR</t>
  </si>
  <si>
    <t>BANGO BONDO SHORAK, , CHANDPUR CHANDPUR-3600</t>
  </si>
  <si>
    <t>19850</t>
  </si>
  <si>
    <t>37938139</t>
  </si>
  <si>
    <t>35257239</t>
  </si>
  <si>
    <t>MD. NARUL ISLAM KHAN</t>
  </si>
  <si>
    <t>UTTUR BALIA, CHANDPUR, CHANDPUR-3600</t>
  </si>
  <si>
    <t>10430</t>
  </si>
  <si>
    <t>37606844</t>
  </si>
  <si>
    <t>5131</t>
  </si>
  <si>
    <t>35253024</t>
  </si>
  <si>
    <t>ABDUL LATIF BEPARY</t>
  </si>
  <si>
    <t>LOHAR POLE, RAMDASDI ROAD, CHANDPUR-3601</t>
  </si>
  <si>
    <t>1250</t>
  </si>
  <si>
    <t>37368518</t>
  </si>
  <si>
    <t>5119</t>
  </si>
  <si>
    <t>35174603</t>
  </si>
  <si>
    <t>ABDUR RASHID SARDER</t>
  </si>
  <si>
    <t>MUKTI JODDA ROAD, , CHAND PUR-3600</t>
  </si>
  <si>
    <t>8300</t>
  </si>
  <si>
    <t>37419790</t>
  </si>
  <si>
    <t>5111</t>
  </si>
  <si>
    <t>35150945</t>
  </si>
  <si>
    <t>SREE RAMA PROSAD</t>
  </si>
  <si>
    <t>9660</t>
  </si>
  <si>
    <t>37841927</t>
  </si>
  <si>
    <t>5076</t>
  </si>
  <si>
    <t>35270467</t>
  </si>
  <si>
    <t>MD MANIK AKHON</t>
  </si>
  <si>
    <t>RAGUNATH PUR, , CHANDPUR-3600</t>
  </si>
  <si>
    <t>8710</t>
  </si>
  <si>
    <t>5055</t>
  </si>
  <si>
    <t>35276184</t>
  </si>
  <si>
    <t>MD. MOKHTER AKHAND</t>
  </si>
  <si>
    <t>PEERBADSHA MIAH ROAD, P.O: NATUN BAZAR, CHANDPUR SADAR CHANDPUR-3600</t>
  </si>
  <si>
    <t>6537434</t>
  </si>
  <si>
    <t>5010</t>
  </si>
  <si>
    <t>35407131</t>
  </si>
  <si>
    <t>FAYSAL AHMED</t>
  </si>
  <si>
    <t>MOHILA COLLEGE ROAD, , CHANDPUR-3600</t>
  </si>
  <si>
    <t>4320</t>
  </si>
  <si>
    <t>6615995</t>
  </si>
  <si>
    <t>5008</t>
  </si>
  <si>
    <t>36899971</t>
  </si>
  <si>
    <t>ABUL KHAER</t>
  </si>
  <si>
    <t>10170</t>
  </si>
  <si>
    <t>4940</t>
  </si>
  <si>
    <t>36846256</t>
  </si>
  <si>
    <t>KHORSHAD ALAM BAPARI</t>
  </si>
  <si>
    <t>UTTAR GUNRAJDI, , CHANDPUR-3600</t>
  </si>
  <si>
    <t>9190</t>
  </si>
  <si>
    <t>37938097</t>
  </si>
  <si>
    <t>28031</t>
  </si>
  <si>
    <t>36932939</t>
  </si>
  <si>
    <t>SAIFUL ISLAM</t>
  </si>
  <si>
    <t>BISNODI ROAD, , CHANDPUR-3600</t>
  </si>
  <si>
    <t>9080</t>
  </si>
  <si>
    <t>37751860</t>
  </si>
  <si>
    <t>4921</t>
  </si>
  <si>
    <t>35093821</t>
  </si>
  <si>
    <t>MD.SIRAZ MIEA</t>
  </si>
  <si>
    <t>N-GUNRAZDI, GAZI SARAK, CHANDOUR-3600</t>
  </si>
  <si>
    <t>38054666</t>
  </si>
  <si>
    <t>35208796</t>
  </si>
  <si>
    <t>POLICE SUPER RESIDECE</t>
  </si>
  <si>
    <t>3600</t>
  </si>
  <si>
    <t>6914350</t>
  </si>
  <si>
    <t>36858813</t>
  </si>
  <si>
    <t>ABDUL MALAK DOCTOR</t>
  </si>
  <si>
    <t>13500</t>
  </si>
  <si>
    <t>6424048</t>
  </si>
  <si>
    <t>4870</t>
  </si>
  <si>
    <t>36903742</t>
  </si>
  <si>
    <t>12320</t>
  </si>
  <si>
    <t>6433169</t>
  </si>
  <si>
    <t>35129909</t>
  </si>
  <si>
    <t>SHOHIDULLAH KHAN</t>
  </si>
  <si>
    <t>METARNITI ROAD, CHANDPUR, CHANDPUR-3600</t>
  </si>
  <si>
    <t>9820</t>
  </si>
  <si>
    <t>6600162</t>
  </si>
  <si>
    <t>4869</t>
  </si>
  <si>
    <t>36954802</t>
  </si>
  <si>
    <t>STADIM ROAD, , CHANDPUR CHANDPUR-3600</t>
  </si>
  <si>
    <t>5290</t>
  </si>
  <si>
    <t>4857</t>
  </si>
  <si>
    <t>35296511</t>
  </si>
  <si>
    <t>MD.ADVOCATE BALAYET HOSSEN</t>
  </si>
  <si>
    <t>TORPURCHONDI, , CHANDPUR-3600</t>
  </si>
  <si>
    <t>7220</t>
  </si>
  <si>
    <t>6789072</t>
  </si>
  <si>
    <t>4772</t>
  </si>
  <si>
    <t>36848680</t>
  </si>
  <si>
    <t>MD.ABUL KALAM AZAD</t>
  </si>
  <si>
    <t>HAZI MOHOSIN ROAD, , CHANDPUR CHANDPUR-3600</t>
  </si>
  <si>
    <t>Sep-17</t>
  </si>
  <si>
    <t>6246845</t>
  </si>
  <si>
    <t>4747</t>
  </si>
  <si>
    <t>35351081</t>
  </si>
  <si>
    <t>SAMIM ISLAM SHAFU</t>
  </si>
  <si>
    <t>NAZIR PARA, , CHANDPUR CHANDPUR-3601</t>
  </si>
  <si>
    <t>19360</t>
  </si>
  <si>
    <t>37281799</t>
  </si>
  <si>
    <t>4741</t>
  </si>
  <si>
    <t>36851318</t>
  </si>
  <si>
    <t>ABUL BASAR PATOWARI</t>
  </si>
  <si>
    <t>HAZI MOHOSIN ROAD, CHANDPUR, CHANDPUR-3600</t>
  </si>
  <si>
    <t>4668</t>
  </si>
  <si>
    <t>36975576</t>
  </si>
  <si>
    <t>MD.FARID GAZI</t>
  </si>
  <si>
    <t>PURAN ADALATH PARA, , CHANDPUR CHANDPUR-3600</t>
  </si>
  <si>
    <t>14610</t>
  </si>
  <si>
    <t>6599387</t>
  </si>
  <si>
    <t>36840901</t>
  </si>
  <si>
    <t>ROFIK GAZI</t>
  </si>
  <si>
    <t>1960</t>
  </si>
  <si>
    <t>6599245</t>
  </si>
  <si>
    <t>35215977</t>
  </si>
  <si>
    <t>MD.SIDDIQUR RAHMAN</t>
  </si>
  <si>
    <t>BHUYAN BARI ROAD, , CHANDPUR-3600</t>
  </si>
  <si>
    <t>10900</t>
  </si>
  <si>
    <t>37516334</t>
  </si>
  <si>
    <t>4616</t>
  </si>
  <si>
    <t>35160317</t>
  </si>
  <si>
    <t>DM. SHAFI ULLAH</t>
  </si>
  <si>
    <t>B. T. ROAD, CHAND PUR, CHAND PUR-3600</t>
  </si>
  <si>
    <t>6787312</t>
  </si>
  <si>
    <t>4574</t>
  </si>
  <si>
    <t>35150076</t>
  </si>
  <si>
    <t>MD NURU DEWAN</t>
  </si>
  <si>
    <t>WEST SREERAMDI, PO.PURAN BAZAR, PS.CHANDPURSADAR D.C CHANDPUR-3601</t>
  </si>
  <si>
    <t>6600277</t>
  </si>
  <si>
    <t>4557</t>
  </si>
  <si>
    <t>36912879</t>
  </si>
  <si>
    <t>MD MAIN UDDIN GAZI</t>
  </si>
  <si>
    <t>G T ROAD, , CHANDPUR-3600</t>
  </si>
  <si>
    <t>13200</t>
  </si>
  <si>
    <t>6470436</t>
  </si>
  <si>
    <t>4531</t>
  </si>
  <si>
    <t>36843711</t>
  </si>
  <si>
    <t>MD. ENAYET ULLAH PATOWARY</t>
  </si>
  <si>
    <t>J M SHAN GUPTO ROAD, , CHANDPUR-3600</t>
  </si>
  <si>
    <t>17260</t>
  </si>
  <si>
    <t>37708697</t>
  </si>
  <si>
    <t>13485</t>
  </si>
  <si>
    <t>35159756</t>
  </si>
  <si>
    <t>CHAIRMAN GHAT, BISHNODI, CHANDPUR-3600</t>
  </si>
  <si>
    <t>4480</t>
  </si>
  <si>
    <t>35077264</t>
  </si>
  <si>
    <t>QUARTER JUI F7 RES N, QUARTER JUI F7 RES N, . CHANDPUR-3600</t>
  </si>
  <si>
    <t>1990</t>
  </si>
  <si>
    <t>6599981</t>
  </si>
  <si>
    <t>4475</t>
  </si>
  <si>
    <t>35285978</t>
  </si>
  <si>
    <t>MRS. FATEMA BEGUAM</t>
  </si>
  <si>
    <t>MISSION ROAD, , CHANDPUR-3600</t>
  </si>
  <si>
    <t>17570</t>
  </si>
  <si>
    <t>37552473</t>
  </si>
  <si>
    <t>8884</t>
  </si>
  <si>
    <t>36816818</t>
  </si>
  <si>
    <t>MD.ALAMGIR SHEKH</t>
  </si>
  <si>
    <t>37950520</t>
  </si>
  <si>
    <t>4414</t>
  </si>
  <si>
    <t>35101839</t>
  </si>
  <si>
    <t>ABDUL GAFUR GAZI</t>
  </si>
  <si>
    <t>EAST JAPRABAD, PURAN BAZAR, CHANDPUR SADAR CHANDPUR-3601</t>
  </si>
  <si>
    <t>8970</t>
  </si>
  <si>
    <t>37419585</t>
  </si>
  <si>
    <t>4402</t>
  </si>
  <si>
    <t>35207603</t>
  </si>
  <si>
    <t>MD. BACHSU KHA</t>
  </si>
  <si>
    <t>RAGUNATHPUR, CHANDPUR, CHANDPUR-3600</t>
  </si>
  <si>
    <t>9050</t>
  </si>
  <si>
    <t>37606431</t>
  </si>
  <si>
    <t>4389</t>
  </si>
  <si>
    <t>35176722</t>
  </si>
  <si>
    <t>HAZI ABDUL MAZID PATOWARY</t>
  </si>
  <si>
    <t>MUKTIJODDA ROAD, CHAND PUR, CHAND PUR-3600</t>
  </si>
  <si>
    <t>4385</t>
  </si>
  <si>
    <t>35231930</t>
  </si>
  <si>
    <t>MD. JOYNAL GAZI</t>
  </si>
  <si>
    <t>WEST JAFRABAD, CHANDPUR, CHANDPUR-3601</t>
  </si>
  <si>
    <t>10110</t>
  </si>
  <si>
    <t>37469856</t>
  </si>
  <si>
    <t>35121661</t>
  </si>
  <si>
    <t>QUARTER NO - F-2 Q-4, WAPDA COLONY, SHOLOGHOR CHAND PUR-3600</t>
  </si>
  <si>
    <t>6374137</t>
  </si>
  <si>
    <t>4373</t>
  </si>
  <si>
    <t>35281142</t>
  </si>
  <si>
    <t>GIAS UDDIN</t>
  </si>
  <si>
    <t>BISH NODI, CHANDPUR, CHANDPUR-3600</t>
  </si>
  <si>
    <t>10010</t>
  </si>
  <si>
    <t>6433042</t>
  </si>
  <si>
    <t>4314</t>
  </si>
  <si>
    <t>35170723</t>
  </si>
  <si>
    <t>MD. RAMJAN ALI BOKAUL</t>
  </si>
  <si>
    <t>BOKAUL BARI ROAD, , CHAND PUR-3600</t>
  </si>
  <si>
    <t>37753896</t>
  </si>
  <si>
    <t>4287</t>
  </si>
  <si>
    <t>36923681</t>
  </si>
  <si>
    <t>MD.HALIM SHEIKH</t>
  </si>
  <si>
    <t>11310</t>
  </si>
  <si>
    <t>38056436</t>
  </si>
  <si>
    <t>35229381</t>
  </si>
  <si>
    <t>WAHIDA BEGUM.</t>
  </si>
  <si>
    <t>VILL-NORTH BALIA CHA, NDPUR., . CHAND PUR-3600</t>
  </si>
  <si>
    <t>11090</t>
  </si>
  <si>
    <t>37752017</t>
  </si>
  <si>
    <t>4282</t>
  </si>
  <si>
    <t>36908279</t>
  </si>
  <si>
    <t>ABUL KADIR SAYAL</t>
  </si>
  <si>
    <t>11220</t>
  </si>
  <si>
    <t>38056710</t>
  </si>
  <si>
    <t>4263</t>
  </si>
  <si>
    <t>36908211</t>
  </si>
  <si>
    <t>MD KHALIL DHALI</t>
  </si>
  <si>
    <t>15160</t>
  </si>
  <si>
    <t>37096331</t>
  </si>
  <si>
    <t>4250</t>
  </si>
  <si>
    <t>36836687</t>
  </si>
  <si>
    <t>MD ALI SHAK</t>
  </si>
  <si>
    <t>KOTRABAD, , CHAND PUR-3600</t>
  </si>
  <si>
    <t>10520</t>
  </si>
  <si>
    <t>4189</t>
  </si>
  <si>
    <t>36899990</t>
  </si>
  <si>
    <t>MD. SHADAT MOLLIK</t>
  </si>
  <si>
    <t>14800</t>
  </si>
  <si>
    <t>37842312</t>
  </si>
  <si>
    <t>4109</t>
  </si>
  <si>
    <t>36905908</t>
  </si>
  <si>
    <t>CHAIRMAN CHANDPUR PQWROSHAVA</t>
  </si>
  <si>
    <t>91-23 SWIPER COLONI, PURAN BAZAR, CHANDPUR-3600</t>
  </si>
  <si>
    <t>2610</t>
  </si>
  <si>
    <t>6875351</t>
  </si>
  <si>
    <t>4104</t>
  </si>
  <si>
    <t>35272374</t>
  </si>
  <si>
    <t>XEN S D DIVN PDB CHANDPUR</t>
  </si>
  <si>
    <t>Q T NO F TYPE, UNIT-6 NATUN BAZAR, CHANDPUR-3600</t>
  </si>
  <si>
    <t>13950</t>
  </si>
  <si>
    <t>4088</t>
  </si>
  <si>
    <t>36815858</t>
  </si>
  <si>
    <t>HUMAUN KABIR</t>
  </si>
  <si>
    <t>11490</t>
  </si>
  <si>
    <t>6944289</t>
  </si>
  <si>
    <t>3996</t>
  </si>
  <si>
    <t>36942832</t>
  </si>
  <si>
    <t>MD. AFJAL</t>
  </si>
  <si>
    <t>MAMIN PARA, , CHAND PUR-3600</t>
  </si>
  <si>
    <t>21170</t>
  </si>
  <si>
    <t>6513163</t>
  </si>
  <si>
    <t>3989</t>
  </si>
  <si>
    <t>35224355</t>
  </si>
  <si>
    <t>HAJI ABDUL WAHAB MALL</t>
  </si>
  <si>
    <t>CLUB ROAD, CHAND PUR, CHAND PUR-3600</t>
  </si>
  <si>
    <t>10600</t>
  </si>
  <si>
    <t>37753644</t>
  </si>
  <si>
    <t>3988</t>
  </si>
  <si>
    <t>35270594</t>
  </si>
  <si>
    <t>MD. SAMIM MUNSHI</t>
  </si>
  <si>
    <t>SOUTH GUNRAJDI, BAGADI ROAD, CHANDPUR-3600</t>
  </si>
  <si>
    <t>13520</t>
  </si>
  <si>
    <t>6440049</t>
  </si>
  <si>
    <t>3966</t>
  </si>
  <si>
    <t>36971427</t>
  </si>
  <si>
    <t>MST KULSUM BEGUM</t>
  </si>
  <si>
    <t>8880</t>
  </si>
  <si>
    <t>37469915</t>
  </si>
  <si>
    <t>3963</t>
  </si>
  <si>
    <t>35232939</t>
  </si>
  <si>
    <t>MD SHEKANTAR MIA</t>
  </si>
  <si>
    <t>DALEER GHAT, , CHAND PUR-3600</t>
  </si>
  <si>
    <t>5060</t>
  </si>
  <si>
    <t>6629672</t>
  </si>
  <si>
    <t>36978176</t>
  </si>
  <si>
    <t>OHAB ALI MAZI</t>
  </si>
  <si>
    <t>KORALIA ROAD, CHANDPUR, CHANDPUR CHANDPUR-3600</t>
  </si>
  <si>
    <t>8520</t>
  </si>
  <si>
    <t>37708909</t>
  </si>
  <si>
    <t>3939</t>
  </si>
  <si>
    <t>36955923</t>
  </si>
  <si>
    <t>ANOWARA BEGUM</t>
  </si>
  <si>
    <t>GUYAKHOLA, CHANDPUR, CHANDPUR-3600</t>
  </si>
  <si>
    <t>10950</t>
  </si>
  <si>
    <t>37606500</t>
  </si>
  <si>
    <t>3916</t>
  </si>
  <si>
    <t>35091626</t>
  </si>
  <si>
    <t>MUHAMMAD HOSSEN MIZI</t>
  </si>
  <si>
    <t>GUNRAZDI, NEW TRUCK ROAD, CHANDPUR-3600</t>
  </si>
  <si>
    <t>16270</t>
  </si>
  <si>
    <t>6410973</t>
  </si>
  <si>
    <t>3859</t>
  </si>
  <si>
    <t>35385090</t>
  </si>
  <si>
    <t>AFIA AMIN</t>
  </si>
  <si>
    <t>SHOID MUKTI JOHDA, SHOROK CHAD PUR, CHAND PUR-3600</t>
  </si>
  <si>
    <t>8380</t>
  </si>
  <si>
    <t>3808</t>
  </si>
  <si>
    <t>35373487</t>
  </si>
  <si>
    <t>16760</t>
  </si>
  <si>
    <t>7051449</t>
  </si>
  <si>
    <t>3786</t>
  </si>
  <si>
    <t>35400223</t>
  </si>
  <si>
    <t>MD. MOHASHIN DARZE</t>
  </si>
  <si>
    <t>3000</t>
  </si>
  <si>
    <t>6741763</t>
  </si>
  <si>
    <t>3773</t>
  </si>
  <si>
    <t>35128421</t>
  </si>
  <si>
    <t>MD.SHAHADATH HOSEN</t>
  </si>
  <si>
    <t>15110</t>
  </si>
  <si>
    <t>3767</t>
  </si>
  <si>
    <t>35241497</t>
  </si>
  <si>
    <t>RESIDENT ENGINEER</t>
  </si>
  <si>
    <t>RAJNIGONDA-5, CHANDPUR ELECTIRC, SUPPLY BALUR MATHH CHANDPUR-3600</t>
  </si>
  <si>
    <t>2740</t>
  </si>
  <si>
    <t>6387553</t>
  </si>
  <si>
    <t>3761</t>
  </si>
  <si>
    <t>35204543</t>
  </si>
  <si>
    <t>UZIR ALI</t>
  </si>
  <si>
    <t>WEST BAZAR, PO: PURAN BAZAR, CHAND PUR-3600</t>
  </si>
  <si>
    <t>7090</t>
  </si>
  <si>
    <t>3752</t>
  </si>
  <si>
    <t>36962540</t>
  </si>
  <si>
    <t>MD.JAMAL UDDIN TENU MOLLAH</t>
  </si>
  <si>
    <t>PURAN BAZAR, , CHANDPUR CHANDPUR-3600</t>
  </si>
  <si>
    <t>9810</t>
  </si>
  <si>
    <t>3691</t>
  </si>
  <si>
    <t>35345180</t>
  </si>
  <si>
    <t>AMRINASSA</t>
  </si>
  <si>
    <t>TORPUR CHONDI, , CHANDPUR-3600</t>
  </si>
  <si>
    <t>11660</t>
  </si>
  <si>
    <t>37939145</t>
  </si>
  <si>
    <t>3633</t>
  </si>
  <si>
    <t>36856323</t>
  </si>
  <si>
    <t>MD. HANIF DEWAN</t>
  </si>
  <si>
    <t>SORLEAS BAZAR, , CHANDPUR-3600</t>
  </si>
  <si>
    <t>38055220</t>
  </si>
  <si>
    <t>3616</t>
  </si>
  <si>
    <t>35241501</t>
  </si>
  <si>
    <t>RAJNIGONDA-6, CHANDPUR ELECTIRC, SUPPLY BALUR MATHH CHANDPUR-3600</t>
  </si>
  <si>
    <t>2750</t>
  </si>
  <si>
    <t>3586</t>
  </si>
  <si>
    <t>36973917</t>
  </si>
  <si>
    <t>MD.HAFEZ PATWARY</t>
  </si>
  <si>
    <t>11170</t>
  </si>
  <si>
    <t>3568</t>
  </si>
  <si>
    <t>36874849</t>
  </si>
  <si>
    <t>MD. ISAMILE PATOWARY</t>
  </si>
  <si>
    <t>37939402</t>
  </si>
  <si>
    <t>3567</t>
  </si>
  <si>
    <t>36877129</t>
  </si>
  <si>
    <t>LUKMAN KHAN</t>
  </si>
  <si>
    <t>15320</t>
  </si>
  <si>
    <t>37842208</t>
  </si>
  <si>
    <t>35402145</t>
  </si>
  <si>
    <t>KAZI ZAKIR HOSSAIN</t>
  </si>
  <si>
    <t>ANAYET NOGOR, CHANDPUR, CHANDPUR-3600</t>
  </si>
  <si>
    <t>37419467</t>
  </si>
  <si>
    <t>3516</t>
  </si>
  <si>
    <t>35169062</t>
  </si>
  <si>
    <t>MD. ABU YOUSUF MAZUMDER</t>
  </si>
  <si>
    <t>TALTOLA, CHAND PUR, CHAND PUR-3600</t>
  </si>
  <si>
    <t>9880</t>
  </si>
  <si>
    <t>6525840</t>
  </si>
  <si>
    <t>3498</t>
  </si>
  <si>
    <t>35300744</t>
  </si>
  <si>
    <t>MRS MONI BEGUM</t>
  </si>
  <si>
    <t>CLUB ROAD, , CHAND PUR-3600</t>
  </si>
  <si>
    <t>6488974</t>
  </si>
  <si>
    <t>3486</t>
  </si>
  <si>
    <t>35321338</t>
  </si>
  <si>
    <t>MD FAJAL HAQUE PATWORY</t>
  </si>
  <si>
    <t>KOTRABAD, , CHANDPUR CHANDPUR-3601</t>
  </si>
  <si>
    <t>15280</t>
  </si>
  <si>
    <t>37842150</t>
  </si>
  <si>
    <t>36915464</t>
  </si>
  <si>
    <t>MD. JOYNAL ABEDIN</t>
  </si>
  <si>
    <t>11840</t>
  </si>
  <si>
    <t>6600168</t>
  </si>
  <si>
    <t>3472</t>
  </si>
  <si>
    <t>35130692</t>
  </si>
  <si>
    <t>PRO. SHANTIPUR SHAL RIPEYARING</t>
  </si>
  <si>
    <t>MISSION ROAD, CHAND PUR, CHAND PUR-3600</t>
  </si>
  <si>
    <t>11500</t>
  </si>
  <si>
    <t>37419506</t>
  </si>
  <si>
    <t>3466</t>
  </si>
  <si>
    <t>35407216</t>
  </si>
  <si>
    <t>ANOWARA ALAM</t>
  </si>
  <si>
    <t>KHOLISADULI, , CHANDPUR-3600</t>
  </si>
  <si>
    <t>6616009</t>
  </si>
  <si>
    <t>35217615</t>
  </si>
  <si>
    <t>MD MONIR HOSSAIN MUNSEE</t>
  </si>
  <si>
    <t>PEER BADSHA MIAH, ROAD, CHAND PUR-3600</t>
  </si>
  <si>
    <t>37173971</t>
  </si>
  <si>
    <t>35234121</t>
  </si>
  <si>
    <t>MD HAFEZ AHAMMAD</t>
  </si>
  <si>
    <t>37552275</t>
  </si>
  <si>
    <t>3389</t>
  </si>
  <si>
    <t>36884653</t>
  </si>
  <si>
    <t>MD. NURUL AMIN</t>
  </si>
  <si>
    <t>10050</t>
  </si>
  <si>
    <t>3377</t>
  </si>
  <si>
    <t>35125747</t>
  </si>
  <si>
    <t>ABDUL MOTIN KHONDO KER</t>
  </si>
  <si>
    <t>TORUFCHONDI, CHANDPUR, CHANDPUR-3600</t>
  </si>
  <si>
    <t>13110</t>
  </si>
  <si>
    <t>6424040</t>
  </si>
  <si>
    <t>3362</t>
  </si>
  <si>
    <t>36846991</t>
  </si>
  <si>
    <t>MD AYUB ALI PATWARY</t>
  </si>
  <si>
    <t>S T ROAD, , CHANDPUR CHANDPUR-3600</t>
  </si>
  <si>
    <t>12580</t>
  </si>
  <si>
    <t>6470401</t>
  </si>
  <si>
    <t>3336</t>
  </si>
  <si>
    <t>35343235</t>
  </si>
  <si>
    <t>SAHAJAN SHAKE</t>
  </si>
  <si>
    <t>6463915</t>
  </si>
  <si>
    <t>3322</t>
  </si>
  <si>
    <t>35302539</t>
  </si>
  <si>
    <t>SREEMAN CHNDRO-DAS</t>
  </si>
  <si>
    <t>TORPUR-CHANDI, , CHAND PUR-3600</t>
  </si>
  <si>
    <t>11740</t>
  </si>
  <si>
    <t>37606361</t>
  </si>
  <si>
    <t>3318</t>
  </si>
  <si>
    <t>35236113</t>
  </si>
  <si>
    <t>MD DELOWAR HOSSAIN TALUKDER</t>
  </si>
  <si>
    <t>38056748</t>
  </si>
  <si>
    <t>3313</t>
  </si>
  <si>
    <t>19/01/2021</t>
  </si>
  <si>
    <t>5000</t>
  </si>
  <si>
    <t>35241482</t>
  </si>
  <si>
    <t>RAJNIGONDA-4, CHANDPUR ELECTIRC, SUPPLY BALUR MATHH CHANDPUR-3600</t>
  </si>
  <si>
    <t>3312</t>
  </si>
  <si>
    <t>35119579</t>
  </si>
  <si>
    <t>SREE JUGAL KRISHNA GHOSH</t>
  </si>
  <si>
    <t>GHOSH PARA, PURAN BAZAR, CHANDPUR-3601</t>
  </si>
  <si>
    <t>17080</t>
  </si>
  <si>
    <t>37368454</t>
  </si>
  <si>
    <t>3307</t>
  </si>
  <si>
    <t>35298274</t>
  </si>
  <si>
    <t>MD. YOUSUFKHAN</t>
  </si>
  <si>
    <t>37368810</t>
  </si>
  <si>
    <t>3294</t>
  </si>
  <si>
    <t>35367957</t>
  </si>
  <si>
    <t>MD.JAHANGIR ALAM GAZI</t>
  </si>
  <si>
    <t>37752314</t>
  </si>
  <si>
    <t>3264</t>
  </si>
  <si>
    <t>35247157</t>
  </si>
  <si>
    <t>MD HABIBUR RAHMAN GAJI</t>
  </si>
  <si>
    <t>37552055</t>
  </si>
  <si>
    <t>3263</t>
  </si>
  <si>
    <t>35237535</t>
  </si>
  <si>
    <t>SELAMOT ULLAH SHEKH</t>
  </si>
  <si>
    <t>RAMDASDI, P O. PURAN BAZAR, CHANDPUR SADAR CHANDPUR-3601</t>
  </si>
  <si>
    <t>10650</t>
  </si>
  <si>
    <t>35131741</t>
  </si>
  <si>
    <t>ABDUL WADUD MIAH</t>
  </si>
  <si>
    <t>19260</t>
  </si>
  <si>
    <t>37095671</t>
  </si>
  <si>
    <t>3233</t>
  </si>
  <si>
    <t>36976729</t>
  </si>
  <si>
    <t>MD.SOFIK SOYAL</t>
  </si>
  <si>
    <t>8640</t>
  </si>
  <si>
    <t>3206</t>
  </si>
  <si>
    <t>36935312</t>
  </si>
  <si>
    <t>JAEDA BEGUM</t>
  </si>
  <si>
    <t>9900</t>
  </si>
  <si>
    <t>37419690</t>
  </si>
  <si>
    <t>3195</t>
  </si>
  <si>
    <t>36942508</t>
  </si>
  <si>
    <t>MD.ALOMGIR HOSSAIN</t>
  </si>
  <si>
    <t>9860</t>
  </si>
  <si>
    <t>3170</t>
  </si>
  <si>
    <t>35382289</t>
  </si>
  <si>
    <t>GOFUR MEZI BARI ROAD, , CHANDPUR CHANDPUR-3600</t>
  </si>
  <si>
    <t>3165</t>
  </si>
  <si>
    <t>23983</t>
  </si>
  <si>
    <t>35260531</t>
  </si>
  <si>
    <t>MD.MIZANUR RAHMAN</t>
  </si>
  <si>
    <t>CHAIRMANGHAT, P.O NATUN BAZAR, CHANDPUR SADAR CHANDPUR-3600</t>
  </si>
  <si>
    <t>37132751</t>
  </si>
  <si>
    <t>3143</t>
  </si>
  <si>
    <t>35308487</t>
  </si>
  <si>
    <t>SREE NARAYAN CHANDRA CONDO</t>
  </si>
  <si>
    <t>GUSKHOLA, , CHAND PUR-3600</t>
  </si>
  <si>
    <t>6557620</t>
  </si>
  <si>
    <t>3134</t>
  </si>
  <si>
    <t>36953344</t>
  </si>
  <si>
    <t>TARPURCHONDI, CHANDPUR, CHANDPUR-3600</t>
  </si>
  <si>
    <t>37173958</t>
  </si>
  <si>
    <t>36951812</t>
  </si>
  <si>
    <t>SIDDIQUR RAHAMAN</t>
  </si>
  <si>
    <t>WARLESS BAZAR, CHANDPUR, CHANDPUR-3600</t>
  </si>
  <si>
    <t>37516100</t>
  </si>
  <si>
    <t>3127</t>
  </si>
  <si>
    <t>35078391</t>
  </si>
  <si>
    <t>MHATAB UDDIN CHOUDURY</t>
  </si>
  <si>
    <t>KADAM TOLA, PO- CHANDPUR, PS- CHANDPUR SADAR CHANDPUR-3600</t>
  </si>
  <si>
    <t>13910</t>
  </si>
  <si>
    <t>6720391</t>
  </si>
  <si>
    <t>3091</t>
  </si>
  <si>
    <t>36915911</t>
  </si>
  <si>
    <t>SALMA</t>
  </si>
  <si>
    <t>37938251</t>
  </si>
  <si>
    <t>3081</t>
  </si>
  <si>
    <t>36959894</t>
  </si>
  <si>
    <t>PRESIDENT AHMADIA JAME MOSZID</t>
  </si>
  <si>
    <t>38054497</t>
  </si>
  <si>
    <t>3075</t>
  </si>
  <si>
    <t>35130372</t>
  </si>
  <si>
    <t>MD. ANOSANUJJAMAN</t>
  </si>
  <si>
    <t>15130</t>
  </si>
  <si>
    <t>6787380</t>
  </si>
  <si>
    <t>3055</t>
  </si>
  <si>
    <t>35137897</t>
  </si>
  <si>
    <t>MD KAMAL AHMMAD</t>
  </si>
  <si>
    <t>MISSION ROAD, SHAHID MUKTI JODDA, ROAD CHAND PUR-3600</t>
  </si>
  <si>
    <t>4420</t>
  </si>
  <si>
    <t>6557615</t>
  </si>
  <si>
    <t>3049</t>
  </si>
  <si>
    <t>35301333</t>
  </si>
  <si>
    <t>MD RASUL AMIN</t>
  </si>
  <si>
    <t>37709152</t>
  </si>
  <si>
    <t>3039</t>
  </si>
  <si>
    <t>35223126</t>
  </si>
  <si>
    <t>MD YOUSUF ALI</t>
  </si>
  <si>
    <t>PURBO RAMDASDY, , CHANDPUR-3600</t>
  </si>
  <si>
    <t>15190</t>
  </si>
  <si>
    <t>37805947</t>
  </si>
  <si>
    <t>2988</t>
  </si>
  <si>
    <t>35139179</t>
  </si>
  <si>
    <t>6514161</t>
  </si>
  <si>
    <t>2984</t>
  </si>
  <si>
    <t>36895837</t>
  </si>
  <si>
    <t>AHASAN ULLAH</t>
  </si>
  <si>
    <t>BAKUL BARI ROAD, , CHANDPUR-3600</t>
  </si>
  <si>
    <t>37419747</t>
  </si>
  <si>
    <t>2976</t>
  </si>
  <si>
    <t>35157016</t>
  </si>
  <si>
    <t>ABDUL KHALEK MASTER</t>
  </si>
  <si>
    <t>37891755</t>
  </si>
  <si>
    <t>2971</t>
  </si>
  <si>
    <t>35320221</t>
  </si>
  <si>
    <t>ABDUL HAIE</t>
  </si>
  <si>
    <t>BEPARY BAZAR, CHAND PUR, CHAND PUR-3600</t>
  </si>
  <si>
    <t>37708973</t>
  </si>
  <si>
    <t>2959</t>
  </si>
  <si>
    <t>36963229</t>
  </si>
  <si>
    <t>ROYAJ ROAD, , CHANDPUR CHANDPUR-3600</t>
  </si>
  <si>
    <t>22200</t>
  </si>
  <si>
    <t>6513258</t>
  </si>
  <si>
    <t>5457</t>
  </si>
  <si>
    <t>22/04/2018</t>
  </si>
  <si>
    <t>2500</t>
  </si>
  <si>
    <t>36977286</t>
  </si>
  <si>
    <t>RASEL PATWARY</t>
  </si>
  <si>
    <t>9970</t>
  </si>
  <si>
    <t>2952</t>
  </si>
  <si>
    <t>35182214</t>
  </si>
  <si>
    <t>SIDDIQUR MOLLA</t>
  </si>
  <si>
    <t>6485122</t>
  </si>
  <si>
    <t>2944</t>
  </si>
  <si>
    <t>36838721</t>
  </si>
  <si>
    <t>MD. ANU HOWLADER</t>
  </si>
  <si>
    <t>SREERAMDI, , CHANDPUR-3600</t>
  </si>
  <si>
    <t>5930</t>
  </si>
  <si>
    <t>6557671</t>
  </si>
  <si>
    <t>2912</t>
  </si>
  <si>
    <t>36977873</t>
  </si>
  <si>
    <t>MD.FARUQ BEPARY</t>
  </si>
  <si>
    <t>RAMDASDI ROAD, , CHANDPUR CHANDPUR-3600</t>
  </si>
  <si>
    <t>16670</t>
  </si>
  <si>
    <t>Nov-18</t>
  </si>
  <si>
    <t>6909928</t>
  </si>
  <si>
    <t>2890</t>
  </si>
  <si>
    <t>36881517</t>
  </si>
  <si>
    <t>MD. SAYED PATOWARI</t>
  </si>
  <si>
    <t>15210</t>
  </si>
  <si>
    <t>37806023</t>
  </si>
  <si>
    <t>8035</t>
  </si>
  <si>
    <t>35382721</t>
  </si>
  <si>
    <t>HABIBUR RAHMAN</t>
  </si>
  <si>
    <t>4050</t>
  </si>
  <si>
    <t>6523521</t>
  </si>
  <si>
    <t>2876</t>
  </si>
  <si>
    <t>36949331</t>
  </si>
  <si>
    <t>MD.NIZAMUDDIN KHAN</t>
  </si>
  <si>
    <t>STAND ROAD CHNPUR, , CHANDPUR CHANDPUR-3600</t>
  </si>
  <si>
    <t>7380</t>
  </si>
  <si>
    <t>37154229</t>
  </si>
  <si>
    <t>2858</t>
  </si>
  <si>
    <t>35289487</t>
  </si>
  <si>
    <t>ABDUR RASHID GAZI CHAIRMAN</t>
  </si>
  <si>
    <t>RAMDASDI JAME MOSOUE, CHANDPUR, CHADPUR-3600</t>
  </si>
  <si>
    <t>2856</t>
  </si>
  <si>
    <t>35388216</t>
  </si>
  <si>
    <t>SHAFIA LAILA</t>
  </si>
  <si>
    <t>AMZAD ALI ROAD, CHAND PUR, CHAND PUR-3600</t>
  </si>
  <si>
    <t>9370</t>
  </si>
  <si>
    <t>38054554</t>
  </si>
  <si>
    <t>2838</t>
  </si>
  <si>
    <t>36840469</t>
  </si>
  <si>
    <t>10870</t>
  </si>
  <si>
    <t>37469886</t>
  </si>
  <si>
    <t>2834</t>
  </si>
  <si>
    <t>35168793</t>
  </si>
  <si>
    <t>3690</t>
  </si>
  <si>
    <t>2821</t>
  </si>
  <si>
    <t>35122615</t>
  </si>
  <si>
    <t>MD SADEKUR RAHMAN DALI</t>
  </si>
  <si>
    <t>19420</t>
  </si>
  <si>
    <t>37173621</t>
  </si>
  <si>
    <t>2806</t>
  </si>
  <si>
    <t>35398105</t>
  </si>
  <si>
    <t>MD DULAL GAZI</t>
  </si>
  <si>
    <t>SRERAM PUR, , CHAND PUR-3600</t>
  </si>
  <si>
    <t>37606564</t>
  </si>
  <si>
    <t>2798</t>
  </si>
  <si>
    <t>35088433</t>
  </si>
  <si>
    <t>HEAD MASTER HASHAN ALI HOGH SCHOOL</t>
  </si>
  <si>
    <t>8600</t>
  </si>
  <si>
    <t>37132747</t>
  </si>
  <si>
    <t>2766</t>
  </si>
  <si>
    <t>35403529</t>
  </si>
  <si>
    <t>JAHANARA BEGUM</t>
  </si>
  <si>
    <t>PIR BADSHA MIA, ROAD, CHANDPUR-3600</t>
  </si>
  <si>
    <t>6537441</t>
  </si>
  <si>
    <t>2745</t>
  </si>
  <si>
    <t>35264566</t>
  </si>
  <si>
    <t>MD.AKKABBOR SAYAL</t>
  </si>
  <si>
    <t>BISHNADI ROAD, , CHANDPUR-3600</t>
  </si>
  <si>
    <t>6433039</t>
  </si>
  <si>
    <t>2737</t>
  </si>
  <si>
    <t>35205240</t>
  </si>
  <si>
    <t>SREE KESHOB PAL DEY</t>
  </si>
  <si>
    <t>10100</t>
  </si>
  <si>
    <t>37133195</t>
  </si>
  <si>
    <t>2732</t>
  </si>
  <si>
    <t>35298240</t>
  </si>
  <si>
    <t>MD. YOUSUF-BHUYAIN</t>
  </si>
  <si>
    <t>SOUTH -GUNRASDI, , CHANDPUR-3600</t>
  </si>
  <si>
    <t>11410</t>
  </si>
  <si>
    <t>6537455</t>
  </si>
  <si>
    <t>2685</t>
  </si>
  <si>
    <t>36918774</t>
  </si>
  <si>
    <t>FIROZA BEGUM</t>
  </si>
  <si>
    <t>14470</t>
  </si>
  <si>
    <t>6469854</t>
  </si>
  <si>
    <t>2669</t>
  </si>
  <si>
    <t>35130298</t>
  </si>
  <si>
    <t>MD.ABAYEDULLA SORKAR</t>
  </si>
  <si>
    <t>37368480</t>
  </si>
  <si>
    <t>2657</t>
  </si>
  <si>
    <t>36947871</t>
  </si>
  <si>
    <t>JEWEL SHARKAR</t>
  </si>
  <si>
    <t>6557629</t>
  </si>
  <si>
    <t>2636</t>
  </si>
  <si>
    <t>35168543</t>
  </si>
  <si>
    <t>17400</t>
  </si>
  <si>
    <t>2635</t>
  </si>
  <si>
    <t>36911419</t>
  </si>
  <si>
    <t>ALAUDDIN MIJI</t>
  </si>
  <si>
    <t>11260</t>
  </si>
  <si>
    <t>2632</t>
  </si>
  <si>
    <t>36823172</t>
  </si>
  <si>
    <t>SOBAPATI MOSTAK HAI DER CHOWDHURY</t>
  </si>
  <si>
    <t>CHANDPUR CLOUB, COMILLA ROAD, CHANDPUR-3600</t>
  </si>
  <si>
    <t>37708795</t>
  </si>
  <si>
    <t>2617</t>
  </si>
  <si>
    <t>36900038</t>
  </si>
  <si>
    <t>FORIDA PARVIN</t>
  </si>
  <si>
    <t>37891744</t>
  </si>
  <si>
    <t>35119161</t>
  </si>
  <si>
    <t>SREE KAILANI CHANDRAGHOSH DEE</t>
  </si>
  <si>
    <t>3960</t>
  </si>
  <si>
    <t>6787607</t>
  </si>
  <si>
    <t>2594</t>
  </si>
  <si>
    <t>35398143</t>
  </si>
  <si>
    <t>MD. SHERAJUL KHAN</t>
  </si>
  <si>
    <t>RAMDASDI, , CHANDPUR-3601</t>
  </si>
  <si>
    <t>10580</t>
  </si>
  <si>
    <t>37709203</t>
  </si>
  <si>
    <t>2592</t>
  </si>
  <si>
    <t>35161669</t>
  </si>
  <si>
    <t>SECRETATY RTD. GOVTEMPLY. WELLFARE.COMT</t>
  </si>
  <si>
    <t>RETIRED-MENT TRADE, UNION COMMITTE, STAND ROAD CHANDPUR-3600</t>
  </si>
  <si>
    <t>11640</t>
  </si>
  <si>
    <t>37606299</t>
  </si>
  <si>
    <t>2590</t>
  </si>
  <si>
    <t>36932873</t>
  </si>
  <si>
    <t>2558</t>
  </si>
  <si>
    <t>35261472</t>
  </si>
  <si>
    <t>MD. AHAMED KHAN</t>
  </si>
  <si>
    <t>37939234</t>
  </si>
  <si>
    <t>35115538</t>
  </si>
  <si>
    <t>MD FAIZ ULLA GAZI</t>
  </si>
  <si>
    <t>17040</t>
  </si>
  <si>
    <t>2550</t>
  </si>
  <si>
    <t>36978250</t>
  </si>
  <si>
    <t>MD.SIDDIQUR RAHMAN DHALI</t>
  </si>
  <si>
    <t>AROT POTTRI, PURAN BAZAR, CHANDPUR CHANDPUR-3600</t>
  </si>
  <si>
    <t>4800</t>
  </si>
  <si>
    <t>6616022</t>
  </si>
  <si>
    <t>2544</t>
  </si>
  <si>
    <t>35167901</t>
  </si>
  <si>
    <t>MR SIDDIQUR RAHMAN</t>
  </si>
  <si>
    <t>NAJIR PARA, , CHAND PUR-3600</t>
  </si>
  <si>
    <t>37470274</t>
  </si>
  <si>
    <t>2505</t>
  </si>
  <si>
    <t>36876648</t>
  </si>
  <si>
    <t>1480</t>
  </si>
  <si>
    <t>6484986</t>
  </si>
  <si>
    <t>35077673</t>
  </si>
  <si>
    <t>MD. ELEYAS KHAN</t>
  </si>
  <si>
    <t>6364875</t>
  </si>
  <si>
    <t>2449</t>
  </si>
  <si>
    <t>35376481</t>
  </si>
  <si>
    <t>TORPURCHONDI, , CHAND PUR-3600</t>
  </si>
  <si>
    <t>2438</t>
  </si>
  <si>
    <t>35063654</t>
  </si>
  <si>
    <t>STATION OFFICER FIRE SERVICE</t>
  </si>
  <si>
    <t>PURAN BAZZAR, CHANDPUR, CHANDPUR-3600</t>
  </si>
  <si>
    <t>7430</t>
  </si>
  <si>
    <t>37198655</t>
  </si>
  <si>
    <t>15910</t>
  </si>
  <si>
    <t>35222787</t>
  </si>
  <si>
    <t>MD. AKKAS KHAN</t>
  </si>
  <si>
    <t>RAMDASDY, , CHANDPUR-3600</t>
  </si>
  <si>
    <t>37842248</t>
  </si>
  <si>
    <t>2409</t>
  </si>
  <si>
    <t>35246017</t>
  </si>
  <si>
    <t>MD.JAKIR HOSSAIN</t>
  </si>
  <si>
    <t>UTTAR-RAGUNATH PUR, CHAND PUR, CHAND PUR-3600</t>
  </si>
  <si>
    <t>9060</t>
  </si>
  <si>
    <t>2408</t>
  </si>
  <si>
    <t>36951827</t>
  </si>
  <si>
    <t>SECRETARY ANUPAM NATH GUSTI</t>
  </si>
  <si>
    <t>6240</t>
  </si>
  <si>
    <t>6557683</t>
  </si>
  <si>
    <t>2399</t>
  </si>
  <si>
    <t>35171257</t>
  </si>
  <si>
    <t>MD AKBAR KHAN</t>
  </si>
  <si>
    <t>11470</t>
  </si>
  <si>
    <t>37368658</t>
  </si>
  <si>
    <t>22436</t>
  </si>
  <si>
    <t>35247411</t>
  </si>
  <si>
    <t>MD. SOLIM ULLAH KHAN</t>
  </si>
  <si>
    <t>WEST RAMDASDI, DOKAN GHAR, CHANDPUR-3600</t>
  </si>
  <si>
    <t>37709198</t>
  </si>
  <si>
    <t>2375</t>
  </si>
  <si>
    <t>36972035</t>
  </si>
  <si>
    <t>ROKEYA BEGUM</t>
  </si>
  <si>
    <t>SREERMDI, CHANDPUR, CHANDPUR CHANDPUR-3600</t>
  </si>
  <si>
    <t>10330</t>
  </si>
  <si>
    <t>37173963</t>
  </si>
  <si>
    <t>2366</t>
  </si>
  <si>
    <t>35279871</t>
  </si>
  <si>
    <t>MOSAMMAT NILUFA AKTER</t>
  </si>
  <si>
    <t>MOLLA BARI ROAD, NATUN BAZAR, CHANDPUR-3600</t>
  </si>
  <si>
    <t>6830</t>
  </si>
  <si>
    <t>6666300</t>
  </si>
  <si>
    <t>2365</t>
  </si>
  <si>
    <t>35193563</t>
  </si>
  <si>
    <t>JORABARI UPAZILLA, STAFF QUATER, SHOLOGHOR CHANDPUR-3600</t>
  </si>
  <si>
    <t>2359</t>
  </si>
  <si>
    <t>36932854</t>
  </si>
  <si>
    <t>9090</t>
  </si>
  <si>
    <t>37751859</t>
  </si>
  <si>
    <t>2301</t>
  </si>
  <si>
    <t>36972514</t>
  </si>
  <si>
    <t>MST AYESHA AKTER</t>
  </si>
  <si>
    <t>MOMIN PARA, , CHAND PUR-3600</t>
  </si>
  <si>
    <t>9890</t>
  </si>
  <si>
    <t>7006400</t>
  </si>
  <si>
    <t>2297</t>
  </si>
  <si>
    <t>35128968</t>
  </si>
  <si>
    <t>MD. KOWS MIAH</t>
  </si>
  <si>
    <t>37281143</t>
  </si>
  <si>
    <t>2296</t>
  </si>
  <si>
    <t>35121778</t>
  </si>
  <si>
    <t>QUARTER NO -F-2 Q-16, WAPDA COLONY, SHOLOGHOR CHAND PUR-3600</t>
  </si>
  <si>
    <t>19980</t>
  </si>
  <si>
    <t>2289</t>
  </si>
  <si>
    <t>35278655</t>
  </si>
  <si>
    <t>ROKIYA BEGUM</t>
  </si>
  <si>
    <t>GORA MARA ASRAYON, PROJECT, CHAND PUR-3600</t>
  </si>
  <si>
    <t>8250</t>
  </si>
  <si>
    <t>7006854</t>
  </si>
  <si>
    <t>2288</t>
  </si>
  <si>
    <t>35290141</t>
  </si>
  <si>
    <t>HAZI MD. ABUL KALAM MUNSI</t>
  </si>
  <si>
    <t>B. T. ROAD, CHANDPUR, CHANDPUR-3600</t>
  </si>
  <si>
    <t>10340</t>
  </si>
  <si>
    <t>37322247</t>
  </si>
  <si>
    <t>2287</t>
  </si>
  <si>
    <t>36884780</t>
  </si>
  <si>
    <t>MD. LOKMAN HOSSAN BEPARI</t>
  </si>
  <si>
    <t>2285</t>
  </si>
  <si>
    <t>36939264</t>
  </si>
  <si>
    <t>MD.HASAN MAIHMUD</t>
  </si>
  <si>
    <t>ICHOLI, , CHANDPUR CHANDPUR-3600</t>
  </si>
  <si>
    <t>9480</t>
  </si>
  <si>
    <t>37175289</t>
  </si>
  <si>
    <t>2253</t>
  </si>
  <si>
    <t>35123172</t>
  </si>
  <si>
    <t>QUARTER NO-E-1 Q-1, WAPDA COLONY, SHOLOGHOR CHAND PUR-3600</t>
  </si>
  <si>
    <t>3040</t>
  </si>
  <si>
    <t>6374142</t>
  </si>
  <si>
    <t>2246</t>
  </si>
  <si>
    <t>35090632</t>
  </si>
  <si>
    <t>SREE HARI GOFAL PAL</t>
  </si>
  <si>
    <t>7290</t>
  </si>
  <si>
    <t>6365387</t>
  </si>
  <si>
    <t>2230</t>
  </si>
  <si>
    <t>35149424</t>
  </si>
  <si>
    <t>SREE TOMAL CHANDRA GHOSH</t>
  </si>
  <si>
    <t>RAMDASDI ROAD, PO- PURAN BAZAR, PS- CHANDPUR SADAR CHANDPUR-3601</t>
  </si>
  <si>
    <t>3010</t>
  </si>
  <si>
    <t>6367354</t>
  </si>
  <si>
    <t>35174764</t>
  </si>
  <si>
    <t>ANWAR HOSSAIN.</t>
  </si>
  <si>
    <t>37938816</t>
  </si>
  <si>
    <t>2229</t>
  </si>
  <si>
    <t>35304910</t>
  </si>
  <si>
    <t>ABDUR RAHMAN MAJUMDAR</t>
  </si>
  <si>
    <t>TORPUR CHONDI, , CHANDPUR CHANDPUR-3600</t>
  </si>
  <si>
    <t>10360</t>
  </si>
  <si>
    <t>37842047</t>
  </si>
  <si>
    <t>2226</t>
  </si>
  <si>
    <t>35314782</t>
  </si>
  <si>
    <t>37939247</t>
  </si>
  <si>
    <t>35198278</t>
  </si>
  <si>
    <t>MD.ALAMGIR GAZI</t>
  </si>
  <si>
    <t>GAZI BARI ROAD, , CHANDPUR-3600</t>
  </si>
  <si>
    <t>8130</t>
  </si>
  <si>
    <t>6968545</t>
  </si>
  <si>
    <t>2213</t>
  </si>
  <si>
    <t>35077616</t>
  </si>
  <si>
    <t>MD. BALAYATH HOSSAINMAZUMDER</t>
  </si>
  <si>
    <t>5410</t>
  </si>
  <si>
    <t>6742060</t>
  </si>
  <si>
    <t>2205</t>
  </si>
  <si>
    <t>36844739</t>
  </si>
  <si>
    <t>MD. SHARIF HOSSAN SARKAR</t>
  </si>
  <si>
    <t>BAKULTALA, , CHANDPUR-3600</t>
  </si>
  <si>
    <t>6615964</t>
  </si>
  <si>
    <t>2204</t>
  </si>
  <si>
    <t>36893385</t>
  </si>
  <si>
    <t>MD.NAZRUL ISLAM</t>
  </si>
  <si>
    <t>JAFRABAD, CHANDPUR, CHANDPUR-3600</t>
  </si>
  <si>
    <t>37753665</t>
  </si>
  <si>
    <t>2203</t>
  </si>
  <si>
    <t>36970626</t>
  </si>
  <si>
    <t>MST.AJMIR BEGUM</t>
  </si>
  <si>
    <t>6616002</t>
  </si>
  <si>
    <t>2200</t>
  </si>
  <si>
    <t>36978157</t>
  </si>
  <si>
    <t>ABDUS SATTAR MIA</t>
  </si>
  <si>
    <t>BOKAUL BARI ROAD, CHANDPUR, CHANDPUR CHANDPUR-3600</t>
  </si>
  <si>
    <t>8290</t>
  </si>
  <si>
    <t>37419748</t>
  </si>
  <si>
    <t>2190</t>
  </si>
  <si>
    <t>35368885</t>
  </si>
  <si>
    <t>Y W C A PAPRI BARMAN</t>
  </si>
  <si>
    <t>J AN SHEN GUPTO ROAD, , CHANDPUR CHANDPUR-3600</t>
  </si>
  <si>
    <t>12090</t>
  </si>
  <si>
    <t>37321511</t>
  </si>
  <si>
    <t>2178</t>
  </si>
  <si>
    <t>35109764</t>
  </si>
  <si>
    <t>Y W C A CHANDPUR</t>
  </si>
  <si>
    <t>12080</t>
  </si>
  <si>
    <t>2177</t>
  </si>
  <si>
    <t>36977178</t>
  </si>
  <si>
    <t>AB.HAMID BEPARY</t>
  </si>
  <si>
    <t>6540</t>
  </si>
  <si>
    <t>6703727</t>
  </si>
  <si>
    <t>2174</t>
  </si>
  <si>
    <t>36976697</t>
  </si>
  <si>
    <t>MD.FARUKUL ISLAM</t>
  </si>
  <si>
    <t>BISNODI, BANGOBONDO SARAK, CHANDPUR CHANDPUR-3600</t>
  </si>
  <si>
    <t>37096226</t>
  </si>
  <si>
    <t>2163</t>
  </si>
  <si>
    <t>35228998</t>
  </si>
  <si>
    <t>MD.ABDUS SATTER MAZI</t>
  </si>
  <si>
    <t>37939372</t>
  </si>
  <si>
    <t>14808</t>
  </si>
  <si>
    <t>35347401</t>
  </si>
  <si>
    <t>MAHMUD HASAN</t>
  </si>
  <si>
    <t>6423928</t>
  </si>
  <si>
    <t>2154</t>
  </si>
  <si>
    <t>31/07/2018</t>
  </si>
  <si>
    <t>3798</t>
  </si>
  <si>
    <t>35140632</t>
  </si>
  <si>
    <t>MD. SULTAN AHMMAD PATOWARY</t>
  </si>
  <si>
    <t>QURALIA, , CHAND PUR-3600</t>
  </si>
  <si>
    <t>19590</t>
  </si>
  <si>
    <t>37419521</t>
  </si>
  <si>
    <t>2153</t>
  </si>
  <si>
    <t>35231150</t>
  </si>
  <si>
    <t>ASIA KHATUN</t>
  </si>
  <si>
    <t>10790</t>
  </si>
  <si>
    <t>2135</t>
  </si>
  <si>
    <t>35199191</t>
  </si>
  <si>
    <t>MD.KAWSER RAHMAN</t>
  </si>
  <si>
    <t>6300</t>
  </si>
  <si>
    <t>6703013</t>
  </si>
  <si>
    <t>2131</t>
  </si>
  <si>
    <t>36844781</t>
  </si>
  <si>
    <t>EXECUTIVE ENGINEER P W D OFFICER</t>
  </si>
  <si>
    <t>TAL TOLA, CHANDPUR, CHANDPUR-3600</t>
  </si>
  <si>
    <t>17420</t>
  </si>
  <si>
    <t>2107</t>
  </si>
  <si>
    <t>35121797</t>
  </si>
  <si>
    <t>PEON BARRACK, ROOM NO- 2, WAPDA COLONY CHAND PUR-3600</t>
  </si>
  <si>
    <t>6787187</t>
  </si>
  <si>
    <t>2094</t>
  </si>
  <si>
    <t>35322124</t>
  </si>
  <si>
    <t>MD YOUNUS P=ODHANIYA</t>
  </si>
  <si>
    <t>PROFESSOR PARA, , CHNAD PUR-3600</t>
  </si>
  <si>
    <t>9760</t>
  </si>
  <si>
    <t>37368954</t>
  </si>
  <si>
    <t>12715</t>
  </si>
  <si>
    <t>36906677</t>
  </si>
  <si>
    <t>MD.TAFAZZAL HOSSAN PATOWARY</t>
  </si>
  <si>
    <t>NATUNBAZAR, CHANDPUR, CHANDPUR-3600</t>
  </si>
  <si>
    <t>6513095</t>
  </si>
  <si>
    <t>2066</t>
  </si>
  <si>
    <t>35240963</t>
  </si>
  <si>
    <t>A. RASHID MOLLA</t>
  </si>
  <si>
    <t>GUNRAZDI, P.ONATUN BAZAR, P.S CHANDPUR SADAR CHAND PUR-3600</t>
  </si>
  <si>
    <t>4150</t>
  </si>
  <si>
    <t>6629541</t>
  </si>
  <si>
    <t>2039</t>
  </si>
  <si>
    <t>35239961</t>
  </si>
  <si>
    <t>A. MATIN PATWARY</t>
  </si>
  <si>
    <t>10080</t>
  </si>
  <si>
    <t>37469710</t>
  </si>
  <si>
    <t>67690</t>
  </si>
  <si>
    <t>36811268</t>
  </si>
  <si>
    <t>MD MOSEUAR RAHMAN</t>
  </si>
  <si>
    <t>STADIM ROAD, , CHANDPUR-3600</t>
  </si>
  <si>
    <t>6944265</t>
  </si>
  <si>
    <t>2007</t>
  </si>
  <si>
    <t>35152918</t>
  </si>
  <si>
    <t>EXCUTIUE ENGINEER</t>
  </si>
  <si>
    <t>T&amp;T DIVN., PURAN BAZAR, CHANDPUR-3600</t>
  </si>
  <si>
    <t>19240</t>
  </si>
  <si>
    <t>6484877</t>
  </si>
  <si>
    <t>2006</t>
  </si>
  <si>
    <t>36829364</t>
  </si>
  <si>
    <t>MD. MUKLESUR RAHMAN</t>
  </si>
  <si>
    <t>9230</t>
  </si>
  <si>
    <t>6787383</t>
  </si>
  <si>
    <t>2001</t>
  </si>
  <si>
    <t>35153403</t>
  </si>
  <si>
    <t>NOOR MOHAMMAD</t>
  </si>
  <si>
    <t>19550</t>
  </si>
  <si>
    <t>6484881</t>
  </si>
  <si>
    <t>1991</t>
  </si>
  <si>
    <t>35354974</t>
  </si>
  <si>
    <t>HAZI SHAFIULLA SHOPON PATORI</t>
  </si>
  <si>
    <t>ROYES ROAD, , CHANDPUR CHANDPUR-3600</t>
  </si>
  <si>
    <t>1958</t>
  </si>
  <si>
    <t>35061861</t>
  </si>
  <si>
    <t>MS. PARESH CHANDRA SHAHA</t>
  </si>
  <si>
    <t>BATASA POTTY, PURAN BAZAR, CHANDPUR CHANDPUR-3601</t>
  </si>
  <si>
    <t>1957</t>
  </si>
  <si>
    <t>36826603</t>
  </si>
  <si>
    <t>MD. FAKRUL ISLAM</t>
  </si>
  <si>
    <t>16750</t>
  </si>
  <si>
    <t>1954</t>
  </si>
  <si>
    <t>36898530</t>
  </si>
  <si>
    <t>MD. KHORSHED ALAM</t>
  </si>
  <si>
    <t>GUYA KHOLA, , CHANDPUR-3600</t>
  </si>
  <si>
    <t>1940</t>
  </si>
  <si>
    <t>35109618</t>
  </si>
  <si>
    <t>ANWARA BEGUM</t>
  </si>
  <si>
    <t>J.M. SHANGUPTO ROAD, CHANDPUR, PS-CHANDPUR SADAR CHANDPUR-3600</t>
  </si>
  <si>
    <t>6213940</t>
  </si>
  <si>
    <t>1939</t>
  </si>
  <si>
    <t>35121918</t>
  </si>
  <si>
    <t>QUARTER NO-C-2 Q-1, WAPDA COLONY, SHOLOGHOR CHAND PUR-3600</t>
  </si>
  <si>
    <t>6523357</t>
  </si>
  <si>
    <t>1930</t>
  </si>
  <si>
    <t>35243760</t>
  </si>
  <si>
    <t>PRESIDENT BAITUS SALAT JAME MOSHJEED</t>
  </si>
  <si>
    <t>BISHNADHI ROAD, , CHANDPUR-3600</t>
  </si>
  <si>
    <t>6967298</t>
  </si>
  <si>
    <t>1916</t>
  </si>
  <si>
    <t>36922185</t>
  </si>
  <si>
    <t>LILU BEGUM</t>
  </si>
  <si>
    <t>3820</t>
  </si>
  <si>
    <t>6523509</t>
  </si>
  <si>
    <t>1913</t>
  </si>
  <si>
    <t>36841344</t>
  </si>
  <si>
    <t>MD HABIBUR RAHMAN</t>
  </si>
  <si>
    <t>BANGO BONDO ROAD, CHANDPUR, CHANDPUR-3600</t>
  </si>
  <si>
    <t>17350</t>
  </si>
  <si>
    <t>37868400</t>
  </si>
  <si>
    <t>1907</t>
  </si>
  <si>
    <t>35275487</t>
  </si>
  <si>
    <t>ABDUL GAPUR KHA</t>
  </si>
  <si>
    <t>6557391</t>
  </si>
  <si>
    <t>1881</t>
  </si>
  <si>
    <t>20/05/2018</t>
  </si>
  <si>
    <t>151</t>
  </si>
  <si>
    <t>35163044</t>
  </si>
  <si>
    <t>1875</t>
  </si>
  <si>
    <t>36876671</t>
  </si>
  <si>
    <t>1470</t>
  </si>
  <si>
    <t>35198973</t>
  </si>
  <si>
    <t>ALI AKKAS</t>
  </si>
  <si>
    <t>6703012</t>
  </si>
  <si>
    <t>1865</t>
  </si>
  <si>
    <t>35151727</t>
  </si>
  <si>
    <t>MISES ROKEYA BEGOM</t>
  </si>
  <si>
    <t>KOYLA GHAT PURAN, BAZAR, CHANDPUR-3600</t>
  </si>
  <si>
    <t>6603905</t>
  </si>
  <si>
    <t>1855</t>
  </si>
  <si>
    <t>35213741</t>
  </si>
  <si>
    <t>MD HOSSAIN</t>
  </si>
  <si>
    <t>7410</t>
  </si>
  <si>
    <t>1852</t>
  </si>
  <si>
    <t>35103110</t>
  </si>
  <si>
    <t>MD.MIZANUR RAHMAN DALI</t>
  </si>
  <si>
    <t>9960</t>
  </si>
  <si>
    <t>6469576</t>
  </si>
  <si>
    <t>1850</t>
  </si>
  <si>
    <t>36862807</t>
  </si>
  <si>
    <t>RAHMAN NUR</t>
  </si>
  <si>
    <t>37419476</t>
  </si>
  <si>
    <t>1832</t>
  </si>
  <si>
    <t>36845915</t>
  </si>
  <si>
    <t>ABUL HOSAN BAPARI</t>
  </si>
  <si>
    <t>38056708</t>
  </si>
  <si>
    <t>36839056</t>
  </si>
  <si>
    <t>KAMRUZZAMAN KHAN</t>
  </si>
  <si>
    <t>431-408 STAND ROAD, , CHANDPUR-3600</t>
  </si>
  <si>
    <t>5890</t>
  </si>
  <si>
    <t>6375041</t>
  </si>
  <si>
    <t>1817</t>
  </si>
  <si>
    <t>35216439</t>
  </si>
  <si>
    <t>MD.MOFAJJAL HOSSAIN BEPARY</t>
  </si>
  <si>
    <t>37173970</t>
  </si>
  <si>
    <t>1813</t>
  </si>
  <si>
    <t>36974328</t>
  </si>
  <si>
    <t>6751808</t>
  </si>
  <si>
    <t>1812</t>
  </si>
  <si>
    <t>36978439</t>
  </si>
  <si>
    <t>MD. BADSHA MIAH SARDER</t>
  </si>
  <si>
    <t>TORPURCHANDI, , CHAND PUR-3600</t>
  </si>
  <si>
    <t>1805</t>
  </si>
  <si>
    <t>36954541</t>
  </si>
  <si>
    <t>PRINCIPAL AL AMIN MODEL MADRASHA</t>
  </si>
  <si>
    <t>NATUN BAZAR, , CHANDPUR CHANDPUR-3600</t>
  </si>
  <si>
    <t>37938090</t>
  </si>
  <si>
    <t>16584</t>
  </si>
  <si>
    <t>36931729</t>
  </si>
  <si>
    <t>ALI AKABBAR MEYAZI</t>
  </si>
  <si>
    <t>15330</t>
  </si>
  <si>
    <t>37842228</t>
  </si>
  <si>
    <t>1793</t>
  </si>
  <si>
    <t>35198653</t>
  </si>
  <si>
    <t>DIPUTY DIRECTOR AGRICALTURE EXTE: OFFICE</t>
  </si>
  <si>
    <t>TALTOLA, , CHAND PUR-3600</t>
  </si>
  <si>
    <t>8960</t>
  </si>
  <si>
    <t>37516250</t>
  </si>
  <si>
    <t>67903</t>
  </si>
  <si>
    <t>26/04/2021</t>
  </si>
  <si>
    <t>31103</t>
  </si>
  <si>
    <t>35275966</t>
  </si>
  <si>
    <t>MONI BEGUM</t>
  </si>
  <si>
    <t>NORTH SREERAMDI, CHAND PUR, CHAND PUR-3601</t>
  </si>
  <si>
    <t>2390</t>
  </si>
  <si>
    <t>6899222</t>
  </si>
  <si>
    <t>3846</t>
  </si>
  <si>
    <t>36860158</t>
  </si>
  <si>
    <t>MD. ANOWER HOSSEN</t>
  </si>
  <si>
    <t>RAGHUNATPUR, , CHANDPUR-3600</t>
  </si>
  <si>
    <t>6525950</t>
  </si>
  <si>
    <t>1779</t>
  </si>
  <si>
    <t>25/04/2018</t>
  </si>
  <si>
    <t>36914171</t>
  </si>
  <si>
    <t>ALAMGIR HOSSAN MRIDHA</t>
  </si>
  <si>
    <t>BIZLI ROAD, , CHANDPUR-3600</t>
  </si>
  <si>
    <t>4920</t>
  </si>
  <si>
    <t>6364856</t>
  </si>
  <si>
    <t>1777</t>
  </si>
  <si>
    <t>35398406</t>
  </si>
  <si>
    <t>KHORSHED ALAM MIAZI</t>
  </si>
  <si>
    <t>MATABOR BARI, , CHANDPUR-3600</t>
  </si>
  <si>
    <t>8770</t>
  </si>
  <si>
    <t>6440429</t>
  </si>
  <si>
    <t>1776</t>
  </si>
  <si>
    <t>35131915</t>
  </si>
  <si>
    <t>MD MOMIN MIAH GAJI</t>
  </si>
  <si>
    <t>37230820</t>
  </si>
  <si>
    <t>1774</t>
  </si>
  <si>
    <t>36978886</t>
  </si>
  <si>
    <t>MD. NABIR HOSSAIN</t>
  </si>
  <si>
    <t>15240</t>
  </si>
  <si>
    <t>37842117</t>
  </si>
  <si>
    <t>1767</t>
  </si>
  <si>
    <t>36964994</t>
  </si>
  <si>
    <t>MD.BADAL MIZI</t>
  </si>
  <si>
    <t>6513361</t>
  </si>
  <si>
    <t>1762</t>
  </si>
  <si>
    <t>35279155</t>
  </si>
  <si>
    <t>ABDUL HAFEZ MIYAZI</t>
  </si>
  <si>
    <t>ADALOT PARA, , CHANDPUR-3600</t>
  </si>
  <si>
    <t>6247315</t>
  </si>
  <si>
    <t>1758</t>
  </si>
  <si>
    <t>36966990</t>
  </si>
  <si>
    <t>MD. FARHAD CHOWDHURY</t>
  </si>
  <si>
    <t>METHA ROAD, , CHAND PUR-3600</t>
  </si>
  <si>
    <t>21010</t>
  </si>
  <si>
    <t>37322075</t>
  </si>
  <si>
    <t>1751</t>
  </si>
  <si>
    <t>35402183</t>
  </si>
  <si>
    <t>ROKYA BEGUM</t>
  </si>
  <si>
    <t>6485098</t>
  </si>
  <si>
    <t>1748</t>
  </si>
  <si>
    <t>36903231</t>
  </si>
  <si>
    <t>MD RIPON KHAN</t>
  </si>
  <si>
    <t>QURILIA ROAD, , CHANDPUR-3600</t>
  </si>
  <si>
    <t>19370</t>
  </si>
  <si>
    <t>37133002</t>
  </si>
  <si>
    <t>1743</t>
  </si>
  <si>
    <t>36970325</t>
  </si>
  <si>
    <t>PRADIP KUMAR DAS</t>
  </si>
  <si>
    <t>WOMEN COLLAGE ROAD, , CHAND PUR-3600</t>
  </si>
  <si>
    <t>37842011</t>
  </si>
  <si>
    <t>1742</t>
  </si>
  <si>
    <t>36840793</t>
  </si>
  <si>
    <t>MD. SHAH ALAM BHUIYAN</t>
  </si>
  <si>
    <t>37753681</t>
  </si>
  <si>
    <t>35375873</t>
  </si>
  <si>
    <t>MD SHAHID BEPARY</t>
  </si>
  <si>
    <t>20730</t>
  </si>
  <si>
    <t>37805579</t>
  </si>
  <si>
    <t>1659</t>
  </si>
  <si>
    <t>36862559</t>
  </si>
  <si>
    <t>HAZI RAFIQUE DHALI</t>
  </si>
  <si>
    <t>STADIUM ROAD, , CHANDPUR-3600</t>
  </si>
  <si>
    <t>3350</t>
  </si>
  <si>
    <t>6213682</t>
  </si>
  <si>
    <t>1739</t>
  </si>
  <si>
    <t>35390608</t>
  </si>
  <si>
    <t>ABU TAHER KHAN</t>
  </si>
  <si>
    <t>CHAIRMAN GAT CHADPUR, , CHANDPUR CHANDPUR-3600</t>
  </si>
  <si>
    <t>7150</t>
  </si>
  <si>
    <t>6513392</t>
  </si>
  <si>
    <t>1734</t>
  </si>
  <si>
    <t>19/04/2018</t>
  </si>
  <si>
    <t>1788</t>
  </si>
  <si>
    <t>36818439</t>
  </si>
  <si>
    <t>MD. MASUDUR RAHMAN</t>
  </si>
  <si>
    <t>37173650</t>
  </si>
  <si>
    <t>35261190</t>
  </si>
  <si>
    <t>KHODAJA BEGUM</t>
  </si>
  <si>
    <t>MIDOL SRIRAMOI, CHANDPUR, CHANDPUR SADAR CHAND PUR-3600</t>
  </si>
  <si>
    <t>6485091</t>
  </si>
  <si>
    <t>14/01/2019</t>
  </si>
  <si>
    <t>35407930</t>
  </si>
  <si>
    <t>KAZI ABDUR RAHMAN</t>
  </si>
  <si>
    <t>10850</t>
  </si>
  <si>
    <t>37469694</t>
  </si>
  <si>
    <t>24281</t>
  </si>
  <si>
    <t>36946360</t>
  </si>
  <si>
    <t>MD.NANNU</t>
  </si>
  <si>
    <t>MATBOR BARI ROAD, CHANDPUR, CHANDPUR-3600</t>
  </si>
  <si>
    <t>1830</t>
  </si>
  <si>
    <t>6579851</t>
  </si>
  <si>
    <t>36920850</t>
  </si>
  <si>
    <t>MD. DUDU KHA</t>
  </si>
  <si>
    <t>DOKAN GOR, , CHANDPUR-3600</t>
  </si>
  <si>
    <t>37175314</t>
  </si>
  <si>
    <t>35314341</t>
  </si>
  <si>
    <t>A.ROB BEPARY</t>
  </si>
  <si>
    <t>EAST JAFRABAD, ., CHANDPUR CHANDPUR-3601</t>
  </si>
  <si>
    <t>9830</t>
  </si>
  <si>
    <t>37368966</t>
  </si>
  <si>
    <t>5602</t>
  </si>
  <si>
    <t>35243633</t>
  </si>
  <si>
    <t>BAREK GHAZI</t>
  </si>
  <si>
    <t>37552213</t>
  </si>
  <si>
    <t>35404175</t>
  </si>
  <si>
    <t>JAMAL GAZI</t>
  </si>
  <si>
    <t>12110</t>
  </si>
  <si>
    <t>6537893</t>
  </si>
  <si>
    <t>1731</t>
  </si>
  <si>
    <t>36835585</t>
  </si>
  <si>
    <t>JAYNAL ABEDIN</t>
  </si>
  <si>
    <t>COMILLA ROAD, , CHAND PUR-3600</t>
  </si>
  <si>
    <t>6790</t>
  </si>
  <si>
    <t>6787525</t>
  </si>
  <si>
    <t>4521</t>
  </si>
  <si>
    <t>31/01/2019</t>
  </si>
  <si>
    <t>203</t>
  </si>
  <si>
    <t>35114531</t>
  </si>
  <si>
    <t>MD. SIRAZ KHAN</t>
  </si>
  <si>
    <t>GUNRAZDI, KHAN SARAK, CHANDPUR-3600</t>
  </si>
  <si>
    <t>8940</t>
  </si>
  <si>
    <t>6513463</t>
  </si>
  <si>
    <t>1719</t>
  </si>
  <si>
    <t>36833701</t>
  </si>
  <si>
    <t>MD GIASUDDIN SHORKAR</t>
  </si>
  <si>
    <t>COMILLA ROAD, , CHANDPUR CHANDPUR-3600</t>
  </si>
  <si>
    <t>37368481</t>
  </si>
  <si>
    <t>1705</t>
  </si>
  <si>
    <t>36921187</t>
  </si>
  <si>
    <t>MD.ABU SAYED SHEIKH</t>
  </si>
  <si>
    <t>17460</t>
  </si>
  <si>
    <t>6411004</t>
  </si>
  <si>
    <t>1699</t>
  </si>
  <si>
    <t>36886556</t>
  </si>
  <si>
    <t>MD. OLIULLAH KHAN</t>
  </si>
  <si>
    <t>13740</t>
  </si>
  <si>
    <t>6944296</t>
  </si>
  <si>
    <t>1698</t>
  </si>
  <si>
    <t>35364204</t>
  </si>
  <si>
    <t>MOSTOFA KAMAL</t>
  </si>
  <si>
    <t>6702353</t>
  </si>
  <si>
    <t>1697</t>
  </si>
  <si>
    <t>35396819</t>
  </si>
  <si>
    <t>MD. HANIF COKDAR</t>
  </si>
  <si>
    <t>6435512</t>
  </si>
  <si>
    <t>1682</t>
  </si>
  <si>
    <t>36859027</t>
  </si>
  <si>
    <t>MOHAMMAD ALI MAZI</t>
  </si>
  <si>
    <t>NETAIGONJ, , CHANDPUR-3600</t>
  </si>
  <si>
    <t>6484885</t>
  </si>
  <si>
    <t>1674</t>
  </si>
  <si>
    <t>35377653</t>
  </si>
  <si>
    <t>ANWARUL KARIM</t>
  </si>
  <si>
    <t>BAGADI ROAD, , CHANDPUR-3600</t>
  </si>
  <si>
    <t>9470</t>
  </si>
  <si>
    <t>1665</t>
  </si>
  <si>
    <t>36834248</t>
  </si>
  <si>
    <t>MD ALAM KHAN</t>
  </si>
  <si>
    <t>19220</t>
  </si>
  <si>
    <t>37095661</t>
  </si>
  <si>
    <t>1655</t>
  </si>
  <si>
    <t>36937728</t>
  </si>
  <si>
    <t>MD. MOSTOFA MIZI</t>
  </si>
  <si>
    <t>3100</t>
  </si>
  <si>
    <t>37173823</t>
  </si>
  <si>
    <t>35365448</t>
  </si>
  <si>
    <t>ABDUL HALIM RADEE.</t>
  </si>
  <si>
    <t>LAKHIPUR, , CHANDPUR-3600</t>
  </si>
  <si>
    <t>10230</t>
  </si>
  <si>
    <t>37133069</t>
  </si>
  <si>
    <t>35210444</t>
  </si>
  <si>
    <t>MRS. JAYDA KHATUN</t>
  </si>
  <si>
    <t>JAMUNA ROAD, UTTAR SREERAMDY, NATUN BAZAR CHAND PUR-3600</t>
  </si>
  <si>
    <t>1653</t>
  </si>
  <si>
    <t>36824679</t>
  </si>
  <si>
    <t>MD MOKTER HOSSAIN</t>
  </si>
  <si>
    <t>10660</t>
  </si>
  <si>
    <t>37368781</t>
  </si>
  <si>
    <t>1640</t>
  </si>
  <si>
    <t>35109228</t>
  </si>
  <si>
    <t>MD. JANGIR ALOM</t>
  </si>
  <si>
    <t>J.M.SHANGUPTO ROAD, CHANDPUR, PS-CHANDPUR SADAR CHANDPUR-3600</t>
  </si>
  <si>
    <t>17110</t>
  </si>
  <si>
    <t>37516010</t>
  </si>
  <si>
    <t>1639</t>
  </si>
  <si>
    <t>35140030</t>
  </si>
  <si>
    <t>SAFIQUL ISLAM KHAN</t>
  </si>
  <si>
    <t>6557627</t>
  </si>
  <si>
    <t>1635</t>
  </si>
  <si>
    <t>36866903</t>
  </si>
  <si>
    <t>MOSTAFA BEPARI</t>
  </si>
  <si>
    <t>6130</t>
  </si>
  <si>
    <t>6433425</t>
  </si>
  <si>
    <t>1631</t>
  </si>
  <si>
    <t>35168736</t>
  </si>
  <si>
    <t>3630</t>
  </si>
  <si>
    <t>1623</t>
  </si>
  <si>
    <t>35319247</t>
  </si>
  <si>
    <t>ABDUL MATIN KHAN</t>
  </si>
  <si>
    <t>ZAFRABAD, , CHANDPUR-3600</t>
  </si>
  <si>
    <t>6463936</t>
  </si>
  <si>
    <t>1621</t>
  </si>
  <si>
    <t>36877281</t>
  </si>
  <si>
    <t>MD. ASHRAFUDDIN CHOWDHURY</t>
  </si>
  <si>
    <t>13600</t>
  </si>
  <si>
    <t>6537487</t>
  </si>
  <si>
    <t>1620</t>
  </si>
  <si>
    <t>35227078</t>
  </si>
  <si>
    <t>MD RAFIQULLAH BAPARY</t>
  </si>
  <si>
    <t>9360</t>
  </si>
  <si>
    <t>37281800</t>
  </si>
  <si>
    <t>1611</t>
  </si>
  <si>
    <t>36972681</t>
  </si>
  <si>
    <t>MD. ABUL HOSSAIN</t>
  </si>
  <si>
    <t>10620</t>
  </si>
  <si>
    <t>37281394</t>
  </si>
  <si>
    <t>1602</t>
  </si>
  <si>
    <t>36967289</t>
  </si>
  <si>
    <t>MD. DULAL CHIAL</t>
  </si>
  <si>
    <t>PEER BADSHA MIAH, , CHAND PUR-3600</t>
  </si>
  <si>
    <t>19090</t>
  </si>
  <si>
    <t>37112688</t>
  </si>
  <si>
    <t>1587</t>
  </si>
  <si>
    <t>35334024</t>
  </si>
  <si>
    <t>MD.DULAL BEPARY</t>
  </si>
  <si>
    <t>RAMDASDI, , CHANDPUR CHAND PUR-3600</t>
  </si>
  <si>
    <t>15290</t>
  </si>
  <si>
    <t>37842151</t>
  </si>
  <si>
    <t>1582</t>
  </si>
  <si>
    <t>35183250</t>
  </si>
  <si>
    <t>MD SHAHOJAHAN MIAH</t>
  </si>
  <si>
    <t>NITAIGONJ, , CHANDPUR-3600</t>
  </si>
  <si>
    <t>6485127</t>
  </si>
  <si>
    <t>1577</t>
  </si>
  <si>
    <t>35062533</t>
  </si>
  <si>
    <t>M/S NAZMA FLOWER MILL</t>
  </si>
  <si>
    <t>BAGADI ROAD, NATUN BAZAR, CHANDPUR-3600</t>
  </si>
  <si>
    <t>6463562</t>
  </si>
  <si>
    <t>1564</t>
  </si>
  <si>
    <t>35099138</t>
  </si>
  <si>
    <t>MIJANUR RAHMAN CHY</t>
  </si>
  <si>
    <t>AMJAD ALI ROAD, PO- PURAN BAZAR, PS- CHANDPUR SADAR CHANDPUR-3601</t>
  </si>
  <si>
    <t>37470432</t>
  </si>
  <si>
    <t>1522</t>
  </si>
  <si>
    <t>35169081</t>
  </si>
  <si>
    <t>MD. NURUL AFSAR MAJUMDAR</t>
  </si>
  <si>
    <t>COMILLA ROAD, TALTOLA, CHAND PUR CHAND PUR-3600</t>
  </si>
  <si>
    <t>6525841</t>
  </si>
  <si>
    <t>35370961</t>
  </si>
  <si>
    <t>EXECUTIVE ENGINEER GONOPORTO</t>
  </si>
  <si>
    <t>6741567</t>
  </si>
  <si>
    <t>1521</t>
  </si>
  <si>
    <t>35169096</t>
  </si>
  <si>
    <t>ABU YOUSUF MAZUMDER</t>
  </si>
  <si>
    <t>35271840</t>
  </si>
  <si>
    <t>MD. ABU YOUSUF MAJUMDER</t>
  </si>
  <si>
    <t>COMILLA ROAD, NATUN BAZAR, CHANDPUR SADAR CHANDPUR-3600</t>
  </si>
  <si>
    <t>6525844</t>
  </si>
  <si>
    <t>35174622</t>
  </si>
  <si>
    <t>18550</t>
  </si>
  <si>
    <t>37173841</t>
  </si>
  <si>
    <t>1516</t>
  </si>
  <si>
    <t>36978814</t>
  </si>
  <si>
    <t>MD. RAFIQUL ISLAM</t>
  </si>
  <si>
    <t>ICHOLI, , CHAND PUR-3600</t>
  </si>
  <si>
    <t>6751403</t>
  </si>
  <si>
    <t>1508</t>
  </si>
  <si>
    <t>35152231</t>
  </si>
  <si>
    <t>SREE MANARANJAN SHAHA</t>
  </si>
  <si>
    <t>SREERAMDI, PURAN BAZAR, SADAR CHANDPUR-3601</t>
  </si>
  <si>
    <t>18200</t>
  </si>
  <si>
    <t>6470662</t>
  </si>
  <si>
    <t>1498</t>
  </si>
  <si>
    <t>35103977</t>
  </si>
  <si>
    <t>MD.SIDDIQUR RAHAMAN</t>
  </si>
  <si>
    <t>6423066</t>
  </si>
  <si>
    <t>1486</t>
  </si>
  <si>
    <t>35368014</t>
  </si>
  <si>
    <t>MONOARA BEGUM</t>
  </si>
  <si>
    <t>11370</t>
  </si>
  <si>
    <t>38056504</t>
  </si>
  <si>
    <t>1479</t>
  </si>
  <si>
    <t>35177152</t>
  </si>
  <si>
    <t>ABUL BASAR MIZI</t>
  </si>
  <si>
    <t>11830</t>
  </si>
  <si>
    <t>37892033</t>
  </si>
  <si>
    <t>1477</t>
  </si>
  <si>
    <t>35368067</t>
  </si>
  <si>
    <t>PARBIN BEGUM</t>
  </si>
  <si>
    <t>MAZI BARI ROAD, , CHAND PUR-3600</t>
  </si>
  <si>
    <t>6440394</t>
  </si>
  <si>
    <t>1471</t>
  </si>
  <si>
    <t>35270202</t>
  </si>
  <si>
    <t>MD.MUSTAFA KAMAL</t>
  </si>
  <si>
    <t>BISHNODI, CHANDPUR, CHANDPUR-3600</t>
  </si>
  <si>
    <t>6702352</t>
  </si>
  <si>
    <t>1462</t>
  </si>
  <si>
    <t>36845135</t>
  </si>
  <si>
    <t>MD. ISMAIL BEPARI</t>
  </si>
  <si>
    <t>6435933</t>
  </si>
  <si>
    <t>1442</t>
  </si>
  <si>
    <t>35292716</t>
  </si>
  <si>
    <t>MRS. ASEYA BEGUM</t>
  </si>
  <si>
    <t>SORNO KHOLA ROAD, , CHANDPUR CHANDPUR-3600</t>
  </si>
  <si>
    <t>37095575</t>
  </si>
  <si>
    <t>1441</t>
  </si>
  <si>
    <t>35404033</t>
  </si>
  <si>
    <t>MD MIJANUR RAHMAN</t>
  </si>
  <si>
    <t>1910</t>
  </si>
  <si>
    <t>6579914</t>
  </si>
  <si>
    <t>1430</t>
  </si>
  <si>
    <t>35224139</t>
  </si>
  <si>
    <t>MD WALI ULLAH</t>
  </si>
  <si>
    <t>RAMDASDY, , CHAND PUR-3600</t>
  </si>
  <si>
    <t>11350</t>
  </si>
  <si>
    <t>38056485</t>
  </si>
  <si>
    <t>1428</t>
  </si>
  <si>
    <t>35184494</t>
  </si>
  <si>
    <t>KAJI MUKBUL AHOMMED</t>
  </si>
  <si>
    <t>MARKATIJ ROAD, PURAN BAZAR, CHAND PUR-3600</t>
  </si>
  <si>
    <t>11380</t>
  </si>
  <si>
    <t>37173828</t>
  </si>
  <si>
    <t>1421</t>
  </si>
  <si>
    <t>35150470</t>
  </si>
  <si>
    <t>MD SIDDIKUR RAHMAN</t>
  </si>
  <si>
    <t>HARI SHAV ROAD PURAN, BAZAR PO.PURAN BAZAR, PS.CHANDPURSADAR D.C CHANDPUR-3601</t>
  </si>
  <si>
    <t>19010</t>
  </si>
  <si>
    <t>6967437</t>
  </si>
  <si>
    <t>1413</t>
  </si>
  <si>
    <t>36820746</t>
  </si>
  <si>
    <t>9940</t>
  </si>
  <si>
    <t>1398</t>
  </si>
  <si>
    <t>36972637</t>
  </si>
  <si>
    <t>9850</t>
  </si>
  <si>
    <t>1396</t>
  </si>
  <si>
    <t>36972622</t>
  </si>
  <si>
    <t>36966223</t>
  </si>
  <si>
    <t>HAJI ABDUL MATIN KHAN</t>
  </si>
  <si>
    <t>MADRASHA ROAD, CHANDPUR, CHANDPUR-3600</t>
  </si>
  <si>
    <t>10150</t>
  </si>
  <si>
    <t>6944305</t>
  </si>
  <si>
    <t>1392</t>
  </si>
  <si>
    <t>36966238</t>
  </si>
  <si>
    <t>10160</t>
  </si>
  <si>
    <t>6944306</t>
  </si>
  <si>
    <t>36966401</t>
  </si>
  <si>
    <t>MAJI ABDUL MATIN KHAN</t>
  </si>
  <si>
    <t>MADRASA ROAD, , CHANDPUR CHANDPUR-3600</t>
  </si>
  <si>
    <t>10210</t>
  </si>
  <si>
    <t>36961364</t>
  </si>
  <si>
    <t>RAM CHANDRA DEBNATH</t>
  </si>
  <si>
    <t>PURAN BAZAR, , CHAND PUR-3600</t>
  </si>
  <si>
    <t>6523928</t>
  </si>
  <si>
    <t>1388</t>
  </si>
  <si>
    <t>35167174</t>
  </si>
  <si>
    <t>MD AMDAD HOSSAIN PATOWARY</t>
  </si>
  <si>
    <t>6525832</t>
  </si>
  <si>
    <t>1378</t>
  </si>
  <si>
    <t>36966435</t>
  </si>
  <si>
    <t>H.ABDUL MATIN KHAN</t>
  </si>
  <si>
    <t>1373</t>
  </si>
  <si>
    <t>36966399</t>
  </si>
  <si>
    <t>1369</t>
  </si>
  <si>
    <t>36966454</t>
  </si>
  <si>
    <t>35379607</t>
  </si>
  <si>
    <t>ANOWER HOSSAN PATWARY</t>
  </si>
  <si>
    <t>18530</t>
  </si>
  <si>
    <t>37173839</t>
  </si>
  <si>
    <t>1362</t>
  </si>
  <si>
    <t>35236965</t>
  </si>
  <si>
    <t>MD. YOUSUF MIZI</t>
  </si>
  <si>
    <t>DALEER GHAT BAZAR, , CHAND PUR-3600</t>
  </si>
  <si>
    <t>11270</t>
  </si>
  <si>
    <t>38056722</t>
  </si>
  <si>
    <t>1361</t>
  </si>
  <si>
    <t>35381030</t>
  </si>
  <si>
    <t>TRACK ROAD CHANDPUR, , CHANDPUR CHANDPUR-3600</t>
  </si>
  <si>
    <t>38069871</t>
  </si>
  <si>
    <t>58411</t>
  </si>
  <si>
    <t>94386</t>
  </si>
  <si>
    <t>36972533</t>
  </si>
  <si>
    <t>9870</t>
  </si>
  <si>
    <t>1357</t>
  </si>
  <si>
    <t>36972529</t>
  </si>
  <si>
    <t>35391057</t>
  </si>
  <si>
    <t>MD. MOSTAFA</t>
  </si>
  <si>
    <t>TORPUCHONDI, , CHANDPUR-3600</t>
  </si>
  <si>
    <t>3110</t>
  </si>
  <si>
    <t>37173821</t>
  </si>
  <si>
    <t>1356</t>
  </si>
  <si>
    <t>36891798</t>
  </si>
  <si>
    <t>BORHAN KHAN</t>
  </si>
  <si>
    <t>22880</t>
  </si>
  <si>
    <t>6470730</t>
  </si>
  <si>
    <t>1341</t>
  </si>
  <si>
    <t>36899859</t>
  </si>
  <si>
    <t>KAMAL PATWARI</t>
  </si>
  <si>
    <t>12390</t>
  </si>
  <si>
    <t>6440532</t>
  </si>
  <si>
    <t>1338</t>
  </si>
  <si>
    <t>36956832</t>
  </si>
  <si>
    <t>HANNAN BEPARI</t>
  </si>
  <si>
    <t>MOMIN BAG, CHANDPUR, CHANDPUR-3600</t>
  </si>
  <si>
    <t>23170</t>
  </si>
  <si>
    <t>6513257</t>
  </si>
  <si>
    <t>4756</t>
  </si>
  <si>
    <t>35353798</t>
  </si>
  <si>
    <t>HALANA AKTER</t>
  </si>
  <si>
    <t>COMILLA ROAD, CHANDPUR, . CHAND PUR-3600</t>
  </si>
  <si>
    <t>21100</t>
  </si>
  <si>
    <t>6513162</t>
  </si>
  <si>
    <t>1323</t>
  </si>
  <si>
    <t>36967581</t>
  </si>
  <si>
    <t>MST.KARUNA AKTER</t>
  </si>
  <si>
    <t>GUYA KHOLA, CHANDPUR, CHANDPUR-3600</t>
  </si>
  <si>
    <t>19700</t>
  </si>
  <si>
    <t>37708766</t>
  </si>
  <si>
    <t>35156041</t>
  </si>
  <si>
    <t>MD. HOSSEN MEZE</t>
  </si>
  <si>
    <t>VILL ROYEJ ROAD, P.O. PURAN BAZAR, CHAND BAZAR CHAND PUR-3601</t>
  </si>
  <si>
    <t>37368520</t>
  </si>
  <si>
    <t>1313</t>
  </si>
  <si>
    <t>35159421</t>
  </si>
  <si>
    <t>MD HAFEJ GAZI</t>
  </si>
  <si>
    <t>COMILLA ROAD, CHANDPUR, . CHANDPUR-3600</t>
  </si>
  <si>
    <t>6330</t>
  </si>
  <si>
    <t>6566520</t>
  </si>
  <si>
    <t>35182905</t>
  </si>
  <si>
    <t>RADHESHSHAM SAHA</t>
  </si>
  <si>
    <t>JOGI PATTI, PURAN BAZAR, CHANDPUR SADAR CHANDPUR-3601</t>
  </si>
  <si>
    <t>3360</t>
  </si>
  <si>
    <t>6486164</t>
  </si>
  <si>
    <t>1311</t>
  </si>
  <si>
    <t>35381492</t>
  </si>
  <si>
    <t>MD. MONIR UAZI</t>
  </si>
  <si>
    <t>GUNRAJDI, , CHANDPUR-3601</t>
  </si>
  <si>
    <t>18070</t>
  </si>
  <si>
    <t>6413976</t>
  </si>
  <si>
    <t>36966859</t>
  </si>
  <si>
    <t>MD.HASANUR RAHMAN</t>
  </si>
  <si>
    <t>NAJIR PARA, CHANDPUR, CHANDPUR-3600</t>
  </si>
  <si>
    <t>6557414</t>
  </si>
  <si>
    <t>1295</t>
  </si>
  <si>
    <t>35217475</t>
  </si>
  <si>
    <t>MD HAKIM MIAZY</t>
  </si>
  <si>
    <t>10000</t>
  </si>
  <si>
    <t>7051819</t>
  </si>
  <si>
    <t>1290</t>
  </si>
  <si>
    <t>35227985</t>
  </si>
  <si>
    <t>A.K.M. ABDUR RAB</t>
  </si>
  <si>
    <t>8390</t>
  </si>
  <si>
    <t>6878299</t>
  </si>
  <si>
    <t>1276</t>
  </si>
  <si>
    <t>36973993</t>
  </si>
  <si>
    <t>ABDUL LATIF GAZI</t>
  </si>
  <si>
    <t>DOKAN GHOR, , CHANDPUR CHANDPUR-3600</t>
  </si>
  <si>
    <t>38056716</t>
  </si>
  <si>
    <t>35146928</t>
  </si>
  <si>
    <t>MD MOHIUDDIN HAWLADER</t>
  </si>
  <si>
    <t>TARPURCHASNDI, WIRELES BAZAR, CHAND PUR-3600</t>
  </si>
  <si>
    <t>37868401</t>
  </si>
  <si>
    <t>1275</t>
  </si>
  <si>
    <t>35156643</t>
  </si>
  <si>
    <t>MD.AMIR HOSSAIN KHAN</t>
  </si>
  <si>
    <t>6968404</t>
  </si>
  <si>
    <t>1256</t>
  </si>
  <si>
    <t>35211688</t>
  </si>
  <si>
    <t>MD MAFIZ UDDIN SAIAL</t>
  </si>
  <si>
    <t>6110</t>
  </si>
  <si>
    <t>6537345</t>
  </si>
  <si>
    <t>1252</t>
  </si>
  <si>
    <t>36948507</t>
  </si>
  <si>
    <t>MD.ZIA PRODHANIA</t>
  </si>
  <si>
    <t>37752008</t>
  </si>
  <si>
    <t>35121585</t>
  </si>
  <si>
    <t>MD MANIR HOSSAIN</t>
  </si>
  <si>
    <t>6514055</t>
  </si>
  <si>
    <t>1236</t>
  </si>
  <si>
    <t>35169109</t>
  </si>
  <si>
    <t>MD. HOSSAIN KHAN</t>
  </si>
  <si>
    <t>37708905</t>
  </si>
  <si>
    <t>1235</t>
  </si>
  <si>
    <t>35225279</t>
  </si>
  <si>
    <t>MD EUSUF SARDAR</t>
  </si>
  <si>
    <t>CLUB ROAD, CHANDPUR, CHAND PUR-3600</t>
  </si>
  <si>
    <t>9330</t>
  </si>
  <si>
    <t>37133296</t>
  </si>
  <si>
    <t>1227</t>
  </si>
  <si>
    <t>36966242</t>
  </si>
  <si>
    <t>HAZI ABDUL MATIN KHAN</t>
  </si>
  <si>
    <t>1223</t>
  </si>
  <si>
    <t>35221219</t>
  </si>
  <si>
    <t>MD ABDUL KADIR SHEKH</t>
  </si>
  <si>
    <t>9930</t>
  </si>
  <si>
    <t>7006442</t>
  </si>
  <si>
    <t>1221</t>
  </si>
  <si>
    <t>36824448</t>
  </si>
  <si>
    <t>MD. JAHANGIR AKHAND SALIM</t>
  </si>
  <si>
    <t>JAFRABAD, , CANDPUR-3600</t>
  </si>
  <si>
    <t>37419795</t>
  </si>
  <si>
    <t>35177580</t>
  </si>
  <si>
    <t>DR.MD.ANWAR HOSEN</t>
  </si>
  <si>
    <t>14590</t>
  </si>
  <si>
    <t>6433261</t>
  </si>
  <si>
    <t>1198</t>
  </si>
  <si>
    <t>36841113</t>
  </si>
  <si>
    <t>HADEMASTER AMINUL</t>
  </si>
  <si>
    <t>38054548</t>
  </si>
  <si>
    <t>1195</t>
  </si>
  <si>
    <t>25149</t>
  </si>
  <si>
    <t>35290264</t>
  </si>
  <si>
    <t>MD. SHAHJAHAN BEPARY</t>
  </si>
  <si>
    <t>RAGUNATHPUR, CHANDPUR, CHANDPUR-3601</t>
  </si>
  <si>
    <t>37173919</t>
  </si>
  <si>
    <t>1185</t>
  </si>
  <si>
    <t>35234460</t>
  </si>
  <si>
    <t>MD. AUHIDUR RAHMAN</t>
  </si>
  <si>
    <t>KORER DOKAN, , CHAND PUR-3600</t>
  </si>
  <si>
    <t>37939579</t>
  </si>
  <si>
    <t>29989</t>
  </si>
  <si>
    <t>36878413</t>
  </si>
  <si>
    <t>AMANA BEGUM</t>
  </si>
  <si>
    <t>18290</t>
  </si>
  <si>
    <t>6413980</t>
  </si>
  <si>
    <t>1178</t>
  </si>
  <si>
    <t>35086920</t>
  </si>
  <si>
    <t>MOSAMMAT NURUNNAHAR BEGUM</t>
  </si>
  <si>
    <t>20990</t>
  </si>
  <si>
    <t>37263688</t>
  </si>
  <si>
    <t>1175</t>
  </si>
  <si>
    <t>35289345</t>
  </si>
  <si>
    <t>MD. FARUK MIZI</t>
  </si>
  <si>
    <t>BISNUDI, , CHANDPUR-3600</t>
  </si>
  <si>
    <t>6513390</t>
  </si>
  <si>
    <t>1172</t>
  </si>
  <si>
    <t>35174656</t>
  </si>
  <si>
    <t>18570</t>
  </si>
  <si>
    <t>37173842</t>
  </si>
  <si>
    <t>1166</t>
  </si>
  <si>
    <t>35229286</t>
  </si>
  <si>
    <t>MD. JAFOR ALI GAZI</t>
  </si>
  <si>
    <t>37939374</t>
  </si>
  <si>
    <t>11614</t>
  </si>
  <si>
    <t>35188923</t>
  </si>
  <si>
    <t>ABDUL SSAMAD AKHANDA</t>
  </si>
  <si>
    <t>ROGUNATH PUR, , CHANDPUR-3600</t>
  </si>
  <si>
    <t>18450</t>
  </si>
  <si>
    <t>6875484</t>
  </si>
  <si>
    <t>1158</t>
  </si>
  <si>
    <t>35361451</t>
  </si>
  <si>
    <t>NEKHIL CHONDRO PODDAR</t>
  </si>
  <si>
    <t>NATONBAZAR, , CHANDPUR CHANDPUR-3600</t>
  </si>
  <si>
    <t>13980</t>
  </si>
  <si>
    <t>6413884</t>
  </si>
  <si>
    <t>1156.25</t>
  </si>
  <si>
    <t>01/01/2019</t>
  </si>
  <si>
    <t>603.75</t>
  </si>
  <si>
    <t>36911315</t>
  </si>
  <si>
    <t>MD. DELWAR HOSSAIN</t>
  </si>
  <si>
    <t>37518304</t>
  </si>
  <si>
    <t>1156</t>
  </si>
  <si>
    <t>35351876</t>
  </si>
  <si>
    <t>MD.SADAK BAPARI</t>
  </si>
  <si>
    <t>QURILA ROAD, , CHANDPUR CHANDPUR-3601</t>
  </si>
  <si>
    <t>8800</t>
  </si>
  <si>
    <t>6214154</t>
  </si>
  <si>
    <t>1148</t>
  </si>
  <si>
    <t>35367764</t>
  </si>
  <si>
    <t>SHALAM MOLLAH</t>
  </si>
  <si>
    <t>6897998</t>
  </si>
  <si>
    <t>35212563</t>
  </si>
  <si>
    <t>MD. ABDUL KARIM BEPARY</t>
  </si>
  <si>
    <t>NISHI QUARTER, CLUB ROAD, CHANDPUR-3600</t>
  </si>
  <si>
    <t>15170</t>
  </si>
  <si>
    <t>37805930</t>
  </si>
  <si>
    <t>1146</t>
  </si>
  <si>
    <t>35266929</t>
  </si>
  <si>
    <t>MD. ABUL KALAM</t>
  </si>
  <si>
    <t>NAZIR PARA, P.O: NATUN BAZAR, PS: CHANDPUR SADAR CHANDPUR-3600</t>
  </si>
  <si>
    <t>4130</t>
  </si>
  <si>
    <t>6514148</t>
  </si>
  <si>
    <t>2722</t>
  </si>
  <si>
    <t>18/04/2018</t>
  </si>
  <si>
    <t>1056</t>
  </si>
  <si>
    <t>35244006</t>
  </si>
  <si>
    <t>MD. NURUL ISLAM BEPARY</t>
  </si>
  <si>
    <t>MISION ROAD MORE, RAIL CROSSING, TRUNCK ROAD CHANDPUR-3600</t>
  </si>
  <si>
    <t>16880</t>
  </si>
  <si>
    <t>37367966</t>
  </si>
  <si>
    <t>35258487</t>
  </si>
  <si>
    <t>SECRETARY PRESS CIUB CHANDPUR</t>
  </si>
  <si>
    <t>FRESS CLUB ROAD, , CHANDPUR-3600</t>
  </si>
  <si>
    <t>6433184</t>
  </si>
  <si>
    <t>1286</t>
  </si>
  <si>
    <t>35277341</t>
  </si>
  <si>
    <t>MD. YOUNUS GAZI</t>
  </si>
  <si>
    <t>RAGUNATHPUR, BAPARY BAZAR, CHANDPUR-3601</t>
  </si>
  <si>
    <t>18710</t>
  </si>
  <si>
    <t>37322279</t>
  </si>
  <si>
    <t>1139</t>
  </si>
  <si>
    <t>36975896</t>
  </si>
  <si>
    <t>MAHABUB ALAM CHOW.</t>
  </si>
  <si>
    <t>6514090</t>
  </si>
  <si>
    <t>35132839</t>
  </si>
  <si>
    <t>MD.NANNU KHAN</t>
  </si>
  <si>
    <t>HAJI MOHSIN ROAD, , CHANDPUR-3600</t>
  </si>
  <si>
    <t>1190</t>
  </si>
  <si>
    <t>6696132</t>
  </si>
  <si>
    <t>1128</t>
  </si>
  <si>
    <t>35232197</t>
  </si>
  <si>
    <t>MD. MEZAN KAZI</t>
  </si>
  <si>
    <t>WEST SREE RAMDAY, HORE SOVA ROAD, CHANDPUR CHAND PUR-3601</t>
  </si>
  <si>
    <t>17540</t>
  </si>
  <si>
    <t>6470644</t>
  </si>
  <si>
    <t>1126</t>
  </si>
  <si>
    <t>35149015</t>
  </si>
  <si>
    <t>MD. KHAYER MUNSI</t>
  </si>
  <si>
    <t>21030</t>
  </si>
  <si>
    <t>37322139</t>
  </si>
  <si>
    <t>1113</t>
  </si>
  <si>
    <t>35097470</t>
  </si>
  <si>
    <t>MD SAMSUL HAQUE BEPARY</t>
  </si>
  <si>
    <t>JAFARBAD, RAMDASDI ROAD, CHANDPUR-3601</t>
  </si>
  <si>
    <t>37230670</t>
  </si>
  <si>
    <t>1112</t>
  </si>
  <si>
    <t>35292595</t>
  </si>
  <si>
    <t>MRS SHAHANARA BEGUM</t>
  </si>
  <si>
    <t>6219672</t>
  </si>
  <si>
    <t>35285499</t>
  </si>
  <si>
    <t>IBRAHIM KHALIL BEPARY</t>
  </si>
  <si>
    <t>RAMDASHDI, , CHANDPUR CHANDPUR-3600</t>
  </si>
  <si>
    <t>37752286</t>
  </si>
  <si>
    <t>35209811</t>
  </si>
  <si>
    <t>MD ABDUL MANNAN GAZI</t>
  </si>
  <si>
    <t>MIDDLE TORPUCHONDY, CHANDPUR, CHAND PUR-3600</t>
  </si>
  <si>
    <t>37551704</t>
  </si>
  <si>
    <t>35204831</t>
  </si>
  <si>
    <t>GOPI BOLLOV SAHA</t>
  </si>
  <si>
    <t>6220</t>
  </si>
  <si>
    <t>6486491</t>
  </si>
  <si>
    <t>1107</t>
  </si>
  <si>
    <t>35263549</t>
  </si>
  <si>
    <t>MD. ISMAIL HOSSAIN KHAN BADAL</t>
  </si>
  <si>
    <t>PO-CHAND PUR, PS-CHAND PUR, DIST-CHAND PUR CHAND PUR-3600</t>
  </si>
  <si>
    <t>4380</t>
  </si>
  <si>
    <t>6629551</t>
  </si>
  <si>
    <t>1098</t>
  </si>
  <si>
    <t>35184297</t>
  </si>
  <si>
    <t>ASHCHITHI KUMAR SAHA</t>
  </si>
  <si>
    <t>FALL PATTI, PURAN BAZAR, SADAR CHANDPUR-3601</t>
  </si>
  <si>
    <t>15350</t>
  </si>
  <si>
    <t>6435635</t>
  </si>
  <si>
    <t>1096</t>
  </si>
  <si>
    <t>35193898</t>
  </si>
  <si>
    <t>MD SHAMSUL HOQUE GAZI</t>
  </si>
  <si>
    <t>SHOLOGHARTORPUCHONDY, CHANDPUR, CHANDPUR-3600</t>
  </si>
  <si>
    <t>2460</t>
  </si>
  <si>
    <t>6486330</t>
  </si>
  <si>
    <t>36977911</t>
  </si>
  <si>
    <t>MST RASHIDA MIZAN</t>
  </si>
  <si>
    <t>WARLESS BAZAR, , CHANDPUR CHANDPUR-3600</t>
  </si>
  <si>
    <t>19820</t>
  </si>
  <si>
    <t>35195292</t>
  </si>
  <si>
    <t>MRS HASINA BEGUM</t>
  </si>
  <si>
    <t>5-NO. RAILWAY GHAT, , CHAND PUR-3600</t>
  </si>
  <si>
    <t>37132915</t>
  </si>
  <si>
    <t>1079</t>
  </si>
  <si>
    <t>35261716</t>
  </si>
  <si>
    <t>PURBA JAFRABAD ADARS, HA KRISHAK SAMABAY, SAMMITTEE CHANDPUR-3601</t>
  </si>
  <si>
    <t>LT-B</t>
  </si>
  <si>
    <t>37245206</t>
  </si>
  <si>
    <t>1074</t>
  </si>
  <si>
    <t>35150485</t>
  </si>
  <si>
    <t>NUR MOHAMMAD</t>
  </si>
  <si>
    <t>19020</t>
  </si>
  <si>
    <t>1068</t>
  </si>
  <si>
    <t>36970429</t>
  </si>
  <si>
    <t>ABDUL KARIM HAWLDER</t>
  </si>
  <si>
    <t>17430</t>
  </si>
  <si>
    <t>37281264</t>
  </si>
  <si>
    <t>1062</t>
  </si>
  <si>
    <t>35144368</t>
  </si>
  <si>
    <t>MD MIZAN PATOARY</t>
  </si>
  <si>
    <t>37173817</t>
  </si>
  <si>
    <t>1057</t>
  </si>
  <si>
    <t>35262574</t>
  </si>
  <si>
    <t>MD. KASHID BAPARI.</t>
  </si>
  <si>
    <t>BISHNADI, , CHAND PUR-3600</t>
  </si>
  <si>
    <t>37470009</t>
  </si>
  <si>
    <t>35192156</t>
  </si>
  <si>
    <t>MRS.MONOWARA SULTANA</t>
  </si>
  <si>
    <t>6435772</t>
  </si>
  <si>
    <t>35353694</t>
  </si>
  <si>
    <t>MD.HAMID KHA</t>
  </si>
  <si>
    <t>37324249</t>
  </si>
  <si>
    <t>35266261</t>
  </si>
  <si>
    <t>MD. NAZIR KHAN</t>
  </si>
  <si>
    <t>EAST SRIRAMDI ROYES, ROAD P.O: CHANDPUR, P.S:CHANDPUR SADAR CHANDPUR-3601</t>
  </si>
  <si>
    <t>8630</t>
  </si>
  <si>
    <t>37132763</t>
  </si>
  <si>
    <t>1053</t>
  </si>
  <si>
    <t>35127940</t>
  </si>
  <si>
    <t>MD. ZIA PRADHANIA.</t>
  </si>
  <si>
    <t>CORT STATION, , CHANDPUR-3600</t>
  </si>
  <si>
    <t>3470</t>
  </si>
  <si>
    <t>6779864</t>
  </si>
  <si>
    <t>-10</t>
  </si>
  <si>
    <t>03/03/2019</t>
  </si>
  <si>
    <t>35242298</t>
  </si>
  <si>
    <t>M/ S CHAND PUR ENTERPRIZE</t>
  </si>
  <si>
    <t>JAHANGIR AKHAND, SALIM 5/NO GHAT, NUTUN BAZAR CHAND PUR-3600</t>
  </si>
  <si>
    <t>6870</t>
  </si>
  <si>
    <t>6707033</t>
  </si>
  <si>
    <t>1044</t>
  </si>
  <si>
    <t>36970630</t>
  </si>
  <si>
    <t>MD.HELAL BEPARY</t>
  </si>
  <si>
    <t>NORTH SREERMDI, , CHANDPUR CHANDPUR-3600</t>
  </si>
  <si>
    <t>7490</t>
  </si>
  <si>
    <t>6968511</t>
  </si>
  <si>
    <t>1027</t>
  </si>
  <si>
    <t>35352874</t>
  </si>
  <si>
    <t>MD. NASIR KHAN</t>
  </si>
  <si>
    <t>7006399</t>
  </si>
  <si>
    <t>1026</t>
  </si>
  <si>
    <t>35140702</t>
  </si>
  <si>
    <t>HAJI ABDUL BAREK MOLLAH</t>
  </si>
  <si>
    <t>38054798</t>
  </si>
  <si>
    <t>1022</t>
  </si>
  <si>
    <t>35251615</t>
  </si>
  <si>
    <t>SREE BEMOL CHANDRA GOSH</t>
  </si>
  <si>
    <t>ROYEZ ROAD, PURAN BAZAR, CHANDPUR CHANDPUR-3600</t>
  </si>
  <si>
    <t>14560</t>
  </si>
  <si>
    <t>6696324</t>
  </si>
  <si>
    <t>1017</t>
  </si>
  <si>
    <t>35300443</t>
  </si>
  <si>
    <t>MD. EMAN HOSSAIN</t>
  </si>
  <si>
    <t>36975260</t>
  </si>
  <si>
    <t>MD. NOOR HOSSAIN KHAN</t>
  </si>
  <si>
    <t>6875112</t>
  </si>
  <si>
    <t>1015</t>
  </si>
  <si>
    <t>35348645</t>
  </si>
  <si>
    <t>MD. AZAMGIR TOPADAR</t>
  </si>
  <si>
    <t>KHRISTAN PARA, EASTAND ROAD, CHANDPUR-3601</t>
  </si>
  <si>
    <t>6463812</t>
  </si>
  <si>
    <t>1008</t>
  </si>
  <si>
    <t>36892251</t>
  </si>
  <si>
    <t>MD. ABUL KALAM AZAD KALU</t>
  </si>
  <si>
    <t>37708918</t>
  </si>
  <si>
    <t>1004</t>
  </si>
  <si>
    <t>35174393</t>
  </si>
  <si>
    <t>JAMAL UDDIN GAZI</t>
  </si>
  <si>
    <t>GUYAKHOLA, , CHANDPUR-3600</t>
  </si>
  <si>
    <t>6375398</t>
  </si>
  <si>
    <t>485</t>
  </si>
  <si>
    <t>35130321</t>
  </si>
  <si>
    <t>GIYAS UDDIN SORKAR</t>
  </si>
  <si>
    <t>35305092</t>
  </si>
  <si>
    <t>MD SABAR ALI</t>
  </si>
  <si>
    <t>MERKAT ROAD, PURAN BAZAR, CHAND PUR-3600</t>
  </si>
  <si>
    <t>6523501</t>
  </si>
  <si>
    <t>973</t>
  </si>
  <si>
    <t>36917812</t>
  </si>
  <si>
    <t>SHORNOKHOLA, , CHANDPUR-3600</t>
  </si>
  <si>
    <t>4560</t>
  </si>
  <si>
    <t>37708650</t>
  </si>
  <si>
    <t>970</t>
  </si>
  <si>
    <t>36829434</t>
  </si>
  <si>
    <t>MD. KUDDUS BARKANDAZ</t>
  </si>
  <si>
    <t>3150</t>
  </si>
  <si>
    <t>37230823</t>
  </si>
  <si>
    <t>35121744</t>
  </si>
  <si>
    <t>QUARTER NO -F-2 Q-13, WAPDA COLONY, SHOLOGHOR CHAND PUR-3600</t>
  </si>
  <si>
    <t>6603795</t>
  </si>
  <si>
    <t>964</t>
  </si>
  <si>
    <t>36848638</t>
  </si>
  <si>
    <t>ABDUR RASHID PATAWARI</t>
  </si>
  <si>
    <t>SHORNO KHOLA, , CHANDPUR CHANDPUR-3600</t>
  </si>
  <si>
    <t>18420</t>
  </si>
  <si>
    <t>6513036</t>
  </si>
  <si>
    <t>958</t>
  </si>
  <si>
    <t>35163421</t>
  </si>
  <si>
    <t>SREE MONTU KUMER SAHA</t>
  </si>
  <si>
    <t>PAL BAZAR, CHANDPUR, CHANDPUR-3600</t>
  </si>
  <si>
    <t>6380444</t>
  </si>
  <si>
    <t>933</t>
  </si>
  <si>
    <t>35246381</t>
  </si>
  <si>
    <t>MD.MAFIZUL ISLAM PATWARY</t>
  </si>
  <si>
    <t>SOUTH GUNARAJIDI, P.O NATUN BAZAR, P.S CHANDPUR SADAR CHAND PUR-3600</t>
  </si>
  <si>
    <t>37552050</t>
  </si>
  <si>
    <t>931</t>
  </si>
  <si>
    <t>35223855</t>
  </si>
  <si>
    <t>MD ABDUL MATIN MIZI</t>
  </si>
  <si>
    <t>6578994</t>
  </si>
  <si>
    <t>924</t>
  </si>
  <si>
    <t>35304709</t>
  </si>
  <si>
    <t>MD. ASIF IKBAL BHOW.</t>
  </si>
  <si>
    <t>STADIUM ROAD, CHANDPUR, CHANDPUR-3600</t>
  </si>
  <si>
    <t>1760</t>
  </si>
  <si>
    <t>6213601</t>
  </si>
  <si>
    <t>905</t>
  </si>
  <si>
    <t>35185026</t>
  </si>
  <si>
    <t>LIYAKOT MIAH</t>
  </si>
  <si>
    <t>NITAIGONG, PURAN BAZAR, CHAND PUR-3600</t>
  </si>
  <si>
    <t>37949241</t>
  </si>
  <si>
    <t>886</t>
  </si>
  <si>
    <t>35139037</t>
  </si>
  <si>
    <t>MD.KHALEQUE DEWYAN</t>
  </si>
  <si>
    <t>37470365</t>
  </si>
  <si>
    <t>42045</t>
  </si>
  <si>
    <t>35130264</t>
  </si>
  <si>
    <t>MD.GIYASUDDIN SORKAR</t>
  </si>
  <si>
    <t>37368479</t>
  </si>
  <si>
    <t>878</t>
  </si>
  <si>
    <t>36872011</t>
  </si>
  <si>
    <t>NASRIN BEGUM</t>
  </si>
  <si>
    <t>877</t>
  </si>
  <si>
    <t>35392074</t>
  </si>
  <si>
    <t>MD. ABDULAH AL MAHMUN</t>
  </si>
  <si>
    <t>BIG ROGUNATH PUR, , CHAND PUR-3600</t>
  </si>
  <si>
    <t>6525992</t>
  </si>
  <si>
    <t>845</t>
  </si>
  <si>
    <t>36975256</t>
  </si>
  <si>
    <t>MD. JAMAL DORJI</t>
  </si>
  <si>
    <t>BANK KOLONI, , CHAND PUR-3600</t>
  </si>
  <si>
    <t>6710</t>
  </si>
  <si>
    <t>6787347</t>
  </si>
  <si>
    <t>842</t>
  </si>
  <si>
    <t>35137929</t>
  </si>
  <si>
    <t>ABDUL MOTIN TALUKDER</t>
  </si>
  <si>
    <t>KALI BARI, SHAHID MUKTI JODDA, ROAD CHAND PUR-3600</t>
  </si>
  <si>
    <t>6787428</t>
  </si>
  <si>
    <t>839</t>
  </si>
  <si>
    <t>36963178</t>
  </si>
  <si>
    <t>REJIA BEGUM</t>
  </si>
  <si>
    <t>TRACK ROAD, , CHAND PUR-3600</t>
  </si>
  <si>
    <t>13800</t>
  </si>
  <si>
    <t>6463615</t>
  </si>
  <si>
    <t>833</t>
  </si>
  <si>
    <t>35131531</t>
  </si>
  <si>
    <t>MOHAMMAD MOHIUDDIN.</t>
  </si>
  <si>
    <t>HAJI MOHOSIN ROAD, CHAND PUR, CHAND PUR-3600</t>
  </si>
  <si>
    <t>2220</t>
  </si>
  <si>
    <t>6219669</t>
  </si>
  <si>
    <t>36933481</t>
  </si>
  <si>
    <t>JAMAL HOSSEN</t>
  </si>
  <si>
    <t>GUKHULA ROAD, , CHAND PUR CHAND PUR-3600</t>
  </si>
  <si>
    <t>12960</t>
  </si>
  <si>
    <t>6944300</t>
  </si>
  <si>
    <t>823</t>
  </si>
  <si>
    <t>35246727</t>
  </si>
  <si>
    <t>MD ABUL KALAM</t>
  </si>
  <si>
    <t>HAZI MOHIN ROAD, , CHAND PUR-3600</t>
  </si>
  <si>
    <t>4520</t>
  </si>
  <si>
    <t>37394213</t>
  </si>
  <si>
    <t>35132932</t>
  </si>
  <si>
    <t>MD.EUSUF KHAN</t>
  </si>
  <si>
    <t>10830</t>
  </si>
  <si>
    <t>6603846</t>
  </si>
  <si>
    <t>808</t>
  </si>
  <si>
    <t>35163947</t>
  </si>
  <si>
    <t>MANAGER UNITED COM. BANK</t>
  </si>
  <si>
    <t>4140</t>
  </si>
  <si>
    <t>6386625</t>
  </si>
  <si>
    <t>28/01/2018</t>
  </si>
  <si>
    <t>10412</t>
  </si>
  <si>
    <t>35205147</t>
  </si>
  <si>
    <t>MD ABDUL KASHEM</t>
  </si>
  <si>
    <t>6380</t>
  </si>
  <si>
    <t>6486493</t>
  </si>
  <si>
    <t>805</t>
  </si>
  <si>
    <t>35327159</t>
  </si>
  <si>
    <t>MD. AKRAM HOSSAIN</t>
  </si>
  <si>
    <t>6875286</t>
  </si>
  <si>
    <t>802</t>
  </si>
  <si>
    <t>35305815</t>
  </si>
  <si>
    <t>SAFIQUR RAHMAN SAYAL</t>
  </si>
  <si>
    <t>37606529</t>
  </si>
  <si>
    <t>789</t>
  </si>
  <si>
    <t>35132379</t>
  </si>
  <si>
    <t>JABED AND REJOYAN AHOMMED</t>
  </si>
  <si>
    <t>19840</t>
  </si>
  <si>
    <t>779</t>
  </si>
  <si>
    <t>35246771</t>
  </si>
  <si>
    <t>MD.ARIFUR RAHAMAN</t>
  </si>
  <si>
    <t>OLD ADALAT PARA, , CHANDPUR-3600</t>
  </si>
  <si>
    <t>1550</t>
  </si>
  <si>
    <t>774</t>
  </si>
  <si>
    <t>36838749</t>
  </si>
  <si>
    <t>PARVIN BEGUM</t>
  </si>
  <si>
    <t>MARKATIZ ROAD, , CHANDPUR-3600</t>
  </si>
  <si>
    <t>15940</t>
  </si>
  <si>
    <t>6484828</t>
  </si>
  <si>
    <t>766</t>
  </si>
  <si>
    <t>35381755</t>
  </si>
  <si>
    <t>MD. JAMAL HOSSAIN MOLLA</t>
  </si>
  <si>
    <t>GHUKULA, , CHANDPUR-3601</t>
  </si>
  <si>
    <t>12100</t>
  </si>
  <si>
    <t>37321517</t>
  </si>
  <si>
    <t>751</t>
  </si>
  <si>
    <t>36971200</t>
  </si>
  <si>
    <t>MD. ABUL KASHEM</t>
  </si>
  <si>
    <t>B. T ROAD, , CHAND PUR-3600</t>
  </si>
  <si>
    <t>8070</t>
  </si>
  <si>
    <t>6968536</t>
  </si>
  <si>
    <t>36971304</t>
  </si>
  <si>
    <t>MD.ABUL KASHEM</t>
  </si>
  <si>
    <t>B.T.ROAD, , CHANDPUR CHANDPUR-3600</t>
  </si>
  <si>
    <t>8080</t>
  </si>
  <si>
    <t>36971215</t>
  </si>
  <si>
    <t>8090</t>
  </si>
  <si>
    <t>36979091</t>
  </si>
  <si>
    <t>MD.ABUL BASAR GAZI</t>
  </si>
  <si>
    <t>37891752</t>
  </si>
  <si>
    <t>35181502</t>
  </si>
  <si>
    <t>MUSAMMAD ASHIAKHATUN</t>
  </si>
  <si>
    <t>TARPURCHANDI, TECHNICAL GATE, CHANDPUR-3600</t>
  </si>
  <si>
    <t>8570</t>
  </si>
  <si>
    <t>37950693</t>
  </si>
  <si>
    <t>36826317</t>
  </si>
  <si>
    <t>SUB ASSISTANT DIRECTOR FIRE SERVICE</t>
  </si>
  <si>
    <t>MISSION ROAD, , CHNAD PUR-3600</t>
  </si>
  <si>
    <t>5030</t>
  </si>
  <si>
    <t>37132725</t>
  </si>
  <si>
    <t>748</t>
  </si>
  <si>
    <t>36974332</t>
  </si>
  <si>
    <t>LUTFUR RAHMAN KHAN</t>
  </si>
  <si>
    <t>7190</t>
  </si>
  <si>
    <t>6751809</t>
  </si>
  <si>
    <t>35140831</t>
  </si>
  <si>
    <t>MD. AKTER MOLLAH</t>
  </si>
  <si>
    <t>6214077</t>
  </si>
  <si>
    <t>16712</t>
  </si>
  <si>
    <t>04/02/2019</t>
  </si>
  <si>
    <t>747</t>
  </si>
  <si>
    <t>35232411</t>
  </si>
  <si>
    <t>MD JAHANGIR KHAN</t>
  </si>
  <si>
    <t>9510</t>
  </si>
  <si>
    <t>37175296</t>
  </si>
  <si>
    <t>742</t>
  </si>
  <si>
    <t>35130300</t>
  </si>
  <si>
    <t>1170</t>
  </si>
  <si>
    <t>717</t>
  </si>
  <si>
    <t>36967433</t>
  </si>
  <si>
    <t>MRS.RAHIMA AKTER</t>
  </si>
  <si>
    <t>19610</t>
  </si>
  <si>
    <t>37419533</t>
  </si>
  <si>
    <t>7086</t>
  </si>
  <si>
    <t>36902759</t>
  </si>
  <si>
    <t>MD. ROFIQUL ISLAM BHUIYAN</t>
  </si>
  <si>
    <t>KHAN SHARAK, , CHANDPUR-3600</t>
  </si>
  <si>
    <t>9160</t>
  </si>
  <si>
    <t>6513468</t>
  </si>
  <si>
    <t>712</t>
  </si>
  <si>
    <t>36813993</t>
  </si>
  <si>
    <t>ABDUL RAZZAK</t>
  </si>
  <si>
    <t>G T ROAD, , CHNAD PUR-3600</t>
  </si>
  <si>
    <t>37470005</t>
  </si>
  <si>
    <t>709</t>
  </si>
  <si>
    <t>36957898</t>
  </si>
  <si>
    <t>FISHARI GAT, , CHANDPUR CHANDPUR-3600</t>
  </si>
  <si>
    <t>6603881</t>
  </si>
  <si>
    <t>700</t>
  </si>
  <si>
    <t>36968643</t>
  </si>
  <si>
    <t>SUPROVA SULTANA</t>
  </si>
  <si>
    <t>GUYA KHOLA ROAD, , CHAND PUR-3600</t>
  </si>
  <si>
    <t>11520</t>
  </si>
  <si>
    <t>37419524</t>
  </si>
  <si>
    <t>687</t>
  </si>
  <si>
    <t>35270791</t>
  </si>
  <si>
    <t>PRESIDENT BAKU MIZI BARI JAME MOSQUE</t>
  </si>
  <si>
    <t>RAMDAZDHI, , CHANDPUR CHANDPUR-3601</t>
  </si>
  <si>
    <t>37988046</t>
  </si>
  <si>
    <t>669</t>
  </si>
  <si>
    <t>35398088</t>
  </si>
  <si>
    <t>SAMSHUR NAHAR</t>
  </si>
  <si>
    <t>SRERAMPUR, , CHANDPUR CHANDPUR-3600</t>
  </si>
  <si>
    <t>38056390</t>
  </si>
  <si>
    <t>667</t>
  </si>
  <si>
    <t>35245491</t>
  </si>
  <si>
    <t>MD. RAHMAT ALI GAZI</t>
  </si>
  <si>
    <t>SAYAL BARI ROAD, CHAND PUR, CHAND PUR-3600</t>
  </si>
  <si>
    <t>6219670</t>
  </si>
  <si>
    <t>665</t>
  </si>
  <si>
    <t>36917102</t>
  </si>
  <si>
    <t>PRESIDENT BAITUN NUR JAME MOS</t>
  </si>
  <si>
    <t>37116954</t>
  </si>
  <si>
    <t>652</t>
  </si>
  <si>
    <t>35240997</t>
  </si>
  <si>
    <t>MD. SUMON KHAN.</t>
  </si>
  <si>
    <t>BAGADI ROAD, P.ONATUN BAZAR, P.S CHANDPUR SADAR CHAND PUR-3600</t>
  </si>
  <si>
    <t>4200</t>
  </si>
  <si>
    <t>35121621</t>
  </si>
  <si>
    <t>QUARTER NO - F-2 G-1, WAPDA COLONY, SHOLOGHOR CHAND PUR-3600</t>
  </si>
  <si>
    <t>19970</t>
  </si>
  <si>
    <t>650</t>
  </si>
  <si>
    <t>35362250</t>
  </si>
  <si>
    <t>ZILA RIGESTER OFFICE</t>
  </si>
  <si>
    <t>CHANDPUR MODEL, THANA ROAD, CHANDPUR CHANDPUR-3600</t>
  </si>
  <si>
    <t>11400</t>
  </si>
  <si>
    <t>37281244</t>
  </si>
  <si>
    <t>102615</t>
  </si>
  <si>
    <t>36841772</t>
  </si>
  <si>
    <t>BEAUTY BEGUM BANI</t>
  </si>
  <si>
    <t>3330</t>
  </si>
  <si>
    <t>37368570</t>
  </si>
  <si>
    <t>1753</t>
  </si>
  <si>
    <t>35153634</t>
  </si>
  <si>
    <t>KEDAR NATH CHAKRABORTY</t>
  </si>
  <si>
    <t>HARI SHAVA ROAD, PO. PURAN BAZZAR, PS CHANDPURSADAR D.C CHANDPUR-3601</t>
  </si>
  <si>
    <t>20410</t>
  </si>
  <si>
    <t>6470687</t>
  </si>
  <si>
    <t>632</t>
  </si>
  <si>
    <t>35389375</t>
  </si>
  <si>
    <t>SUBASH CHANDRA MAJUMDER</t>
  </si>
  <si>
    <t>KORALIA ROAD, , CHAND PUR-3600</t>
  </si>
  <si>
    <t>6423265</t>
  </si>
  <si>
    <t>629</t>
  </si>
  <si>
    <t>35178108</t>
  </si>
  <si>
    <t>MD ABDUR ROWOF</t>
  </si>
  <si>
    <t>19460</t>
  </si>
  <si>
    <t>37173651</t>
  </si>
  <si>
    <t>628</t>
  </si>
  <si>
    <t>36844847</t>
  </si>
  <si>
    <t>EXECUTIVE ENGINEER PWD.OFFICER S DORMOT</t>
  </si>
  <si>
    <t>TAL TOLA, , CHANDPUR-3600</t>
  </si>
  <si>
    <t>8270</t>
  </si>
  <si>
    <t>37419725</t>
  </si>
  <si>
    <t>626</t>
  </si>
  <si>
    <t>35331731</t>
  </si>
  <si>
    <t>FATAMA BAGOM</t>
  </si>
  <si>
    <t>BISHNUDI COLONY, , CHAND PUR-3600</t>
  </si>
  <si>
    <t>11810</t>
  </si>
  <si>
    <t>37891955</t>
  </si>
  <si>
    <t>625</t>
  </si>
  <si>
    <t>36859851</t>
  </si>
  <si>
    <t>ROWSENARA BEGUM</t>
  </si>
  <si>
    <t>624</t>
  </si>
  <si>
    <t>35130279</t>
  </si>
  <si>
    <t>608</t>
  </si>
  <si>
    <t>35130283</t>
  </si>
  <si>
    <t>MD. GIYAS UDDIN</t>
  </si>
  <si>
    <t>607</t>
  </si>
  <si>
    <t>35218416</t>
  </si>
  <si>
    <t>MD TAZUL ISLAM</t>
  </si>
  <si>
    <t>GUNRAZDI SOUTH, NATUN BAZAR, CHAND PUR SADAR CHAND PUR-3600</t>
  </si>
  <si>
    <t>37281391</t>
  </si>
  <si>
    <t>594</t>
  </si>
  <si>
    <t>35309305</t>
  </si>
  <si>
    <t>MD. SULTAN AHMED KHAN</t>
  </si>
  <si>
    <t>6440522</t>
  </si>
  <si>
    <t>592</t>
  </si>
  <si>
    <t>36859845</t>
  </si>
  <si>
    <t>586</t>
  </si>
  <si>
    <t>35366770</t>
  </si>
  <si>
    <t>MD RAFIQUL ISLAM</t>
  </si>
  <si>
    <t>TARACK ROAD, , CHANDPUR-3600</t>
  </si>
  <si>
    <t>16610</t>
  </si>
  <si>
    <t>6410988</t>
  </si>
  <si>
    <t>572</t>
  </si>
  <si>
    <t>36919908</t>
  </si>
  <si>
    <t>MD.BILLAL HOSSAIN KHAN</t>
  </si>
  <si>
    <t>RAGUNAT PUR, , CHANDPUR CHANDPUR-3600</t>
  </si>
  <si>
    <t>6567407</t>
  </si>
  <si>
    <t>35180773</t>
  </si>
  <si>
    <t>MD. ABID HOSSAIN BEPARY</t>
  </si>
  <si>
    <t>BAKALY PATTY, PURAN BAZAR, SADAR CHANDPUR-3601</t>
  </si>
  <si>
    <t>6787467</t>
  </si>
  <si>
    <t>571</t>
  </si>
  <si>
    <t>35062406</t>
  </si>
  <si>
    <t>MD. JAHIRUL ISLAM</t>
  </si>
  <si>
    <t>COMILLA ROAD, P.O: CHANDPUR, P.S:CHANDPUR CHANDPUR-3600</t>
  </si>
  <si>
    <t>7340</t>
  </si>
  <si>
    <t>6923376</t>
  </si>
  <si>
    <t>35123312</t>
  </si>
  <si>
    <t>QUARTER NO-B-2 Q-1, WAPDA COLONY, SHOLOGHOR CHAND PUR-3600</t>
  </si>
  <si>
    <t>6523359</t>
  </si>
  <si>
    <t>569</t>
  </si>
  <si>
    <t>36951723</t>
  </si>
  <si>
    <t>DELOWAR HOSSAN</t>
  </si>
  <si>
    <t>SREEROMDI, , CHANDPUR CHANDPUR-3600</t>
  </si>
  <si>
    <t>5840</t>
  </si>
  <si>
    <t>6514291</t>
  </si>
  <si>
    <t>568</t>
  </si>
  <si>
    <t>35378083</t>
  </si>
  <si>
    <t>MD MONSUR BAPARI</t>
  </si>
  <si>
    <t>12030</t>
  </si>
  <si>
    <t>38055244</t>
  </si>
  <si>
    <t>567</t>
  </si>
  <si>
    <t>36948992</t>
  </si>
  <si>
    <t>MD.AMRAN GAZI</t>
  </si>
  <si>
    <t>14790</t>
  </si>
  <si>
    <t>37842319</t>
  </si>
  <si>
    <t>560</t>
  </si>
  <si>
    <t>35378168</t>
  </si>
  <si>
    <t>MD.ALKYET HOSSAIN</t>
  </si>
  <si>
    <t>11920</t>
  </si>
  <si>
    <t>16478</t>
  </si>
  <si>
    <t>36961646</t>
  </si>
  <si>
    <t>ANIS BEPARY</t>
  </si>
  <si>
    <t>MPSJIT PATTI, , CHANDPUR CHANDPUR-3600</t>
  </si>
  <si>
    <t>16970</t>
  </si>
  <si>
    <t>6435654</t>
  </si>
  <si>
    <t>542</t>
  </si>
  <si>
    <t>36870757</t>
  </si>
  <si>
    <t>MD. FARUK</t>
  </si>
  <si>
    <t>19910</t>
  </si>
  <si>
    <t>37938168</t>
  </si>
  <si>
    <t>11341</t>
  </si>
  <si>
    <t>35203846</t>
  </si>
  <si>
    <t>SREE GOWBIND CHANDRASAHA</t>
  </si>
  <si>
    <t>37230943</t>
  </si>
  <si>
    <t>534</t>
  </si>
  <si>
    <t>35147945</t>
  </si>
  <si>
    <t>A MANNAN MIA</t>
  </si>
  <si>
    <t>6523498</t>
  </si>
  <si>
    <t>533</t>
  </si>
  <si>
    <t>35157374</t>
  </si>
  <si>
    <t>ANJUMAN MOFIJUL, ISLAM JAME MOSQUE, BUS-STAND CHANDPUR-3600</t>
  </si>
  <si>
    <t>35176864</t>
  </si>
  <si>
    <t>MD.SAHAJALAL MOLLA</t>
  </si>
  <si>
    <t>6750578</t>
  </si>
  <si>
    <t>532</t>
  </si>
  <si>
    <t>36899308</t>
  </si>
  <si>
    <t>MD.NASIR HOSSEN</t>
  </si>
  <si>
    <t>UTTAR SREERAMDE, , CHANDPUR CHANDPUR-3600</t>
  </si>
  <si>
    <t>5830</t>
  </si>
  <si>
    <t>6439843</t>
  </si>
  <si>
    <t>530</t>
  </si>
  <si>
    <t>35215712</t>
  </si>
  <si>
    <t>MD.KAZI ALI AKBOR</t>
  </si>
  <si>
    <t>37939217</t>
  </si>
  <si>
    <t>35311190</t>
  </si>
  <si>
    <t>RAHMAT ULLAH KAZI</t>
  </si>
  <si>
    <t>MUNSHI BARI ROAD, , CHANDPUR CHANDPUR-3600</t>
  </si>
  <si>
    <t>6484629</t>
  </si>
  <si>
    <t>525</t>
  </si>
  <si>
    <t>35371758</t>
  </si>
  <si>
    <t>BABUL GAZI</t>
  </si>
  <si>
    <t>GHORAMARA, CHANDPUR, CHANDPUR-3600</t>
  </si>
  <si>
    <t>37470374</t>
  </si>
  <si>
    <t>13204</t>
  </si>
  <si>
    <t>35163665</t>
  </si>
  <si>
    <t>MD. SHAHJAHAN MASTER</t>
  </si>
  <si>
    <t>BOKUL TOLA, CHANDPUR, CHANDPUR-3600</t>
  </si>
  <si>
    <t>18690</t>
  </si>
  <si>
    <t>37323356</t>
  </si>
  <si>
    <t>12341</t>
  </si>
  <si>
    <t>36968164</t>
  </si>
  <si>
    <t>MD.ARIF ULLAH</t>
  </si>
  <si>
    <t>STAND ROAD, , CHANDPUR CHANDPUR-3600</t>
  </si>
  <si>
    <t>6557599</t>
  </si>
  <si>
    <t>513</t>
  </si>
  <si>
    <t>35121763</t>
  </si>
  <si>
    <t>QUARTER NO -F-2 Q-15, WAPDA COLONY, SHOLOGHOR CHAND PUR-3600</t>
  </si>
  <si>
    <t>6374138</t>
  </si>
  <si>
    <t>512</t>
  </si>
  <si>
    <t>35254569</t>
  </si>
  <si>
    <t>ABDUL HAQUE GAZI</t>
  </si>
  <si>
    <t>MIZAPUR SHAKHER HAT, , CHAND PUR-3600</t>
  </si>
  <si>
    <t>20130</t>
  </si>
  <si>
    <t>38055133</t>
  </si>
  <si>
    <t>511</t>
  </si>
  <si>
    <t>36959413</t>
  </si>
  <si>
    <t>ABUL HOSSAIN BHUYAN</t>
  </si>
  <si>
    <t>QURILIA, , CHANDPUR CHANDPUR-3600</t>
  </si>
  <si>
    <t>6579671</t>
  </si>
  <si>
    <t>36922147</t>
  </si>
  <si>
    <t>MD.DULAL KAZI</t>
  </si>
  <si>
    <t>ANAYET NOGOR, , CHANDPUR CHANDPUR-3600</t>
  </si>
  <si>
    <t>20090</t>
  </si>
  <si>
    <t>37805726</t>
  </si>
  <si>
    <t>471</t>
  </si>
  <si>
    <t>36829379</t>
  </si>
  <si>
    <t>MUKLESUR RAHMAN</t>
  </si>
  <si>
    <t>9220</t>
  </si>
  <si>
    <t>509</t>
  </si>
  <si>
    <t>35294962</t>
  </si>
  <si>
    <t>MD.JAHANGIR ALAM.</t>
  </si>
  <si>
    <t>BISHNADI ROAD, BISHNADI, CHAND PUR-3600</t>
  </si>
  <si>
    <t>37368577</t>
  </si>
  <si>
    <t>507</t>
  </si>
  <si>
    <t>36905062</t>
  </si>
  <si>
    <t>MD. AB RAHAMAN MITU DALI</t>
  </si>
  <si>
    <t>DALIR GAT, , CHAND PUR-3600</t>
  </si>
  <si>
    <t>4990</t>
  </si>
  <si>
    <t>6629664</t>
  </si>
  <si>
    <t>35067587</t>
  </si>
  <si>
    <t>MD TAJUL ISLAM</t>
  </si>
  <si>
    <t>6199411</t>
  </si>
  <si>
    <t>504</t>
  </si>
  <si>
    <t>35204420</t>
  </si>
  <si>
    <t>SREE MONINDRA CHANDR-A BANIK</t>
  </si>
  <si>
    <t>DAIL PATTY, PO-PURAN BAZAR, PS-CHAND PUR SADAR CHAND PUR-3601</t>
  </si>
  <si>
    <t>501</t>
  </si>
  <si>
    <t>36936096</t>
  </si>
  <si>
    <t>MD.ENAMUL HAQUE</t>
  </si>
  <si>
    <t>BISHNODI ROAD, , CHANDPUR CHANDPUR-3600</t>
  </si>
  <si>
    <t>6281490</t>
  </si>
  <si>
    <t>44294</t>
  </si>
  <si>
    <t>22/05/2019</t>
  </si>
  <si>
    <t>500</t>
  </si>
  <si>
    <t>36860177</t>
  </si>
  <si>
    <t>AMENA BEGUM</t>
  </si>
  <si>
    <t>EAST SREERAMDI, , CHANDPUR-3600</t>
  </si>
  <si>
    <t>38056242</t>
  </si>
  <si>
    <t>494</t>
  </si>
  <si>
    <t>35359195</t>
  </si>
  <si>
    <t>ABDUL HAMID KHONDOKAR</t>
  </si>
  <si>
    <t>10320</t>
  </si>
  <si>
    <t>37552165</t>
  </si>
  <si>
    <t>36929727</t>
  </si>
  <si>
    <t>MD HARUN GAZI</t>
  </si>
  <si>
    <t>QURILIA, , CHAND PUR-3600</t>
  </si>
  <si>
    <t>18010</t>
  </si>
  <si>
    <t>6424194</t>
  </si>
  <si>
    <t>484</t>
  </si>
  <si>
    <t>36978316</t>
  </si>
  <si>
    <t>MST.SELINA BEGUM</t>
  </si>
  <si>
    <t>RUGUNATHPUR, CHANDPUR, CHANDPUR CHANDPUR-3600</t>
  </si>
  <si>
    <t>6835278</t>
  </si>
  <si>
    <t>36851021</t>
  </si>
  <si>
    <t>MANNAN BEPARI</t>
  </si>
  <si>
    <t>ROYES ROAD, , CHANDPUR-3600</t>
  </si>
  <si>
    <t>37470449</t>
  </si>
  <si>
    <t>35202706</t>
  </si>
  <si>
    <t>ABDUR RAHMAN GAZI</t>
  </si>
  <si>
    <t>NORTH TARPURCHANDI, B. T. ROAD, CHANDPUR-3600</t>
  </si>
  <si>
    <t>37368705</t>
  </si>
  <si>
    <t>35393053</t>
  </si>
  <si>
    <t>MD. ABDUL MATIN KHAN</t>
  </si>
  <si>
    <t>PURBO RUMDESDE, , CHANDPUR-3600</t>
  </si>
  <si>
    <t>10490</t>
  </si>
  <si>
    <t>37174115</t>
  </si>
  <si>
    <t>35232252</t>
  </si>
  <si>
    <t>MD HAMID AKHOND</t>
  </si>
  <si>
    <t>EAST JAFRABAD, PURAN BAZAR, CHAND PUR SADAR CHAND PUR-3601</t>
  </si>
  <si>
    <t>10310</t>
  </si>
  <si>
    <t>37552164</t>
  </si>
  <si>
    <t>36954770</t>
  </si>
  <si>
    <t>MD.DELOWAR HOSSAIN</t>
  </si>
  <si>
    <t>4170</t>
  </si>
  <si>
    <t>6513331</t>
  </si>
  <si>
    <t>479</t>
  </si>
  <si>
    <t>35361303</t>
  </si>
  <si>
    <t>MD.ZAHIRUL ISLAM</t>
  </si>
  <si>
    <t>TORPURCHONDI, , CHANDPUR CHANDPUR-3600</t>
  </si>
  <si>
    <t>9570</t>
  </si>
  <si>
    <t>6787520</t>
  </si>
  <si>
    <t>35107522</t>
  </si>
  <si>
    <t>MD LOTIF KHAN</t>
  </si>
  <si>
    <t>6513398</t>
  </si>
  <si>
    <t>473</t>
  </si>
  <si>
    <t>35107537</t>
  </si>
  <si>
    <t>7310</t>
  </si>
  <si>
    <t>472</t>
  </si>
  <si>
    <t>36933161</t>
  </si>
  <si>
    <t>RAHAMAT PUR, , CHANDPUR-3600</t>
  </si>
  <si>
    <t>2100</t>
  </si>
  <si>
    <t>6599163</t>
  </si>
  <si>
    <t>468</t>
  </si>
  <si>
    <t>35195362</t>
  </si>
  <si>
    <t>MD KHORSHED ALOM CHOWDHURY</t>
  </si>
  <si>
    <t>5.NO.GHAT, , CHAND PUR-3600</t>
  </si>
  <si>
    <t>8580</t>
  </si>
  <si>
    <t>36835759</t>
  </si>
  <si>
    <t>JASHIM PATOWARY</t>
  </si>
  <si>
    <t>B T ROAD, , CHANDPUR-3600</t>
  </si>
  <si>
    <t>11390</t>
  </si>
  <si>
    <t>37096221</t>
  </si>
  <si>
    <t>467</t>
  </si>
  <si>
    <t>36953999</t>
  </si>
  <si>
    <t>NARGIS AKTER</t>
  </si>
  <si>
    <t>MOLLAH BARI ROAD, , CHANDPUR CHANDPUR-3600</t>
  </si>
  <si>
    <t>6440374</t>
  </si>
  <si>
    <t>461</t>
  </si>
  <si>
    <t>36886452</t>
  </si>
  <si>
    <t>SHARIF HOSSAN</t>
  </si>
  <si>
    <t>ADALATPARA, , CHANDPUR-3600</t>
  </si>
  <si>
    <t>6513402</t>
  </si>
  <si>
    <t>460</t>
  </si>
  <si>
    <t>35239315</t>
  </si>
  <si>
    <t>A. KHALEQUE DORJEE</t>
  </si>
  <si>
    <t>DHALI GHAT, NATUN BAZAR, SADAR CHANDPUR-3600</t>
  </si>
  <si>
    <t>6629557</t>
  </si>
  <si>
    <t>453</t>
  </si>
  <si>
    <t>36928907</t>
  </si>
  <si>
    <t>MD.FOYLOL HOQUE MOLLAH</t>
  </si>
  <si>
    <t>5180</t>
  </si>
  <si>
    <t>6513358</t>
  </si>
  <si>
    <t>439</t>
  </si>
  <si>
    <t>35279761</t>
  </si>
  <si>
    <t>MD. ALI AKBOR KHAN</t>
  </si>
  <si>
    <t>CHAR ISHALI, , CHAND PUR-3600</t>
  </si>
  <si>
    <t>6440051</t>
  </si>
  <si>
    <t>36951085</t>
  </si>
  <si>
    <t>J M SEEN GUPTO ROAD, , CHAND PUR-3600</t>
  </si>
  <si>
    <t>19810</t>
  </si>
  <si>
    <t>427</t>
  </si>
  <si>
    <t>35282314</t>
  </si>
  <si>
    <t>MD. KHORSHED AKAM BEPARY</t>
  </si>
  <si>
    <t>BISHNODI 16 GHAR, CHANDPUR, CHANDPUR-3600</t>
  </si>
  <si>
    <t>1490</t>
  </si>
  <si>
    <t>6523834</t>
  </si>
  <si>
    <t>424</t>
  </si>
  <si>
    <t>36829415</t>
  </si>
  <si>
    <t>MD. MOSTOFA BARKANDAZ</t>
  </si>
  <si>
    <t>9210</t>
  </si>
  <si>
    <t>6787384</t>
  </si>
  <si>
    <t>421</t>
  </si>
  <si>
    <t>35390843</t>
  </si>
  <si>
    <t>MD SHOIL BAPARY</t>
  </si>
  <si>
    <t>TORPUR CHONDI, , CHAND PUR CHAND PUR-3600</t>
  </si>
  <si>
    <t>37368477</t>
  </si>
  <si>
    <t>419</t>
  </si>
  <si>
    <t>35181926</t>
  </si>
  <si>
    <t>MUKBUL AHMED HA</t>
  </si>
  <si>
    <t>6100</t>
  </si>
  <si>
    <t>6604336</t>
  </si>
  <si>
    <t>399</t>
  </si>
  <si>
    <t>36967575</t>
  </si>
  <si>
    <t>16230</t>
  </si>
  <si>
    <t>6844448</t>
  </si>
  <si>
    <t>398</t>
  </si>
  <si>
    <t>35081531</t>
  </si>
  <si>
    <t>SHAH MD. ASRAF ALI</t>
  </si>
  <si>
    <t>6463564</t>
  </si>
  <si>
    <t>397</t>
  </si>
  <si>
    <t>36954319</t>
  </si>
  <si>
    <t>YOUSUD MIZI</t>
  </si>
  <si>
    <t>37891750</t>
  </si>
  <si>
    <t>392</t>
  </si>
  <si>
    <t>35392981</t>
  </si>
  <si>
    <t>MUKTAR BEPARY</t>
  </si>
  <si>
    <t>38056389</t>
  </si>
  <si>
    <t>387</t>
  </si>
  <si>
    <t>36857938</t>
  </si>
  <si>
    <t>MD.HUMAUN TALUKDAR</t>
  </si>
  <si>
    <t>14110</t>
  </si>
  <si>
    <t>6537955</t>
  </si>
  <si>
    <t>386</t>
  </si>
  <si>
    <t>36886414</t>
  </si>
  <si>
    <t>MD. SHARIF HOSSAN</t>
  </si>
  <si>
    <t>7420</t>
  </si>
  <si>
    <t>384</t>
  </si>
  <si>
    <t>36845169</t>
  </si>
  <si>
    <t>SUNO BEGUM</t>
  </si>
  <si>
    <t>6486521</t>
  </si>
  <si>
    <t>2283</t>
  </si>
  <si>
    <t>06/05/2019</t>
  </si>
  <si>
    <t>35407786</t>
  </si>
  <si>
    <t>S M MUSTAFIZUR RAHMAN</t>
  </si>
  <si>
    <t>TORPURSONDI, , CHANDPUR-3600</t>
  </si>
  <si>
    <t>10990</t>
  </si>
  <si>
    <t>375</t>
  </si>
  <si>
    <t>35322020</t>
  </si>
  <si>
    <t>LOTFOR RAHMAN GAGI</t>
  </si>
  <si>
    <t>RAM DASHDI, , CHAND PUR-3600</t>
  </si>
  <si>
    <t>37868403</t>
  </si>
  <si>
    <t>374</t>
  </si>
  <si>
    <t>35099284</t>
  </si>
  <si>
    <t>DIREN CHANDRA DAS</t>
  </si>
  <si>
    <t>EAST SREERAMDI, PURAN BAZAR, SADAR CHAND PUR-3601</t>
  </si>
  <si>
    <t>11510</t>
  </si>
  <si>
    <t>6463968</t>
  </si>
  <si>
    <t>373</t>
  </si>
  <si>
    <t>36968107</t>
  </si>
  <si>
    <t>MD. KASHID BEPARY</t>
  </si>
  <si>
    <t>1070</t>
  </si>
  <si>
    <t>37470010</t>
  </si>
  <si>
    <t>371</t>
  </si>
  <si>
    <t>35333581</t>
  </si>
  <si>
    <t>MD.FARUK GAZI</t>
  </si>
  <si>
    <t>PASSIM RAMDASDI, , CHANDPUR CHAND PUR-3600</t>
  </si>
  <si>
    <t>369</t>
  </si>
  <si>
    <t>36826054</t>
  </si>
  <si>
    <t>MD.MOFFAZZAL GAGI</t>
  </si>
  <si>
    <t>6599970</t>
  </si>
  <si>
    <t>366</t>
  </si>
  <si>
    <t>36848178</t>
  </si>
  <si>
    <t>MD. KHURSHED ALAM BABUL</t>
  </si>
  <si>
    <t>PIR BADSHA MIAH ROAD, , CHANDPUR-3600</t>
  </si>
  <si>
    <t>7006405</t>
  </si>
  <si>
    <t>361</t>
  </si>
  <si>
    <t>35104602</t>
  </si>
  <si>
    <t>MD. FARID MIAJI</t>
  </si>
  <si>
    <t>CHAIRMAN GHAT, , CHAND PUR-3600</t>
  </si>
  <si>
    <t>10880</t>
  </si>
  <si>
    <t>6944267</t>
  </si>
  <si>
    <t>359</t>
  </si>
  <si>
    <t>35291531</t>
  </si>
  <si>
    <t>MD.HABIB ULLAH PATWARY</t>
  </si>
  <si>
    <t>BAGADI ROAD, , CHANDPUR CHANDPUR-3600</t>
  </si>
  <si>
    <t>4980</t>
  </si>
  <si>
    <t>37116933</t>
  </si>
  <si>
    <t>36847625</t>
  </si>
  <si>
    <t>ZIAUDDIN MAZI</t>
  </si>
  <si>
    <t>TARPUR CHONDI, , CHAND PUR-3600</t>
  </si>
  <si>
    <t>13240</t>
  </si>
  <si>
    <t>6484789</t>
  </si>
  <si>
    <t>357</t>
  </si>
  <si>
    <t>35082754</t>
  </si>
  <si>
    <t>SECRATARY ALIMPARA JAMAY MOSJID</t>
  </si>
  <si>
    <t>ALIMPARA, , CHANDPUR-3600</t>
  </si>
  <si>
    <t>25240</t>
  </si>
  <si>
    <t>37606144</t>
  </si>
  <si>
    <t>353</t>
  </si>
  <si>
    <t>35313521</t>
  </si>
  <si>
    <t>MD.DULAL MIRDHA</t>
  </si>
  <si>
    <t>SHORNA KHOLA, , CHANDPUR-3600</t>
  </si>
  <si>
    <t>6410813</t>
  </si>
  <si>
    <t>31/03/2019</t>
  </si>
  <si>
    <t>7718</t>
  </si>
  <si>
    <t>36852049</t>
  </si>
  <si>
    <t>MD. SHAJIB PATOWARI</t>
  </si>
  <si>
    <t>TRACK ROAD, , CHANDPUR-3500</t>
  </si>
  <si>
    <t>3200</t>
  </si>
  <si>
    <t>6423323</t>
  </si>
  <si>
    <t>348</t>
  </si>
  <si>
    <t>36849250</t>
  </si>
  <si>
    <t>SHAH MD ALMGIR AL KARIM DEBOLOMENT</t>
  </si>
  <si>
    <t>STADIM ROAD, , CHAND PUR-3600</t>
  </si>
  <si>
    <t>6944292</t>
  </si>
  <si>
    <t>35127688</t>
  </si>
  <si>
    <t>RASHIDA MIZAN.</t>
  </si>
  <si>
    <t>J.M.SENGUPTO ROAD, NOTUN BAZAR, CHANDPUR-3600</t>
  </si>
  <si>
    <t>19720</t>
  </si>
  <si>
    <t>345</t>
  </si>
  <si>
    <t>35246483</t>
  </si>
  <si>
    <t>MD DELWAR HOSSAIN BEPARI</t>
  </si>
  <si>
    <t>RAMDASDI ROAD, CHAND PUR, PURAN BAZAR CHAND PUR-3601</t>
  </si>
  <si>
    <t>11180</t>
  </si>
  <si>
    <t>38056694</t>
  </si>
  <si>
    <t>344</t>
  </si>
  <si>
    <t>35104299</t>
  </si>
  <si>
    <t>MD.ABDULLAH AL MASUD</t>
  </si>
  <si>
    <t>5040</t>
  </si>
  <si>
    <t>37132748</t>
  </si>
  <si>
    <t>11904</t>
  </si>
  <si>
    <t>35110721</t>
  </si>
  <si>
    <t>MRS. MOBASHERA BEGUM</t>
  </si>
  <si>
    <t>ADALAT PARA, , CHANDPUR-3600</t>
  </si>
  <si>
    <t>17270</t>
  </si>
  <si>
    <t>37708698</t>
  </si>
  <si>
    <t>336</t>
  </si>
  <si>
    <t>35324525</t>
  </si>
  <si>
    <t>MD. AKKASH ALI BEPARY</t>
  </si>
  <si>
    <t>TOPURCHANDY, , CHANDPUR CHANDPUR-3600</t>
  </si>
  <si>
    <t>11970</t>
  </si>
  <si>
    <t>37987714</t>
  </si>
  <si>
    <t>36870456</t>
  </si>
  <si>
    <t>MD. KHURSHED ALAM</t>
  </si>
  <si>
    <t>6787215</t>
  </si>
  <si>
    <t>333</t>
  </si>
  <si>
    <t>35279189</t>
  </si>
  <si>
    <t>CHAIRMAN CHANDPUR</t>
  </si>
  <si>
    <t>ROYAZ ROAD PURAN, BAZAR, CHANDPUR-3600</t>
  </si>
  <si>
    <t>4760</t>
  </si>
  <si>
    <t>38054690</t>
  </si>
  <si>
    <t>60418</t>
  </si>
  <si>
    <t>35092944</t>
  </si>
  <si>
    <t>ALI ARSHAD BEPARI</t>
  </si>
  <si>
    <t>GUNRAJTHE, MOSTANBARI ROAD, CHANDPUR-3600</t>
  </si>
  <si>
    <t>16940</t>
  </si>
  <si>
    <t>6410993</t>
  </si>
  <si>
    <t>327</t>
  </si>
  <si>
    <t>35323531</t>
  </si>
  <si>
    <t>MADICAL OFFICER CLINIK</t>
  </si>
  <si>
    <t>MA SISHU COLLAN, CANDRA CHANDPUR, CHANDPUR CHANDPUR-3600</t>
  </si>
  <si>
    <t>6909800</t>
  </si>
  <si>
    <t>325</t>
  </si>
  <si>
    <t>36965723</t>
  </si>
  <si>
    <t>MD.OMAR FARUK RIPON</t>
  </si>
  <si>
    <t>KHAN SARAK, CHANDPUR, CHANDPUR-3600</t>
  </si>
  <si>
    <t>16450</t>
  </si>
  <si>
    <t>6696250</t>
  </si>
  <si>
    <t>320</t>
  </si>
  <si>
    <t>36897021</t>
  </si>
  <si>
    <t>A S M GOLAM RABBANI</t>
  </si>
  <si>
    <t>MOLLAH BARI, , CHANDPUR-3600</t>
  </si>
  <si>
    <t>6290</t>
  </si>
  <si>
    <t>6703711</t>
  </si>
  <si>
    <t>317</t>
  </si>
  <si>
    <t>36973743</t>
  </si>
  <si>
    <t>TAFAZZAL HOSSAIN</t>
  </si>
  <si>
    <t>6791848</t>
  </si>
  <si>
    <t>314</t>
  </si>
  <si>
    <t>35311449</t>
  </si>
  <si>
    <t>TAZUL ISLAM BHUYAN</t>
  </si>
  <si>
    <t>6603836</t>
  </si>
  <si>
    <t>313</t>
  </si>
  <si>
    <t>36902763</t>
  </si>
  <si>
    <t>MD. ROFIQUL ISLAM BHUIYA</t>
  </si>
  <si>
    <t>9170</t>
  </si>
  <si>
    <t>309</t>
  </si>
  <si>
    <t>35177595</t>
  </si>
  <si>
    <t>14600</t>
  </si>
  <si>
    <t>308</t>
  </si>
  <si>
    <t>36873111</t>
  </si>
  <si>
    <t>SHAHADAT HOWLADER</t>
  </si>
  <si>
    <t>6214226</t>
  </si>
  <si>
    <t>306</t>
  </si>
  <si>
    <t>35228004</t>
  </si>
  <si>
    <t>MD. NURUL AMIN KHAN</t>
  </si>
  <si>
    <t>9020</t>
  </si>
  <si>
    <t>6968877</t>
  </si>
  <si>
    <t>36957597</t>
  </si>
  <si>
    <t>MD.HARUN MOLLA</t>
  </si>
  <si>
    <t>6600211</t>
  </si>
  <si>
    <t>303</t>
  </si>
  <si>
    <t>35213877</t>
  </si>
  <si>
    <t>MD RUHUL AMIN GAZI</t>
  </si>
  <si>
    <t>6537372</t>
  </si>
  <si>
    <t>301</t>
  </si>
  <si>
    <t>36965441</t>
  </si>
  <si>
    <t>J.M SENGUPTA ROAD, , CHANDPUR CHANDPUR-3600</t>
  </si>
  <si>
    <t>37132888</t>
  </si>
  <si>
    <t>299</t>
  </si>
  <si>
    <t>35134553</t>
  </si>
  <si>
    <t>ABUL KALAM MAJI</t>
  </si>
  <si>
    <t>37281145</t>
  </si>
  <si>
    <t>294</t>
  </si>
  <si>
    <t>35293841</t>
  </si>
  <si>
    <t>NIMAI SARKAR SUCHIRA ART</t>
  </si>
  <si>
    <t>SHAHID MUKTIJUDDA RO, AD, CHAND PUR CHAND PUR-3600</t>
  </si>
  <si>
    <t>6435527</t>
  </si>
  <si>
    <t>291</t>
  </si>
  <si>
    <t>35269041</t>
  </si>
  <si>
    <t>KHAJA AHAMED HAWLADER.</t>
  </si>
  <si>
    <t>SOUTH GONRAJDI, , CHANDPUR-3600</t>
  </si>
  <si>
    <t>5480</t>
  </si>
  <si>
    <t>6629308</t>
  </si>
  <si>
    <t>3218</t>
  </si>
  <si>
    <t>36811982</t>
  </si>
  <si>
    <t>RAFIQUL ISLAM HOWLADER</t>
  </si>
  <si>
    <t>8220</t>
  </si>
  <si>
    <t>37368679</t>
  </si>
  <si>
    <t>278</t>
  </si>
  <si>
    <t>35176296</t>
  </si>
  <si>
    <t>MUKTIJODDA ROAD, WOMAN COLLEGE ROAD, CHAND PUR CHAND PUR-3600</t>
  </si>
  <si>
    <t>37368665</t>
  </si>
  <si>
    <t>29820</t>
  </si>
  <si>
    <t>36928199</t>
  </si>
  <si>
    <t>MD KALU CHOIAL</t>
  </si>
  <si>
    <t>SREE RAMDI, , CHANDPUR-3600</t>
  </si>
  <si>
    <t>25720</t>
  </si>
  <si>
    <t>6550387</t>
  </si>
  <si>
    <t>274</t>
  </si>
  <si>
    <t>35142338</t>
  </si>
  <si>
    <t>MD. AMJAD PATOWARY</t>
  </si>
  <si>
    <t>6640022</t>
  </si>
  <si>
    <t>273</t>
  </si>
  <si>
    <t>35244650</t>
  </si>
  <si>
    <t>MD. SHAJAHAN CHOWDURY</t>
  </si>
  <si>
    <t>NORTH SREERAMDI, KABAR STHAN ROAD, CHANDPUR-3600</t>
  </si>
  <si>
    <t>2950</t>
  </si>
  <si>
    <t>6629501</t>
  </si>
  <si>
    <t>36907302</t>
  </si>
  <si>
    <t>MD.WALIULLA MIAZI</t>
  </si>
  <si>
    <t>20300</t>
  </si>
  <si>
    <t>6640177</t>
  </si>
  <si>
    <t>271</t>
  </si>
  <si>
    <t>35166744</t>
  </si>
  <si>
    <t>MD HAJROT ALI</t>
  </si>
  <si>
    <t>270</t>
  </si>
  <si>
    <t>36811075</t>
  </si>
  <si>
    <t>MD. SAHAJAN MIA</t>
  </si>
  <si>
    <t>BAGADI ROAD, , CHANDPUR-3601</t>
  </si>
  <si>
    <t>5560</t>
  </si>
  <si>
    <t>38161108</t>
  </si>
  <si>
    <t>237</t>
  </si>
  <si>
    <t>35121731</t>
  </si>
  <si>
    <t>QUARTER NO -F-2 Q-12, WAPDA COLONY, SHOLOGHOR CHAND PUR-3600</t>
  </si>
  <si>
    <t>266</t>
  </si>
  <si>
    <t>36979047</t>
  </si>
  <si>
    <t>MD.HOSEN GAZI</t>
  </si>
  <si>
    <t>11160</t>
  </si>
  <si>
    <t>262</t>
  </si>
  <si>
    <t>36818513</t>
  </si>
  <si>
    <t>SOBAPOTI JAHIRUIL ISLAM CHANDPUR</t>
  </si>
  <si>
    <t>WORLES, , CHANDPUR-3601</t>
  </si>
  <si>
    <t>8350</t>
  </si>
  <si>
    <t>6557469</t>
  </si>
  <si>
    <t>261</t>
  </si>
  <si>
    <t>36939955</t>
  </si>
  <si>
    <t>ABU SAYED RAJA</t>
  </si>
  <si>
    <t>J M SEEN GUPTO ROAD, CHANDPUR, CHANDPUR-3600</t>
  </si>
  <si>
    <t>20250</t>
  </si>
  <si>
    <t>6513113</t>
  </si>
  <si>
    <t>259</t>
  </si>
  <si>
    <t>35393528</t>
  </si>
  <si>
    <t>MANAGER 150MW COMBIND CYCLE POWER PLANT</t>
  </si>
  <si>
    <t>BALURMATH, SURJOMUKHI, CHANDPUR-3600</t>
  </si>
  <si>
    <t>5750</t>
  </si>
  <si>
    <t>19/03/2019</t>
  </si>
  <si>
    <t>36816057</t>
  </si>
  <si>
    <t>ALHAJ MD AB HANNAN GAZI</t>
  </si>
  <si>
    <t>257</t>
  </si>
  <si>
    <t>35260239</t>
  </si>
  <si>
    <t>SHARNAKHOLA ROAD, NATUN BAZAR, SADAR CHAND PUR-3600</t>
  </si>
  <si>
    <t>6160</t>
  </si>
  <si>
    <t>6199412</t>
  </si>
  <si>
    <t>254</t>
  </si>
  <si>
    <t>35326409</t>
  </si>
  <si>
    <t>MD.ZAKIR HOSSAIN</t>
  </si>
  <si>
    <t>SHAHEED MUKTIJOODA, SARAK, CHANDPUR CHANDPUR-3600</t>
  </si>
  <si>
    <t>4780</t>
  </si>
  <si>
    <t>251</t>
  </si>
  <si>
    <t>35187658</t>
  </si>
  <si>
    <t>SREE HORINARAYON PODDAR</t>
  </si>
  <si>
    <t>ROYEJ ROAD, , CHANDPUR-3600</t>
  </si>
  <si>
    <t>37368678</t>
  </si>
  <si>
    <t>248</t>
  </si>
  <si>
    <t>36963996</t>
  </si>
  <si>
    <t>MD.DELWAR HOSSAIN KHAN</t>
  </si>
  <si>
    <t>RAHAMAT PUR, CHANDPUR, CHANDPUR-3600</t>
  </si>
  <si>
    <t>8510</t>
  </si>
  <si>
    <t>37095582</t>
  </si>
  <si>
    <t>246</t>
  </si>
  <si>
    <t>35244025</t>
  </si>
  <si>
    <t>MD. DELWAR HOSSEN BEPARY</t>
  </si>
  <si>
    <t>N-GUNRAJDI, CHANDPUR, CHANDPUR-3600</t>
  </si>
  <si>
    <t>9200</t>
  </si>
  <si>
    <t>6513472</t>
  </si>
  <si>
    <t>35378721</t>
  </si>
  <si>
    <t>AKTAR HOSSAIN KHANDAKAR</t>
  </si>
  <si>
    <t>VOYA BARI, , CHANDPUR-3600</t>
  </si>
  <si>
    <t>244</t>
  </si>
  <si>
    <t>35077156</t>
  </si>
  <si>
    <t>QUARTER BELLY F7 1ST, FLOOR RES NO 203, . CHANDPUR-3600</t>
  </si>
  <si>
    <t>6513090</t>
  </si>
  <si>
    <t>242</t>
  </si>
  <si>
    <t>35201568</t>
  </si>
  <si>
    <t>MD. ALI MIAH</t>
  </si>
  <si>
    <t>KACHA COLONY, , CHAND PUR-3600</t>
  </si>
  <si>
    <t>6529805</t>
  </si>
  <si>
    <t>02/07/2018</t>
  </si>
  <si>
    <t>6022</t>
  </si>
  <si>
    <t>36958237</t>
  </si>
  <si>
    <t>HOWA AKTER</t>
  </si>
  <si>
    <t>2090</t>
  </si>
  <si>
    <t>6566675</t>
  </si>
  <si>
    <t>236</t>
  </si>
  <si>
    <t>36875936</t>
  </si>
  <si>
    <t>MD. NURUL AMIN HALDER</t>
  </si>
  <si>
    <t>PALPARA, , CHANDPUR-3600</t>
  </si>
  <si>
    <t>4040</t>
  </si>
  <si>
    <t>6514142</t>
  </si>
  <si>
    <t>235</t>
  </si>
  <si>
    <t>35282422</t>
  </si>
  <si>
    <t>MD.SHAFIQUL ALAM</t>
  </si>
  <si>
    <t>B.T ROAD, , CHANDPUR CHANDPUR-3601</t>
  </si>
  <si>
    <t>1350</t>
  </si>
  <si>
    <t>6486032</t>
  </si>
  <si>
    <t>35077141</t>
  </si>
  <si>
    <t>QRARTER BELLY F5 1ST, FLOOR RES NO 201, . CHANDPUR-3600</t>
  </si>
  <si>
    <t>13900</t>
  </si>
  <si>
    <t>234</t>
  </si>
  <si>
    <t>36875921</t>
  </si>
  <si>
    <t>4030</t>
  </si>
  <si>
    <t>35271291</t>
  </si>
  <si>
    <t>SANDA RANI DEY</t>
  </si>
  <si>
    <t>LOHAR POLE, RAMDASDI ROAD, CHANDPUR CHANDPUR-3601</t>
  </si>
  <si>
    <t>37841819</t>
  </si>
  <si>
    <t>229</t>
  </si>
  <si>
    <t>36818284</t>
  </si>
  <si>
    <t>NAZIR PARA, CHANDPUR, CHANDPUR-3600</t>
  </si>
  <si>
    <t>19860</t>
  </si>
  <si>
    <t>36827508</t>
  </si>
  <si>
    <t>MD. KHORSHED ALAM GAZI</t>
  </si>
  <si>
    <t>9620</t>
  </si>
  <si>
    <t>6525834</t>
  </si>
  <si>
    <t>376</t>
  </si>
  <si>
    <t>36823384</t>
  </si>
  <si>
    <t>MD. DIDAR HOSEN GAZI</t>
  </si>
  <si>
    <t>12050</t>
  </si>
  <si>
    <t>38055255</t>
  </si>
  <si>
    <t>228</t>
  </si>
  <si>
    <t>35261561</t>
  </si>
  <si>
    <t>MRS.SUFIA AKTER</t>
  </si>
  <si>
    <t>NATUN BAZAR, CHANDPUR SADAR, CHANDPUR-3600</t>
  </si>
  <si>
    <t>6537770</t>
  </si>
  <si>
    <t>227</t>
  </si>
  <si>
    <t>36973866</t>
  </si>
  <si>
    <t>MD.RUSTAM</t>
  </si>
  <si>
    <t>226</t>
  </si>
  <si>
    <t>35253185</t>
  </si>
  <si>
    <t>YOUSUF GAGI</t>
  </si>
  <si>
    <t>37551851</t>
  </si>
  <si>
    <t>224</t>
  </si>
  <si>
    <t>36939387</t>
  </si>
  <si>
    <t>MD.JAHNGIR GAZI</t>
  </si>
  <si>
    <t>37368994</t>
  </si>
  <si>
    <t>529</t>
  </si>
  <si>
    <t>35367961</t>
  </si>
  <si>
    <t>MD.BABUL KHAN</t>
  </si>
  <si>
    <t>37368834</t>
  </si>
  <si>
    <t>35332899</t>
  </si>
  <si>
    <t>MD. MIZANUR RAHMAN GAZI</t>
  </si>
  <si>
    <t>MATABBAR BARI ROAD, , CHANDPUR-3600</t>
  </si>
  <si>
    <t>6629521</t>
  </si>
  <si>
    <t>35291718</t>
  </si>
  <si>
    <t>MOHAMMOD KHAN</t>
  </si>
  <si>
    <t>TARPUR CHANDI, CHANDPUR, CHANDPUR-3600</t>
  </si>
  <si>
    <t>38056268</t>
  </si>
  <si>
    <t>199</t>
  </si>
  <si>
    <t>35390190</t>
  </si>
  <si>
    <t>MD. JAHANGIR ALAM</t>
  </si>
  <si>
    <t>5100</t>
  </si>
  <si>
    <t>37132887</t>
  </si>
  <si>
    <t>201</t>
  </si>
  <si>
    <t>36907980</t>
  </si>
  <si>
    <t>MOHAMMAD HANNAN KAZI</t>
  </si>
  <si>
    <t>37551872</t>
  </si>
  <si>
    <t>36968541</t>
  </si>
  <si>
    <t>HAZI MOHOSIN ROAD, , CHAND PUR-3600</t>
  </si>
  <si>
    <t>6696140</t>
  </si>
  <si>
    <t>35294252</t>
  </si>
  <si>
    <t>MD. FAZLUR RAHAMAN KHAN</t>
  </si>
  <si>
    <t>ROYEZ ROAD, PURAN BAZER, CHANDPUR-3601</t>
  </si>
  <si>
    <t>6439749</t>
  </si>
  <si>
    <t>70412</t>
  </si>
  <si>
    <t>28/11/2018</t>
  </si>
  <si>
    <t>11000</t>
  </si>
  <si>
    <t>36942711</t>
  </si>
  <si>
    <t>ABUBAKAR SIDDIQUR DULAL MIZI</t>
  </si>
  <si>
    <t>UTTAR BALIA, , CHAND PUR-3600</t>
  </si>
  <si>
    <t>38054463</t>
  </si>
  <si>
    <t>198</t>
  </si>
  <si>
    <t>35275671</t>
  </si>
  <si>
    <t>AHMMAD KHAN</t>
  </si>
  <si>
    <t>TARPURCHANDI, , CHANDPUR-3600</t>
  </si>
  <si>
    <t>11850</t>
  </si>
  <si>
    <t>37938259</t>
  </si>
  <si>
    <t>36882464</t>
  </si>
  <si>
    <t>JOSNA BEGUM</t>
  </si>
  <si>
    <t>JAFRABAD, , CHAND PUR CHAND PUR-3600</t>
  </si>
  <si>
    <t>16410</t>
  </si>
  <si>
    <t>6550422</t>
  </si>
  <si>
    <t>196</t>
  </si>
  <si>
    <t>35273300</t>
  </si>
  <si>
    <t>MD.SHAHJAHAN CHAIYAL</t>
  </si>
  <si>
    <t>KORALIA ROAD, NATUN BAZAR, CHANDPUR CHANDPUR-3600</t>
  </si>
  <si>
    <t>6424181</t>
  </si>
  <si>
    <t>195</t>
  </si>
  <si>
    <t>35273584</t>
  </si>
  <si>
    <t>MOSAMMAT FATAMA KATHUN</t>
  </si>
  <si>
    <t>TARPUR CHANDI, , CHANDPUR-3600</t>
  </si>
  <si>
    <t>5660</t>
  </si>
  <si>
    <t>6557656</t>
  </si>
  <si>
    <t>36859332</t>
  </si>
  <si>
    <t>HAZRATALI</t>
  </si>
  <si>
    <t>11600</t>
  </si>
  <si>
    <t>37841978</t>
  </si>
  <si>
    <t>189</t>
  </si>
  <si>
    <t>35158891</t>
  </si>
  <si>
    <t>MD.HASHIM GAZI</t>
  </si>
  <si>
    <t>TORUFCHONDI, , CHANDPUR-3600</t>
  </si>
  <si>
    <t>36972088</t>
  </si>
  <si>
    <t>SADEK PRADHANIA</t>
  </si>
  <si>
    <t>UTTAR SEERAMDI, CHANDPUR, CHANDPUR CHANDPUR-3600</t>
  </si>
  <si>
    <t>8000</t>
  </si>
  <si>
    <t>37119235</t>
  </si>
  <si>
    <t>6067</t>
  </si>
  <si>
    <t>27/10/2019</t>
  </si>
  <si>
    <t>576</t>
  </si>
  <si>
    <t>36965494</t>
  </si>
  <si>
    <t>MD.AMDADUL HOQUE</t>
  </si>
  <si>
    <t>PURAN ADALATHPARA, CHANDPUR, CHANDPUR-3600</t>
  </si>
  <si>
    <t>5090</t>
  </si>
  <si>
    <t>37132785</t>
  </si>
  <si>
    <t>187</t>
  </si>
  <si>
    <t>35106721</t>
  </si>
  <si>
    <t>MD. SALAM MIZI</t>
  </si>
  <si>
    <t>6599434</t>
  </si>
  <si>
    <t>184</t>
  </si>
  <si>
    <t>36967325</t>
  </si>
  <si>
    <t>MD.JAFAR AHMED</t>
  </si>
  <si>
    <t>37516049</t>
  </si>
  <si>
    <t>183</t>
  </si>
  <si>
    <t>35323828</t>
  </si>
  <si>
    <t>MORSHED SALIM POSTOKBIKRETA SAMITI</t>
  </si>
  <si>
    <t>COMILLA ROAD NELO, MARKET 2ND FLLOR, CHANDPUR CHANDPUR-3600</t>
  </si>
  <si>
    <t>1710</t>
  </si>
  <si>
    <t>6523405</t>
  </si>
  <si>
    <t>179</t>
  </si>
  <si>
    <t>35204524</t>
  </si>
  <si>
    <t>AHSAN ULLAH</t>
  </si>
  <si>
    <t>6020</t>
  </si>
  <si>
    <t>6486488</t>
  </si>
  <si>
    <t>36907291</t>
  </si>
  <si>
    <t>HAJI MD. ISMAIL MEAZI</t>
  </si>
  <si>
    <t>20980</t>
  </si>
  <si>
    <t>7070340</t>
  </si>
  <si>
    <t>176</t>
  </si>
  <si>
    <t>35401058</t>
  </si>
  <si>
    <t>MD ZIIAN BEPARY</t>
  </si>
  <si>
    <t>G T ROAD, , CHANDPUR CHANDPUR-3600</t>
  </si>
  <si>
    <t>6424026</t>
  </si>
  <si>
    <t>173</t>
  </si>
  <si>
    <t>36934812</t>
  </si>
  <si>
    <t>MD SHAHID DHALI</t>
  </si>
  <si>
    <t>NISHI ROAD, , CHANDPUR-3600</t>
  </si>
  <si>
    <t>4360</t>
  </si>
  <si>
    <t>6529815</t>
  </si>
  <si>
    <t>169</t>
  </si>
  <si>
    <t>35130531</t>
  </si>
  <si>
    <t>MD. NURUL ISLAM MREEDHA</t>
  </si>
  <si>
    <t>6600166</t>
  </si>
  <si>
    <t>166</t>
  </si>
  <si>
    <t>35126247</t>
  </si>
  <si>
    <t>MD SHAJALAL MOLLA</t>
  </si>
  <si>
    <t>POWRO MARKET, , CHANDPUR-3600</t>
  </si>
  <si>
    <t>6603833</t>
  </si>
  <si>
    <t>35160868</t>
  </si>
  <si>
    <t>CHAND PUR PRESSCLUB, PRESS-CLUB ROAD, CHANDPUR-3600</t>
  </si>
  <si>
    <t>4650</t>
  </si>
  <si>
    <t>6604022</t>
  </si>
  <si>
    <t>36816381</t>
  </si>
  <si>
    <t>LUTFUR RAHAMAN SAYAL</t>
  </si>
  <si>
    <t>6604034</t>
  </si>
  <si>
    <t>35292453</t>
  </si>
  <si>
    <t>NUR MOHAMMAD GAZI</t>
  </si>
  <si>
    <t>PAL BAZAR, , CHANDPUR CHANDPUR-3600</t>
  </si>
  <si>
    <t>5420</t>
  </si>
  <si>
    <t>6604109</t>
  </si>
  <si>
    <t>35379166</t>
  </si>
  <si>
    <t>MANAGER 150 M.W.C BUILDING NO 1250 HASNA</t>
  </si>
  <si>
    <t>2830</t>
  </si>
  <si>
    <t>6387557</t>
  </si>
  <si>
    <t>164</t>
  </si>
  <si>
    <t>35335910</t>
  </si>
  <si>
    <t>MRS.MAQSUDA BEGUM</t>
  </si>
  <si>
    <t>UTTAR SRE RAMDI, KACHA COLONY, CHANDPUR CHANDPUR-3600</t>
  </si>
  <si>
    <t>2170</t>
  </si>
  <si>
    <t>6387340</t>
  </si>
  <si>
    <t>163</t>
  </si>
  <si>
    <t>35098731</t>
  </si>
  <si>
    <t>MD AMIR HOSSEN DHALI</t>
  </si>
  <si>
    <t>EAST SREERAMDI, PO- PURAN BAZAR, PS- CHANDPUR CHANDPUR-3601</t>
  </si>
  <si>
    <t>37368428</t>
  </si>
  <si>
    <t>162</t>
  </si>
  <si>
    <t>36968662</t>
  </si>
  <si>
    <t>MD.RAFIQUL ISLAM BAKAUL</t>
  </si>
  <si>
    <t>GUYAKHOLA ROAD, CHANDPUR, CHANDPUR CHANDPUR-3600</t>
  </si>
  <si>
    <t>5310</t>
  </si>
  <si>
    <t>6645332</t>
  </si>
  <si>
    <t>159</t>
  </si>
  <si>
    <t>36863260</t>
  </si>
  <si>
    <t>MD. MOSTAFA KAMAL</t>
  </si>
  <si>
    <t>13000</t>
  </si>
  <si>
    <t>6600276</t>
  </si>
  <si>
    <t>158</t>
  </si>
  <si>
    <t>35090685</t>
  </si>
  <si>
    <t>DISTRICT JUDGE</t>
  </si>
  <si>
    <t>4680</t>
  </si>
  <si>
    <t>37752153</t>
  </si>
  <si>
    <t>157</t>
  </si>
  <si>
    <t>36858584</t>
  </si>
  <si>
    <t>MD. SOLEMAN</t>
  </si>
  <si>
    <t>16950</t>
  </si>
  <si>
    <t>36943807</t>
  </si>
  <si>
    <t>HALIMA BEGUM</t>
  </si>
  <si>
    <t>17380</t>
  </si>
  <si>
    <t>38054770</t>
  </si>
  <si>
    <t>463</t>
  </si>
  <si>
    <t>35364685</t>
  </si>
  <si>
    <t>MD AMINUL ISLAM</t>
  </si>
  <si>
    <t>ROGUNATPUR, , CHANDPUR CHANDPUR-3600</t>
  </si>
  <si>
    <t>6789029</t>
  </si>
  <si>
    <t>36827442</t>
  </si>
  <si>
    <t>35099439</t>
  </si>
  <si>
    <t>MRS. AMENA BEGUM</t>
  </si>
  <si>
    <t>SREERAMDI, PURAN BAZAR, CHANDPUR SADAR CHANDPUR-3601</t>
  </si>
  <si>
    <t>8740</t>
  </si>
  <si>
    <t>37173601</t>
  </si>
  <si>
    <t>143</t>
  </si>
  <si>
    <t>36951070</t>
  </si>
  <si>
    <t>19800</t>
  </si>
  <si>
    <t>35087933</t>
  </si>
  <si>
    <t>ZAHANARA BEGUM.</t>
  </si>
  <si>
    <t>4530</t>
  </si>
  <si>
    <t>37368213</t>
  </si>
  <si>
    <t>5003</t>
  </si>
  <si>
    <t>35167051</t>
  </si>
  <si>
    <t>M. A. BASED</t>
  </si>
  <si>
    <t>1690</t>
  </si>
  <si>
    <t>6331162</t>
  </si>
  <si>
    <t>142</t>
  </si>
  <si>
    <t>35081722</t>
  </si>
  <si>
    <t>MD. NAZRUL ISLAM</t>
  </si>
  <si>
    <t>6696178</t>
  </si>
  <si>
    <t>140</t>
  </si>
  <si>
    <t>35108709</t>
  </si>
  <si>
    <t>SENTTRAL CO OPARATIBBANK LD.</t>
  </si>
  <si>
    <t>14490</t>
  </si>
  <si>
    <t>6599380</t>
  </si>
  <si>
    <t>35181127</t>
  </si>
  <si>
    <t>SREE NEPAL CHANDRA DALAL</t>
  </si>
  <si>
    <t>BAKALI PATTY, PURAN BAZAR, SADAR CHANDPUR-3601</t>
  </si>
  <si>
    <t>14980</t>
  </si>
  <si>
    <t>6433319</t>
  </si>
  <si>
    <t>35187978</t>
  </si>
  <si>
    <t>MD.HARUNUR RASHID.</t>
  </si>
  <si>
    <t>MERKATIJ ROAD, , CHANDPUR-3600</t>
  </si>
  <si>
    <t>12410</t>
  </si>
  <si>
    <t>6525925</t>
  </si>
  <si>
    <t>35240791</t>
  </si>
  <si>
    <t>MD.NURUL ISLAM GAZI</t>
  </si>
  <si>
    <t>GUNRAZDI, P.O NATUN BAZAR, P.S CHANDPUR SADAR CHAND PUR-3600</t>
  </si>
  <si>
    <t>6537453</t>
  </si>
  <si>
    <t>139</t>
  </si>
  <si>
    <t>35135123</t>
  </si>
  <si>
    <t>MD.AZIZUL ISLAM PATOARY.</t>
  </si>
  <si>
    <t>6484705</t>
  </si>
  <si>
    <t>137</t>
  </si>
  <si>
    <t>35346935</t>
  </si>
  <si>
    <t>SHORAYA BAGUM</t>
  </si>
  <si>
    <t>6968723</t>
  </si>
  <si>
    <t>36975281</t>
  </si>
  <si>
    <t>MD.ABU TAHER KHAN</t>
  </si>
  <si>
    <t>KORALI ROAD, CHANDPUR, CHANDPUR-3600</t>
  </si>
  <si>
    <t>3280</t>
  </si>
  <si>
    <t>6741702</t>
  </si>
  <si>
    <t>135</t>
  </si>
  <si>
    <t>36975294</t>
  </si>
  <si>
    <t>3290</t>
  </si>
  <si>
    <t>36975307</t>
  </si>
  <si>
    <t>KORALIA ROAD, CHANDPUR, CHANDPUR-3600</t>
  </si>
  <si>
    <t>3300</t>
  </si>
  <si>
    <t>6741703</t>
  </si>
  <si>
    <t>35323527</t>
  </si>
  <si>
    <t>6604027</t>
  </si>
  <si>
    <t>35203494</t>
  </si>
  <si>
    <t>HAJI ABUL KASHEM GAZI</t>
  </si>
  <si>
    <t>2580</t>
  </si>
  <si>
    <t>6899216</t>
  </si>
  <si>
    <t>35365698</t>
  </si>
  <si>
    <t>MALONA ABDUL KORIM</t>
  </si>
  <si>
    <t>4240</t>
  </si>
  <si>
    <t>6629544</t>
  </si>
  <si>
    <t>35174751</t>
  </si>
  <si>
    <t>SUB-REGISTER</t>
  </si>
  <si>
    <t>LAND OFFICE, MUKTI JODDA ROAD, CHAND PUR-3600</t>
  </si>
  <si>
    <t>18580</t>
  </si>
  <si>
    <t>30000</t>
  </si>
  <si>
    <t>08/07/2021</t>
  </si>
  <si>
    <t>71870</t>
  </si>
  <si>
    <t>35126730</t>
  </si>
  <si>
    <t>KISHOR KUMAR SONKOR.</t>
  </si>
  <si>
    <t>6600161</t>
  </si>
  <si>
    <t>133</t>
  </si>
  <si>
    <t>35311966</t>
  </si>
  <si>
    <t>MRS. SHAHIDA BEGUM</t>
  </si>
  <si>
    <t>1730</t>
  </si>
  <si>
    <t>6899224</t>
  </si>
  <si>
    <t>35351096</t>
  </si>
  <si>
    <t>FARID AHAMAD MREDHA</t>
  </si>
  <si>
    <t>6600181</t>
  </si>
  <si>
    <t>132</t>
  </si>
  <si>
    <t>35092338</t>
  </si>
  <si>
    <t>ALI AHMMAD BHUYAN</t>
  </si>
  <si>
    <t>6513165</t>
  </si>
  <si>
    <t>131</t>
  </si>
  <si>
    <t>36838630</t>
  </si>
  <si>
    <t>MD. KALU DORZI</t>
  </si>
  <si>
    <t>5120</t>
  </si>
  <si>
    <t>6485101</t>
  </si>
  <si>
    <t>35219043</t>
  </si>
  <si>
    <t>A RAZZAQUE</t>
  </si>
  <si>
    <t>4770</t>
  </si>
  <si>
    <t>37116925</t>
  </si>
  <si>
    <t>35393250</t>
  </si>
  <si>
    <t>A MANNAN DHALI</t>
  </si>
  <si>
    <t>11010</t>
  </si>
  <si>
    <t>6440497</t>
  </si>
  <si>
    <t>35237747</t>
  </si>
  <si>
    <t>MRS. MEHERUN NESA</t>
  </si>
  <si>
    <t>6580100</t>
  </si>
  <si>
    <t>36932356</t>
  </si>
  <si>
    <t>NESAR AHMMAD</t>
  </si>
  <si>
    <t>2210</t>
  </si>
  <si>
    <t>6580131</t>
  </si>
  <si>
    <t>35339025</t>
  </si>
  <si>
    <t>SHALAM BAKAUAL</t>
  </si>
  <si>
    <t>6413975</t>
  </si>
  <si>
    <t>130</t>
  </si>
  <si>
    <t>35121320</t>
  </si>
  <si>
    <t>M. A. MASUD BHUIYAN.</t>
  </si>
  <si>
    <t>MAZHARUL HAQUE BNSB, EYE HOSPITAL., . CHAND PUR-3600</t>
  </si>
  <si>
    <t>1920</t>
  </si>
  <si>
    <t>6514053</t>
  </si>
  <si>
    <t>35127705</t>
  </si>
  <si>
    <t>19730</t>
  </si>
  <si>
    <t>129</t>
  </si>
  <si>
    <t>35127711</t>
  </si>
  <si>
    <t>19740</t>
  </si>
  <si>
    <t>36932125</t>
  </si>
  <si>
    <t>MD.SHAJAHAN GAZI</t>
  </si>
  <si>
    <t>MATTBOR BARI ROAD, , CHANDPUR CHANDPUR-3600</t>
  </si>
  <si>
    <t>15070</t>
  </si>
  <si>
    <t>37806095</t>
  </si>
  <si>
    <t>35176099</t>
  </si>
  <si>
    <t>DR. ABUL KHAIR</t>
  </si>
  <si>
    <t>4210</t>
  </si>
  <si>
    <t>6615992</t>
  </si>
  <si>
    <t>127</t>
  </si>
  <si>
    <t>36969213</t>
  </si>
  <si>
    <t>MD. SALAHUDDIN SARKAR</t>
  </si>
  <si>
    <t>11910</t>
  </si>
  <si>
    <t>37938309</t>
  </si>
  <si>
    <t>10522</t>
  </si>
  <si>
    <t>35225654</t>
  </si>
  <si>
    <t>HAJI MD SHARIF</t>
  </si>
  <si>
    <t>MADRASHA ROAD, , CHAND PUR-3600</t>
  </si>
  <si>
    <t>37469691</t>
  </si>
  <si>
    <t>120</t>
  </si>
  <si>
    <t>35167899</t>
  </si>
  <si>
    <t>MR TAHER AHAMED ADUOKATE</t>
  </si>
  <si>
    <t>11460</t>
  </si>
  <si>
    <t>37368656</t>
  </si>
  <si>
    <t>12/11/2019</t>
  </si>
  <si>
    <t>470</t>
  </si>
  <si>
    <t>36818871</t>
  </si>
  <si>
    <t>MD. BACHU SOYAL</t>
  </si>
  <si>
    <t>BISHNUDI, , CHANDPUR-3600</t>
  </si>
  <si>
    <t>9500</t>
  </si>
  <si>
    <t>6433055</t>
  </si>
  <si>
    <t>118</t>
  </si>
  <si>
    <t>35082877</t>
  </si>
  <si>
    <t>MD. FAZLUR RAHMAN MIZI</t>
  </si>
  <si>
    <t>UKILPARA, , CHANDPUR-3600</t>
  </si>
  <si>
    <t>6199901</t>
  </si>
  <si>
    <t>116</t>
  </si>
  <si>
    <t>35372614</t>
  </si>
  <si>
    <t>MD. SAHAZAHAN MIAZI</t>
  </si>
  <si>
    <t>UKIL PARA, , CHANDPUR-3600</t>
  </si>
  <si>
    <t>6199913</t>
  </si>
  <si>
    <t>35372629</t>
  </si>
  <si>
    <t>SOLAMAN MEAZI</t>
  </si>
  <si>
    <t>3270</t>
  </si>
  <si>
    <t>17/10/2017</t>
  </si>
  <si>
    <t>844</t>
  </si>
  <si>
    <t>35086672</t>
  </si>
  <si>
    <t>HAZI MOMTAJ UDDIN SHEKH</t>
  </si>
  <si>
    <t>4970</t>
  </si>
  <si>
    <t>6200134</t>
  </si>
  <si>
    <t>35087469</t>
  </si>
  <si>
    <t>VAROT CHONDRO GHOSH</t>
  </si>
  <si>
    <t>6201367</t>
  </si>
  <si>
    <t>35119969</t>
  </si>
  <si>
    <t>MD. ARIF ULLAH</t>
  </si>
  <si>
    <t>6213487</t>
  </si>
  <si>
    <t>35119973</t>
  </si>
  <si>
    <t>MD. KALIM ULLAH</t>
  </si>
  <si>
    <t>36838522</t>
  </si>
  <si>
    <t>STAND ROAD, KRISTRAN PARA, CHANDPUR-3600</t>
  </si>
  <si>
    <t>6266165</t>
  </si>
  <si>
    <t>35136511</t>
  </si>
  <si>
    <t>MIR MD. JULFIKAR HAYDER</t>
  </si>
  <si>
    <t>SAIAL BARI ROAD, , CHAND PUR-3600</t>
  </si>
  <si>
    <t>5390</t>
  </si>
  <si>
    <t>6321592</t>
  </si>
  <si>
    <t>35274205</t>
  </si>
  <si>
    <t>KALPONA RANI SORKAR</t>
  </si>
  <si>
    <t>GHORAMARA ASHRION, PROCALPA, CHANDPUR-3600</t>
  </si>
  <si>
    <t>38056325</t>
  </si>
  <si>
    <t>2778</t>
  </si>
  <si>
    <t>36872965</t>
  </si>
  <si>
    <t>22970</t>
  </si>
  <si>
    <t>37606313</t>
  </si>
  <si>
    <t>114</t>
  </si>
  <si>
    <t>35077251</t>
  </si>
  <si>
    <t>QUARTER JUI F5 RES N, O 201 NATUN BAZAR, . CHANDPUR-3600</t>
  </si>
  <si>
    <t>113</t>
  </si>
  <si>
    <t>36978636</t>
  </si>
  <si>
    <t>MST MARIUM BEGUM</t>
  </si>
  <si>
    <t>GHORA MARA ASRAYON, PROKOLPO, CHAND PUR-3600</t>
  </si>
  <si>
    <t>35340423</t>
  </si>
  <si>
    <t>FARHANA SULTANA SWEETY</t>
  </si>
  <si>
    <t>BISHNODI, CHANDPUR, CHANDPUR-3601</t>
  </si>
  <si>
    <t>6523838</t>
  </si>
  <si>
    <t>285</t>
  </si>
  <si>
    <t>36907285</t>
  </si>
  <si>
    <t>A.T.M ABDUL MOTIN</t>
  </si>
  <si>
    <t>WORLEAS BAZAR, , CHANDPUR CHANDPUR-3600</t>
  </si>
  <si>
    <t>20060</t>
  </si>
  <si>
    <t>38054811</t>
  </si>
  <si>
    <t>110</t>
  </si>
  <si>
    <t>35306724</t>
  </si>
  <si>
    <t>MD.HUMAYAN KABIR KHAN</t>
  </si>
  <si>
    <t>EAST SREERAMDI, , CHANDPUR CHANDPUR-3601</t>
  </si>
  <si>
    <t>6897994</t>
  </si>
  <si>
    <t>109</t>
  </si>
  <si>
    <t>35405972</t>
  </si>
  <si>
    <t>MD. HABIBUR RAHMAN</t>
  </si>
  <si>
    <t>37552168</t>
  </si>
  <si>
    <t>35240821</t>
  </si>
  <si>
    <t>M.A. MANNAN MIA</t>
  </si>
  <si>
    <t>6751389</t>
  </si>
  <si>
    <t>35077175</t>
  </si>
  <si>
    <t>QUARTER BELLY F4 NAT, UN BAZAR, . CHANDPUR-3600</t>
  </si>
  <si>
    <t>13920</t>
  </si>
  <si>
    <t>108</t>
  </si>
  <si>
    <t>35077226</t>
  </si>
  <si>
    <t>QUARTER JUI F1 RES N, O 101 NATUN BAZAR, . CHANDPUR-3600</t>
  </si>
  <si>
    <t>13960</t>
  </si>
  <si>
    <t>36872946</t>
  </si>
  <si>
    <t>KISHOR KUMAR SHONKAR</t>
  </si>
  <si>
    <t>35278636</t>
  </si>
  <si>
    <t>MANNAN GAGI</t>
  </si>
  <si>
    <t>GORA MARA ASRAYON, PROJECT, SADAR CHAND PUR-3600</t>
  </si>
  <si>
    <t>35076868</t>
  </si>
  <si>
    <t>NARAION CHONDRO POD DAR</t>
  </si>
  <si>
    <t>J M SHENGUPTO ROAD, CHANDPUR, SADAR CHANDPUR-3600</t>
  </si>
  <si>
    <t>13880</t>
  </si>
  <si>
    <t>6413878</t>
  </si>
  <si>
    <t>107</t>
  </si>
  <si>
    <t>35163928</t>
  </si>
  <si>
    <t>M. SARJITH RAY</t>
  </si>
  <si>
    <t>1660</t>
  </si>
  <si>
    <t>6485007</t>
  </si>
  <si>
    <t>35391856</t>
  </si>
  <si>
    <t>MD MASUD ALAM</t>
  </si>
  <si>
    <t>MOHILA COMILLEA ROAD, CHANDPUR, CHANDPUR-3600</t>
  </si>
  <si>
    <t>4310</t>
  </si>
  <si>
    <t>35286459</t>
  </si>
  <si>
    <t>MRS. SHAHANARA BEGUM</t>
  </si>
  <si>
    <t>6600207</t>
  </si>
  <si>
    <t>1229</t>
  </si>
  <si>
    <t>36885878</t>
  </si>
  <si>
    <t>GAZI SARAK, , CHANDPUR-3600</t>
  </si>
  <si>
    <t>100</t>
  </si>
  <si>
    <t>36891124</t>
  </si>
  <si>
    <t>DULAL GHOSH</t>
  </si>
  <si>
    <t>GHOSHPARA, , CHANDPUR-3600</t>
  </si>
  <si>
    <t>6470017</t>
  </si>
  <si>
    <t>36916640</t>
  </si>
  <si>
    <t>MD. SHAIDUL ISLAM NANTU</t>
  </si>
  <si>
    <t>6751232</t>
  </si>
  <si>
    <t>36955707</t>
  </si>
  <si>
    <t>MD.NANNU GAZI</t>
  </si>
  <si>
    <t>8110</t>
  </si>
  <si>
    <t>6968543</t>
  </si>
  <si>
    <t>35305821</t>
  </si>
  <si>
    <t>MD. KHALIL PRODHANIYA</t>
  </si>
  <si>
    <t>37356273</t>
  </si>
  <si>
    <t>35222236</t>
  </si>
  <si>
    <t>MD. ABDUR ROB HAOLADER</t>
  </si>
  <si>
    <t>5850</t>
  </si>
  <si>
    <t>6629322</t>
  </si>
  <si>
    <t>35250034</t>
  </si>
  <si>
    <t>MD. SADEK BEAPARY</t>
  </si>
  <si>
    <t>NORTH SERAMDI, MADRASA ROAD, CHANDPUR-3600</t>
  </si>
  <si>
    <t>2850</t>
  </si>
  <si>
    <t>6629497</t>
  </si>
  <si>
    <t>35195540</t>
  </si>
  <si>
    <t>MD SHAJAHAN MIAH</t>
  </si>
  <si>
    <t>5 NO. COYLA GHAT, , CHAND PUR-3600</t>
  </si>
  <si>
    <t>6751240</t>
  </si>
  <si>
    <t>35195273</t>
  </si>
  <si>
    <t>MD. KHALILUR RAHMAM</t>
  </si>
  <si>
    <t>CITY SUPER MARKET, CHOWDHURY GHAT, CHAND PUR-3600</t>
  </si>
  <si>
    <t>1520</t>
  </si>
  <si>
    <t>6529739</t>
  </si>
  <si>
    <t>35320310</t>
  </si>
  <si>
    <t>ABDUL MALEK MIYAZI</t>
  </si>
  <si>
    <t>BAGADI ISHOLI, , CHANDPUR CHANDPUR-3600</t>
  </si>
  <si>
    <t>6629552</t>
  </si>
  <si>
    <t>35170070</t>
  </si>
  <si>
    <t>JULIA HYE</t>
  </si>
  <si>
    <t>7510</t>
  </si>
  <si>
    <t>37853031</t>
  </si>
  <si>
    <t>36822278</t>
  </si>
  <si>
    <t>SYED MAHADI HASAN CHOW.</t>
  </si>
  <si>
    <t>J M SHAN GUPTO ROAD, CHANDPUR, CHANDPUR-3600</t>
  </si>
  <si>
    <t>9150</t>
  </si>
  <si>
    <t>36891228</t>
  </si>
  <si>
    <t>MD. FARUQUL ISLAM</t>
  </si>
  <si>
    <t>19640</t>
  </si>
  <si>
    <t>37708710</t>
  </si>
  <si>
    <t>36907355</t>
  </si>
  <si>
    <t>MD. TAZUL ISLAM</t>
  </si>
  <si>
    <t>5990</t>
  </si>
  <si>
    <t>6557673</t>
  </si>
  <si>
    <t>31097</t>
  </si>
  <si>
    <t>29/09/2019</t>
  </si>
  <si>
    <t>16026</t>
  </si>
  <si>
    <t>35169024</t>
  </si>
  <si>
    <t>PIR MOHOSEN GIRLS HIGH SCHOOL</t>
  </si>
  <si>
    <t>8720</t>
  </si>
  <si>
    <t>38056104</t>
  </si>
  <si>
    <t>2640</t>
  </si>
  <si>
    <t>36876154</t>
  </si>
  <si>
    <t>GOLAM HOSSEN JEWELL</t>
  </si>
  <si>
    <t>13780</t>
  </si>
  <si>
    <t>6696222</t>
  </si>
  <si>
    <t>851</t>
  </si>
  <si>
    <t>29/10/2019</t>
  </si>
  <si>
    <t>35214606</t>
  </si>
  <si>
    <t>MRS.RASHIDA BEGUM</t>
  </si>
  <si>
    <t>10730</t>
  </si>
  <si>
    <t>36871238</t>
  </si>
  <si>
    <t>AB. MOTIN PRODHANIA</t>
  </si>
  <si>
    <t>36923821</t>
  </si>
  <si>
    <t>MD.MOKTAR HOSSAN</t>
  </si>
  <si>
    <t>37281544</t>
  </si>
  <si>
    <t>35077211</t>
  </si>
  <si>
    <t>QUARTER JUI F4 RES N, O 104 NATUN BAZAR, . CHANDPUR-3600</t>
  </si>
  <si>
    <t>7010</t>
  </si>
  <si>
    <t>6463864</t>
  </si>
  <si>
    <t>36964975</t>
  </si>
  <si>
    <t>MD. HUMAYAN KABIR</t>
  </si>
  <si>
    <t>37470149</t>
  </si>
  <si>
    <t>36813571</t>
  </si>
  <si>
    <t>MD.ALAMGIR HOSEN</t>
  </si>
  <si>
    <t>HAJI MOHSHIN ROAD, CHANDPUR, CHANDPUR-3600</t>
  </si>
  <si>
    <t>2870</t>
  </si>
  <si>
    <t>6523434</t>
  </si>
  <si>
    <t>35299130</t>
  </si>
  <si>
    <t>ABDUR RASHID MOLLA</t>
  </si>
  <si>
    <t>GUAKHOLA, CHANDPUR, CHANDPUR-3600</t>
  </si>
  <si>
    <t>6604210</t>
  </si>
  <si>
    <t>35299164</t>
  </si>
  <si>
    <t>RASHIDE MOLLA</t>
  </si>
  <si>
    <t>5720</t>
  </si>
  <si>
    <t>35224444</t>
  </si>
  <si>
    <t>MD FAZLUL HOQUE BEPARY</t>
  </si>
  <si>
    <t>37281543</t>
  </si>
  <si>
    <t>36822013</t>
  </si>
  <si>
    <t>MALA SHYAM</t>
  </si>
  <si>
    <t>2240</t>
  </si>
  <si>
    <t>6599994</t>
  </si>
  <si>
    <t>35318732</t>
  </si>
  <si>
    <t>ABDUL KHALEK GAZI</t>
  </si>
  <si>
    <t>TORPURCHANDI, , CHANDPUR-3600</t>
  </si>
  <si>
    <t>6557494</t>
  </si>
  <si>
    <t>35130211</t>
  </si>
  <si>
    <t>6600163</t>
  </si>
  <si>
    <t>36863078</t>
  </si>
  <si>
    <t>FARHAD HOSSAIN BIPLOB</t>
  </si>
  <si>
    <t>GUYA KHOLA, , CHANDPUR CHANDPUR-3600</t>
  </si>
  <si>
    <t>6523465</t>
  </si>
  <si>
    <t>36870507</t>
  </si>
  <si>
    <t>AB. RASHID MULLA</t>
  </si>
  <si>
    <t>GUAKHOLA ROAD, , CHANDPUR-3600</t>
  </si>
  <si>
    <t>6603863</t>
  </si>
  <si>
    <t>36857209</t>
  </si>
  <si>
    <t>BADAL HOSSAIN BAKUL</t>
  </si>
  <si>
    <t>9520</t>
  </si>
  <si>
    <t>6968701</t>
  </si>
  <si>
    <t>35263521</t>
  </si>
  <si>
    <t>MOSAMMAT MOHMUDA AKTAER</t>
  </si>
  <si>
    <t>PO-NATUN BAZAR, PS-CHAND PUR SADAR, DIST-CHAND PUR CHAND PUR-3600</t>
  </si>
  <si>
    <t>6070</t>
  </si>
  <si>
    <t>6537771</t>
  </si>
  <si>
    <t>36966331</t>
  </si>
  <si>
    <t>AMATUN NESSA</t>
  </si>
  <si>
    <t>19200</t>
  </si>
  <si>
    <t>37095645</t>
  </si>
  <si>
    <t>36854831</t>
  </si>
  <si>
    <t>6537867</t>
  </si>
  <si>
    <t>35121458</t>
  </si>
  <si>
    <t>SUBURKHAN.</t>
  </si>
  <si>
    <t>STADIUM ROAD, , CHAND PUR-3600</t>
  </si>
  <si>
    <t>14900</t>
  </si>
  <si>
    <t>6787190</t>
  </si>
  <si>
    <t>36932021</t>
  </si>
  <si>
    <t>MD.JAHANGIR ALAM MOLLA</t>
  </si>
  <si>
    <t>GUYAKHOLA, , CHANDPUR CHANDPUR-3600</t>
  </si>
  <si>
    <t>37518300</t>
  </si>
  <si>
    <t>9497</t>
  </si>
  <si>
    <t>09/08/2020</t>
  </si>
  <si>
    <t>10548</t>
  </si>
  <si>
    <t>35142747</t>
  </si>
  <si>
    <t>MD. MOSHARAF HOSSAIN</t>
  </si>
  <si>
    <t>38054800</t>
  </si>
  <si>
    <t>35313801</t>
  </si>
  <si>
    <t>ABU SAYED RAZA</t>
  </si>
  <si>
    <t>JM. SENGUPTA ROAD, , CHANDPUR-3600</t>
  </si>
  <si>
    <t>20200</t>
  </si>
  <si>
    <t>6513112</t>
  </si>
  <si>
    <t>35197778</t>
  </si>
  <si>
    <t>SHEKH MANIR HOSSAIN</t>
  </si>
  <si>
    <t>1740</t>
  </si>
  <si>
    <t>6529769</t>
  </si>
  <si>
    <t>35246178</t>
  </si>
  <si>
    <t>MD.TOFAZZAL HOSSAIN PATWARY</t>
  </si>
  <si>
    <t>SOUTH GUNARAJDI, P.O NATUN BAZAR, P.S CHANDPUR SADAR CHAND PUR-3600</t>
  </si>
  <si>
    <t>6937643</t>
  </si>
  <si>
    <t>20/10/2019</t>
  </si>
  <si>
    <t>35196977</t>
  </si>
  <si>
    <t>MD. JOYNAL MALL</t>
  </si>
  <si>
    <t>10030</t>
  </si>
  <si>
    <t>37132940</t>
  </si>
  <si>
    <t>35155363</t>
  </si>
  <si>
    <t>MISS SAMSUNNAHAR</t>
  </si>
  <si>
    <t>6090</t>
  </si>
  <si>
    <t>6514306</t>
  </si>
  <si>
    <t>35319317</t>
  </si>
  <si>
    <t>MRS HOSNEARA BEGUM</t>
  </si>
  <si>
    <t>NORTH SRERAMDI, , CHAND PUR-3600</t>
  </si>
  <si>
    <t>8200</t>
  </si>
  <si>
    <t>7006371</t>
  </si>
  <si>
    <t>36953575</t>
  </si>
  <si>
    <t>ABUL BASHAR</t>
  </si>
  <si>
    <t>PROFASAR PARA, , CHANDPUR CHANDPUR-3600</t>
  </si>
  <si>
    <t>11320</t>
  </si>
  <si>
    <t>6537449</t>
  </si>
  <si>
    <t>35185967</t>
  </si>
  <si>
    <t>MOHADEB BANIK</t>
  </si>
  <si>
    <t>TRUNK PATTI, PURAN BAZAR, CHANDPUR SADAR CHANDPUR-3601</t>
  </si>
  <si>
    <t>16370</t>
  </si>
  <si>
    <t>6435644</t>
  </si>
  <si>
    <t>36934314</t>
  </si>
  <si>
    <t>NETAIGONJ, , CHANDPUR CHANDPUR-3600</t>
  </si>
  <si>
    <t>8040</t>
  </si>
  <si>
    <t>6485139</t>
  </si>
  <si>
    <t>36850945</t>
  </si>
  <si>
    <t>MD. TAJUL ISLAM GAZI</t>
  </si>
  <si>
    <t>3910</t>
  </si>
  <si>
    <t>6523918</t>
  </si>
  <si>
    <t>36867719</t>
  </si>
  <si>
    <t>KATICKCHANDR SHAHA</t>
  </si>
  <si>
    <t>PURANBAZAR, , CHANDPUR-3600</t>
  </si>
  <si>
    <t>5960</t>
  </si>
  <si>
    <t>36868327</t>
  </si>
  <si>
    <t>HOSSAIN BEPARY</t>
  </si>
  <si>
    <t>37891613</t>
  </si>
  <si>
    <t>35392661</t>
  </si>
  <si>
    <t>MD.ABDUL QUADER</t>
  </si>
  <si>
    <t>PIR BADSHA MIA ROAD, CHANDPUR, CHANDPUR-3600</t>
  </si>
  <si>
    <t>35287550</t>
  </si>
  <si>
    <t>ABDUR GAFUR GAGI</t>
  </si>
  <si>
    <t>16-GAR TARPUR, CHANDY, CHANDPUR CHANDPUR-3600</t>
  </si>
  <si>
    <t>37116932</t>
  </si>
  <si>
    <t>36914752</t>
  </si>
  <si>
    <t>ABDUL GAFFAR</t>
  </si>
  <si>
    <t>4270</t>
  </si>
  <si>
    <t>6967315</t>
  </si>
  <si>
    <t>25305</t>
  </si>
  <si>
    <t>22/01/2020</t>
  </si>
  <si>
    <t>35248494</t>
  </si>
  <si>
    <t>ANWARA BEGUM JASMIN</t>
  </si>
  <si>
    <t>TRACK ROAD CHANDPUR, , CHANDPUR-3600</t>
  </si>
  <si>
    <t>5370</t>
  </si>
  <si>
    <t>37470440</t>
  </si>
  <si>
    <t>35207694</t>
  </si>
  <si>
    <t>37606443</t>
  </si>
  <si>
    <t>36899064</t>
  </si>
  <si>
    <t>G M ANISUZZAMAN ANIS</t>
  </si>
  <si>
    <t>BOKAUL BARI ROAD, , CHANDPUR-3600</t>
  </si>
  <si>
    <t>37938582</t>
  </si>
  <si>
    <t>36869861</t>
  </si>
  <si>
    <t>MD. ABUL BEPARI</t>
  </si>
  <si>
    <t>13400</t>
  </si>
  <si>
    <t>6944294</t>
  </si>
  <si>
    <t>36886077</t>
  </si>
  <si>
    <t>MOBARAK HOSSAIN</t>
  </si>
  <si>
    <t>1750</t>
  </si>
  <si>
    <t>35300513</t>
  </si>
  <si>
    <t>MRS.PARVIN AKTER</t>
  </si>
  <si>
    <t>6944280</t>
  </si>
  <si>
    <t>35347948</t>
  </si>
  <si>
    <t>RINA AKTAR</t>
  </si>
  <si>
    <t>QURILA, , CHANDPUR-3600</t>
  </si>
  <si>
    <t>12950</t>
  </si>
  <si>
    <t>6944283</t>
  </si>
  <si>
    <t>35248481</t>
  </si>
  <si>
    <t>16960</t>
  </si>
  <si>
    <t>37449930</t>
  </si>
  <si>
    <t>36903795</t>
  </si>
  <si>
    <t>MOHAMMAD ALI</t>
  </si>
  <si>
    <t>6680</t>
  </si>
  <si>
    <t>6566575</t>
  </si>
  <si>
    <t>35164292</t>
  </si>
  <si>
    <t>MD. DIDAR BOX CHOWDHURY</t>
  </si>
  <si>
    <t>7006347</t>
  </si>
  <si>
    <t>35163082</t>
  </si>
  <si>
    <t>11080</t>
  </si>
  <si>
    <t>35358515</t>
  </si>
  <si>
    <t>MD.ALI JINNAH</t>
  </si>
  <si>
    <t>B.T ROAD, , CHANDPUR CHANDPUR-3600</t>
  </si>
  <si>
    <t>6892201</t>
  </si>
  <si>
    <t>35217901</t>
  </si>
  <si>
    <t>MD ABUL BASHAR BOKAUL</t>
  </si>
  <si>
    <t>PROFFSSOR PARA, , CHAND PUR-3600</t>
  </si>
  <si>
    <t>4370</t>
  </si>
  <si>
    <t>37116924</t>
  </si>
  <si>
    <t>36814582</t>
  </si>
  <si>
    <t>MD. HABIBULLAH</t>
  </si>
  <si>
    <t>6578770</t>
  </si>
  <si>
    <t>35291898</t>
  </si>
  <si>
    <t>MD. SHAJAHAN PATWARY</t>
  </si>
  <si>
    <t>6513316</t>
  </si>
  <si>
    <t>35088683</t>
  </si>
  <si>
    <t>DR. MIZANUR RAHMAN</t>
  </si>
  <si>
    <t>12440</t>
  </si>
  <si>
    <t>6463592</t>
  </si>
  <si>
    <t>35266524</t>
  </si>
  <si>
    <t>BISWANATH MALAKAR</t>
  </si>
  <si>
    <t>GANGULI PARA, NATUN BAZAR, NATUN BAZZR CHANND PUR-3600</t>
  </si>
  <si>
    <t>6463884</t>
  </si>
  <si>
    <t>36890910</t>
  </si>
  <si>
    <t>RUMA AKTER</t>
  </si>
  <si>
    <t>6513442</t>
  </si>
  <si>
    <t>35272961</t>
  </si>
  <si>
    <t>MD. MURTUZA KAMAL</t>
  </si>
  <si>
    <t>PROTAF SHAH ROAD, , CHANDPUR-3600</t>
  </si>
  <si>
    <t>4440</t>
  </si>
  <si>
    <t>6829303</t>
  </si>
  <si>
    <t>35332085</t>
  </si>
  <si>
    <t>MONO RANJAN SHEN</t>
  </si>
  <si>
    <t>STRAND ROAD, , CHANDPUR CHANDPUR-3600</t>
  </si>
  <si>
    <t>6523413</t>
  </si>
  <si>
    <t>36919359</t>
  </si>
  <si>
    <t>MD. SHAIN ALAM</t>
  </si>
  <si>
    <t>TARPUR CHONDI, , CHANDPUR-3600</t>
  </si>
  <si>
    <t>38163540</t>
  </si>
  <si>
    <t>35282333</t>
  </si>
  <si>
    <t>MD. SIDDIQUR RAHMAN MIAH</t>
  </si>
  <si>
    <t>SOUTH NAJIR PARA, CHANDPUR, CHANDPUR-3600</t>
  </si>
  <si>
    <t>35351541</t>
  </si>
  <si>
    <t>HAZI MD.BORAHAN UDDIN KHAN</t>
  </si>
  <si>
    <t>UTTOR SREERAMDI, CHANDPUR, CHANDPUR-3600</t>
  </si>
  <si>
    <t>36955571</t>
  </si>
  <si>
    <t>MD.BILLAL TASILDER</t>
  </si>
  <si>
    <t>6486005</t>
  </si>
  <si>
    <t>36955552</t>
  </si>
  <si>
    <t>36955548</t>
  </si>
  <si>
    <t>7110</t>
  </si>
  <si>
    <t>36955603</t>
  </si>
  <si>
    <t>MD. BILLAL TASILDER</t>
  </si>
  <si>
    <t>6486006</t>
  </si>
  <si>
    <t>35163519</t>
  </si>
  <si>
    <t>MD. ALI MUNSHI</t>
  </si>
  <si>
    <t>6525825</t>
  </si>
  <si>
    <t>35197731</t>
  </si>
  <si>
    <t>SHEKH BAZLUR RAHMAN</t>
  </si>
  <si>
    <t>1720</t>
  </si>
  <si>
    <t>6529768</t>
  </si>
  <si>
    <t>35197744</t>
  </si>
  <si>
    <t>MD.BAZLUR RAHMAN</t>
  </si>
  <si>
    <t>36867634</t>
  </si>
  <si>
    <t>MOSA. FATAMA BEGUM</t>
  </si>
  <si>
    <t>2790</t>
  </si>
  <si>
    <t>6529795</t>
  </si>
  <si>
    <t>35201197</t>
  </si>
  <si>
    <t>MD. MOHRAM ALI</t>
  </si>
  <si>
    <t>JAMTOLA, , CHAND PUR-3600</t>
  </si>
  <si>
    <t>6529802</t>
  </si>
  <si>
    <t>35168026</t>
  </si>
  <si>
    <t>JAMAL UDDIN AHMED.</t>
  </si>
  <si>
    <t>36936664</t>
  </si>
  <si>
    <t>SK FARID AHAMED</t>
  </si>
  <si>
    <t>14180</t>
  </si>
  <si>
    <t>6413890</t>
  </si>
  <si>
    <t>4242</t>
  </si>
  <si>
    <t>20/11/2018</t>
  </si>
  <si>
    <t>35243987</t>
  </si>
  <si>
    <t>MOSHAMMAT SHARMINSUMI</t>
  </si>
  <si>
    <t>KORALIA ROAD, PURAN BAZAR, CHAND PUR CHAND PUR-3600</t>
  </si>
  <si>
    <t>6599404</t>
  </si>
  <si>
    <t>35220687</t>
  </si>
  <si>
    <t>MD. ALAMGIR HOSSAIN</t>
  </si>
  <si>
    <t>5620</t>
  </si>
  <si>
    <t>37116927</t>
  </si>
  <si>
    <t>35136704</t>
  </si>
  <si>
    <t>MD. SIRAJ UDDIN</t>
  </si>
  <si>
    <t>3050</t>
  </si>
  <si>
    <t>37280151</t>
  </si>
  <si>
    <t>35195019</t>
  </si>
  <si>
    <t>MD. ABUL BASHAR PATOWARY</t>
  </si>
  <si>
    <t>CHOWDHURY GHAT, CHAND PUR, CHAND PUR-3600</t>
  </si>
  <si>
    <t>1280</t>
  </si>
  <si>
    <t>6899211</t>
  </si>
  <si>
    <t>35283401</t>
  </si>
  <si>
    <t>ELIUS PATWARY</t>
  </si>
  <si>
    <t>GUNRAJDI BAGAD, CHANDPUR, CHANDPUR-3600</t>
  </si>
  <si>
    <t>6440488</t>
  </si>
  <si>
    <t>35208029</t>
  </si>
  <si>
    <t>MD ZIA UDDIN AHMMAD</t>
  </si>
  <si>
    <t>35129504</t>
  </si>
  <si>
    <t>MT. NUSRAT HOSEN LONTU</t>
  </si>
  <si>
    <t>3380</t>
  </si>
  <si>
    <t>35105367</t>
  </si>
  <si>
    <t>MD. BASHIR ULLH MOZUMDER</t>
  </si>
  <si>
    <t>UTTAR GUNRAJDI, CHAIRMAN GHAT, CHANDPUR-3600</t>
  </si>
  <si>
    <t>6944269</t>
  </si>
  <si>
    <t>35111677</t>
  </si>
  <si>
    <t>EXECUTIVE ENG. PUBLIC HEALTH</t>
  </si>
  <si>
    <t>PROTAP SAHA ROAD, HOUSE 04, CHANDPUR-3600</t>
  </si>
  <si>
    <t>02/01/2019</t>
  </si>
  <si>
    <t>36936721</t>
  </si>
  <si>
    <t>14230</t>
  </si>
  <si>
    <t>6413891</t>
  </si>
  <si>
    <t>3788</t>
  </si>
  <si>
    <t>200</t>
  </si>
  <si>
    <t>36927171</t>
  </si>
  <si>
    <t>PRESIDENT BAITUN RURJAME MOSJID</t>
  </si>
  <si>
    <t>37116955</t>
  </si>
  <si>
    <t>35092215</t>
  </si>
  <si>
    <t>ABUL PATOARY</t>
  </si>
  <si>
    <t>6413949</t>
  </si>
  <si>
    <t>35273851</t>
  </si>
  <si>
    <t>MIDDLE SREERAMDI, , CHANDPUR-3600</t>
  </si>
  <si>
    <t>3840</t>
  </si>
  <si>
    <t>6523916</t>
  </si>
  <si>
    <t>35316365</t>
  </si>
  <si>
    <t>MD.YOUNUS GAZ</t>
  </si>
  <si>
    <t>BAPARI BAZAR, CHANDPUR, CHANDPUR-3600</t>
  </si>
  <si>
    <t>10380</t>
  </si>
  <si>
    <t>6567431</t>
  </si>
  <si>
    <t>318</t>
  </si>
  <si>
    <t>36875891</t>
  </si>
  <si>
    <t>NELO BEGUM</t>
  </si>
  <si>
    <t>38054795</t>
  </si>
  <si>
    <t>10645</t>
  </si>
  <si>
    <t>35269054</t>
  </si>
  <si>
    <t>MD. HANIF KHLIFA</t>
  </si>
  <si>
    <t>4740</t>
  </si>
  <si>
    <t>37116931</t>
  </si>
  <si>
    <t>36874622</t>
  </si>
  <si>
    <t>MD. HACHAN SAYEL</t>
  </si>
  <si>
    <t>37116952</t>
  </si>
  <si>
    <t>35080194</t>
  </si>
  <si>
    <t>MD. ISMAIL BEPARY</t>
  </si>
  <si>
    <t>BAGADI ROAD, CHANDPUR, CHANDPUR-3600</t>
  </si>
  <si>
    <t>20460</t>
  </si>
  <si>
    <t>6513119</t>
  </si>
  <si>
    <t>36824698</t>
  </si>
  <si>
    <t>MD ABU BAKAR SIDDIQUE</t>
  </si>
  <si>
    <t>35129608</t>
  </si>
  <si>
    <t>SUB-DIVISIONAL ENGINEER</t>
  </si>
  <si>
    <t>6374225</t>
  </si>
  <si>
    <t>2303</t>
  </si>
  <si>
    <t>15/04/2019</t>
  </si>
  <si>
    <t>1036</t>
  </si>
  <si>
    <t>35309860</t>
  </si>
  <si>
    <t>MD. NURUL ALAM</t>
  </si>
  <si>
    <t>12853</t>
  </si>
  <si>
    <t>01/06/2021</t>
  </si>
  <si>
    <t>35356364</t>
  </si>
  <si>
    <t>VANO BEGUM</t>
  </si>
  <si>
    <t>35091594</t>
  </si>
  <si>
    <t>MD. SOROAR HOSSEN BHUYAN</t>
  </si>
  <si>
    <t>37173579</t>
  </si>
  <si>
    <t>14481</t>
  </si>
  <si>
    <t>7529</t>
  </si>
  <si>
    <t>36868030</t>
  </si>
  <si>
    <t>37116951</t>
  </si>
  <si>
    <t>35210111</t>
  </si>
  <si>
    <t>OFFICER</t>
  </si>
  <si>
    <t>UPAZILLA B A D C OFF, ICE T I T WORKSHOP, SHOLOGHAR CHAND PUR-3600</t>
  </si>
  <si>
    <t>3930</t>
  </si>
  <si>
    <t>6629257</t>
  </si>
  <si>
    <t>698</t>
  </si>
  <si>
    <t>35132843</t>
  </si>
  <si>
    <t>EMRAN HOSSAIN MAJI.</t>
  </si>
  <si>
    <t>HAZI MOHASIN ROAD CH, ANDPUR., . CHANDPUR-3600</t>
  </si>
  <si>
    <t>37938222</t>
  </si>
  <si>
    <t>35187408</t>
  </si>
  <si>
    <t>MD ABDUL HALIM GAZI</t>
  </si>
  <si>
    <t>TIN BAZAR PURAN, BAZAR CHANDPUR, CHANDPUR-3601</t>
  </si>
  <si>
    <t>6950</t>
  </si>
  <si>
    <t>6787611</t>
  </si>
  <si>
    <t>36883975</t>
  </si>
  <si>
    <t>MD. HAZRAT ALI</t>
  </si>
  <si>
    <t>1510</t>
  </si>
  <si>
    <t>6899230</t>
  </si>
  <si>
    <t>35215731</t>
  </si>
  <si>
    <t>A.K.M.SAMSUL ALOM</t>
  </si>
  <si>
    <t>38056331</t>
  </si>
  <si>
    <t>36887893</t>
  </si>
  <si>
    <t>MD. ABDUS SUBAHAN TALUKDER</t>
  </si>
  <si>
    <t>37470380</t>
  </si>
  <si>
    <t>35066837</t>
  </si>
  <si>
    <t>MD ABDUL LATIF MIAJI</t>
  </si>
  <si>
    <t>BUS STAND SHARNA, KHOLA ROAD, CHANDPUR-3600</t>
  </si>
  <si>
    <t>35354387</t>
  </si>
  <si>
    <t>MD. JASIM UDDIN BHUYAN</t>
  </si>
  <si>
    <t>35084271</t>
  </si>
  <si>
    <t>RUHUL AMIN PATOYARI</t>
  </si>
  <si>
    <t>6550354</t>
  </si>
  <si>
    <t>35068551</t>
  </si>
  <si>
    <t>MD SAIAD GAYI</t>
  </si>
  <si>
    <t>NEW TRACK ROAD, , CHAND PUR-3600</t>
  </si>
  <si>
    <t>3660</t>
  </si>
  <si>
    <t>6829214</t>
  </si>
  <si>
    <t>35257737</t>
  </si>
  <si>
    <t>MD. DULAL HOSSAIN</t>
  </si>
  <si>
    <t>6423068</t>
  </si>
  <si>
    <t>35376320</t>
  </si>
  <si>
    <t>MD. MOMIN BAPARY.</t>
  </si>
  <si>
    <t>38054774</t>
  </si>
  <si>
    <t>35299658</t>
  </si>
  <si>
    <t>MD SHAHJAHAN GHAZI</t>
  </si>
  <si>
    <t>EAST SREERAMDY, , CHAND PUR-3600</t>
  </si>
  <si>
    <t>21850</t>
  </si>
  <si>
    <t>6470710</t>
  </si>
  <si>
    <t>35155594</t>
  </si>
  <si>
    <t>MD IBRAHIM MIZI</t>
  </si>
  <si>
    <t>22480</t>
  </si>
  <si>
    <t>6470723</t>
  </si>
  <si>
    <t>35132491</t>
  </si>
  <si>
    <t>ANOWAE HOSSAIN PATWARY</t>
  </si>
  <si>
    <t>6424076</t>
  </si>
  <si>
    <t>35151356</t>
  </si>
  <si>
    <t>DINESH CHANDRA SAHA</t>
  </si>
  <si>
    <t>R M ROAD, , CHAND PUR-3600</t>
  </si>
  <si>
    <t>6523515</t>
  </si>
  <si>
    <t>35126745</t>
  </si>
  <si>
    <t>DR NURUL RAHMAN</t>
  </si>
  <si>
    <t>2710</t>
  </si>
  <si>
    <t>7006089</t>
  </si>
  <si>
    <t>36886876</t>
  </si>
  <si>
    <t>SAMIR BANIK</t>
  </si>
  <si>
    <t>37753538</t>
  </si>
  <si>
    <t>35160957</t>
  </si>
  <si>
    <t>CHAND PUR CLUB, PRESS-CLUB ROAD, CHANDPUR-3600</t>
  </si>
  <si>
    <t>6968474</t>
  </si>
  <si>
    <t>35185331</t>
  </si>
  <si>
    <t>SREE SUBAL KRISHNA DHAR</t>
  </si>
  <si>
    <t>6600</t>
  </si>
  <si>
    <t>6702834</t>
  </si>
  <si>
    <t>35195269</t>
  </si>
  <si>
    <t>MD. MAHBUBUR RAHHMAN</t>
  </si>
  <si>
    <t>6380874</t>
  </si>
  <si>
    <t>35204115</t>
  </si>
  <si>
    <t>MD. ABUL KASEM HOWLADER</t>
  </si>
  <si>
    <t>5590</t>
  </si>
  <si>
    <t>6486483</t>
  </si>
  <si>
    <t>35353393</t>
  </si>
  <si>
    <t>MD SHALAM KHAN</t>
  </si>
  <si>
    <t>RAGUNATHPUR, , CHANDPUR-3600</t>
  </si>
  <si>
    <t>3080</t>
  </si>
  <si>
    <t>6899226</t>
  </si>
  <si>
    <t>36907834</t>
  </si>
  <si>
    <t>MD. SHAMSUL HOQUE PRADHANIA</t>
  </si>
  <si>
    <t>UTTAR SREE RAMDI, , CHANDPUR-3600</t>
  </si>
  <si>
    <t>37751930</t>
  </si>
  <si>
    <t>35159900</t>
  </si>
  <si>
    <t>ABDUL MALEK BEPARY</t>
  </si>
  <si>
    <t>SHOLOGHOR, B. T. ROAD, CHAND PUR CHAND PUR-3600</t>
  </si>
  <si>
    <t>1580</t>
  </si>
  <si>
    <t>37116918</t>
  </si>
  <si>
    <t>35211599</t>
  </si>
  <si>
    <t>MD. RUHUL AMIN BOKAUL</t>
  </si>
  <si>
    <t>CLUB ROAD, BORO STATION, CHAND PUR-3600</t>
  </si>
  <si>
    <t>4180</t>
  </si>
  <si>
    <t>6629261</t>
  </si>
  <si>
    <t>35241054</t>
  </si>
  <si>
    <t>MD.MOFAZZAL HOSSAIN PATWARY</t>
  </si>
  <si>
    <t>6440485</t>
  </si>
  <si>
    <t>35229816</t>
  </si>
  <si>
    <t>MD. SIRAJ BEPARY</t>
  </si>
  <si>
    <t>11060</t>
  </si>
  <si>
    <t>37988030</t>
  </si>
  <si>
    <t>35252191</t>
  </si>
  <si>
    <t>MD. A. HAKIM GAZI</t>
  </si>
  <si>
    <t>MATABBER BARI ROAD, CHANDPUR, CHANDPUR SADAR CHANDPUR-3600</t>
  </si>
  <si>
    <t>38056611</t>
  </si>
  <si>
    <t>36833061</t>
  </si>
  <si>
    <t>NASIMA BEGUM</t>
  </si>
  <si>
    <t>13040</t>
  </si>
  <si>
    <t>6944291</t>
  </si>
  <si>
    <t>35364933</t>
  </si>
  <si>
    <t>AHAMMED KHALIFA</t>
  </si>
  <si>
    <t>5220</t>
  </si>
  <si>
    <t>37116941</t>
  </si>
  <si>
    <t>35062016</t>
  </si>
  <si>
    <t>M. RANA AKTAR</t>
  </si>
  <si>
    <t>BAKALI PATTY, PURAN BAZAR, CHANDPUR CHANDPUR-3601</t>
  </si>
  <si>
    <t>6707040</t>
  </si>
  <si>
    <t>35249346</t>
  </si>
  <si>
    <t>MD. SHAHADAT HOSSAINTALUKDER</t>
  </si>
  <si>
    <t>G.T ROAD BISHNADI, TALUKDAR BARI, . CHANDPUR-3600</t>
  </si>
  <si>
    <t>6600133</t>
  </si>
  <si>
    <t>35209741</t>
  </si>
  <si>
    <t>MRS DILARA PARVEEN</t>
  </si>
  <si>
    <t>TORPUCHONDY, CHANDPUR, CHAND PUR-3600</t>
  </si>
  <si>
    <t>35326521</t>
  </si>
  <si>
    <t>MRS. AYESHA KHATUN</t>
  </si>
  <si>
    <t>COMILLA ROAD SHEIKH, BARI CHANDPUR, CHANDPUR-3600</t>
  </si>
  <si>
    <t>1700</t>
  </si>
  <si>
    <t>37116936</t>
  </si>
  <si>
    <t>35215248</t>
  </si>
  <si>
    <t>HAZI NURUL HAQUE</t>
  </si>
  <si>
    <t>NAZIR PARA, , CHANDPUR-3600</t>
  </si>
  <si>
    <t>3990</t>
  </si>
  <si>
    <t>37116923</t>
  </si>
  <si>
    <t>35239512</t>
  </si>
  <si>
    <t>JAHAN ARA KHATUN</t>
  </si>
  <si>
    <t>GUNRAZDI, P O NATUN BAZAR, CHANDPUR CHANDPUR-3600</t>
  </si>
  <si>
    <t>37116928</t>
  </si>
  <si>
    <t>35385974</t>
  </si>
  <si>
    <t>ASHISHA AKTER</t>
  </si>
  <si>
    <t>VUY BARI ROAD, CHANDPUR, CHANDPUR-3600</t>
  </si>
  <si>
    <t>6537408</t>
  </si>
  <si>
    <t>36822282</t>
  </si>
  <si>
    <t>MD.REZAWANUL HOQUE</t>
  </si>
  <si>
    <t>37470320</t>
  </si>
  <si>
    <t>18910</t>
  </si>
  <si>
    <t>36925635</t>
  </si>
  <si>
    <t>MINTU DALI</t>
  </si>
  <si>
    <t>WORLEAS, , CHAND PUR CHAND PUR-3600</t>
  </si>
  <si>
    <t>19630</t>
  </si>
  <si>
    <t>37419580</t>
  </si>
  <si>
    <t>35261078</t>
  </si>
  <si>
    <t>SRI SHIBU LAL SHA</t>
  </si>
  <si>
    <t>PURAN BAZAR, CHANDPUR, CHANDPUR SADAR CHAND PUR-3600</t>
  </si>
  <si>
    <t>6603893</t>
  </si>
  <si>
    <t>36948460</t>
  </si>
  <si>
    <t>MD.OSMAN DHALI</t>
  </si>
  <si>
    <t>TARPURCHOND, , CHANDPUR CHANDPUR-3600</t>
  </si>
  <si>
    <t>37116957</t>
  </si>
  <si>
    <t>35213561</t>
  </si>
  <si>
    <t>MD.FAJLUL HOQUE BEPARY</t>
  </si>
  <si>
    <t>37116920</t>
  </si>
  <si>
    <t>35361820</t>
  </si>
  <si>
    <t>RABAYA KHATON</t>
  </si>
  <si>
    <t>35265865</t>
  </si>
  <si>
    <t>MD BILLAL KHAN</t>
  </si>
  <si>
    <t>3220</t>
  </si>
  <si>
    <t>6578997</t>
  </si>
  <si>
    <t>36978975</t>
  </si>
  <si>
    <t>MD.AKTER HOSSAIN</t>
  </si>
  <si>
    <t>37469723</t>
  </si>
  <si>
    <t>36863631</t>
  </si>
  <si>
    <t>MD. AB. SOBAHAN TALUKDER</t>
  </si>
  <si>
    <t>8420</t>
  </si>
  <si>
    <t>35075094</t>
  </si>
  <si>
    <t>MRS.SUFAIA SALIM</t>
  </si>
  <si>
    <t>6364864</t>
  </si>
  <si>
    <t>35263799</t>
  </si>
  <si>
    <t>SECRATARY PARVAZ MOTALAB DISHARYTRAST</t>
  </si>
  <si>
    <t>NEW TRACK ROAD, CHANDPUR, CHANDPUR-3600</t>
  </si>
  <si>
    <t>13370</t>
  </si>
  <si>
    <t>6463611</t>
  </si>
  <si>
    <t>35096421</t>
  </si>
  <si>
    <t>MD. ABUL BASER</t>
  </si>
  <si>
    <t>7560</t>
  </si>
  <si>
    <t>6875145</t>
  </si>
  <si>
    <t>36832400</t>
  </si>
  <si>
    <t>MD. SHAJAHAN KHAN</t>
  </si>
  <si>
    <t>13330</t>
  </si>
  <si>
    <t>6413863</t>
  </si>
  <si>
    <t>35346649</t>
  </si>
  <si>
    <t>SHAHALAM PATWARY.</t>
  </si>
  <si>
    <t>BISNOD, , CHAND PUR-3600</t>
  </si>
  <si>
    <t>36878324</t>
  </si>
  <si>
    <t>MANIKLAL MAZUMDER</t>
  </si>
  <si>
    <t>KADAMTOLA, , CHANDPUR-3600</t>
  </si>
  <si>
    <t>6463868</t>
  </si>
  <si>
    <t>36902439</t>
  </si>
  <si>
    <t>SUMITRA RANI DEY</t>
  </si>
  <si>
    <t>9920</t>
  </si>
  <si>
    <t>6463943</t>
  </si>
  <si>
    <t>36900841</t>
  </si>
  <si>
    <t>MD. NASIR MUNSI</t>
  </si>
  <si>
    <t>RAMDASDI ROAD, , CHAND PUR-3600</t>
  </si>
  <si>
    <t>6463963</t>
  </si>
  <si>
    <t>36900856</t>
  </si>
  <si>
    <t>36907209</t>
  </si>
  <si>
    <t>MD. BORKAT ULLAH</t>
  </si>
  <si>
    <t>G T ROAD, , CHAND PUR-3600</t>
  </si>
  <si>
    <t>10700</t>
  </si>
  <si>
    <t>6469621</t>
  </si>
  <si>
    <t>35389381</t>
  </si>
  <si>
    <t>MANIK GAJI</t>
  </si>
  <si>
    <t>36826340</t>
  </si>
  <si>
    <t>TASLIMA AKTER</t>
  </si>
  <si>
    <t>BANGO BONDO ROAD, , CHAND PUR-3600</t>
  </si>
  <si>
    <t>6944290</t>
  </si>
  <si>
    <t>36832966</t>
  </si>
  <si>
    <t>MD. MAINUDDIN BHUIYA</t>
  </si>
  <si>
    <t>BANGO BONDHU SARAK, , CHANDPUR-3600</t>
  </si>
  <si>
    <t>12180</t>
  </si>
  <si>
    <t>35111338</t>
  </si>
  <si>
    <t>MD. NURUL ISLAM PATOWARY</t>
  </si>
  <si>
    <t>12660</t>
  </si>
  <si>
    <t>6944273</t>
  </si>
  <si>
    <t>36965941</t>
  </si>
  <si>
    <t>LAXMI RANI SAHA</t>
  </si>
  <si>
    <t>HORISHOVA ROAD, , CHANDPUR CHANDPUR-3600</t>
  </si>
  <si>
    <t>35154948</t>
  </si>
  <si>
    <t>MD TYAB ALI MIZI</t>
  </si>
  <si>
    <t>ROYJ ROAD, PURANBAZAR, CHANDPUR CHANDPUR-3601</t>
  </si>
  <si>
    <t>21710</t>
  </si>
  <si>
    <t>6470707</t>
  </si>
  <si>
    <t>36898386</t>
  </si>
  <si>
    <t>MD. NASIR UDDIN</t>
  </si>
  <si>
    <t>22130</t>
  </si>
  <si>
    <t>6470716</t>
  </si>
  <si>
    <t>35141289</t>
  </si>
  <si>
    <t>HAZI ABUL BASHAR MOLLA.</t>
  </si>
  <si>
    <t>6374315</t>
  </si>
  <si>
    <t>36915553</t>
  </si>
  <si>
    <t>MD.JASHIM UDDIN GAZI</t>
  </si>
  <si>
    <t>20800</t>
  </si>
  <si>
    <t>6741648</t>
  </si>
  <si>
    <t>35401401</t>
  </si>
  <si>
    <t>MD SIRAJUL ISLAM GAZI</t>
  </si>
  <si>
    <t>RAMRASDI, , CHANDPUR-3600</t>
  </si>
  <si>
    <t>6600275</t>
  </si>
  <si>
    <t>35300636</t>
  </si>
  <si>
    <t>MD.AFFIJ UDDIN BAPARI</t>
  </si>
  <si>
    <t>QURILA ROAD, CHANDPUR, CHANDPUR-3600</t>
  </si>
  <si>
    <t>6600193</t>
  </si>
  <si>
    <t>36834286</t>
  </si>
  <si>
    <t>MD. KAIRUZZAMAN</t>
  </si>
  <si>
    <t>HAJI MOHOSIN ROAD, , CHANDPUR-3600</t>
  </si>
  <si>
    <t>6433474</t>
  </si>
  <si>
    <t>35243071</t>
  </si>
  <si>
    <t>MD. AHSAN ULLAH</t>
  </si>
  <si>
    <t>GUAKHOLA CHANDPUR, , CHANDPUR-3600</t>
  </si>
  <si>
    <t>6433521</t>
  </si>
  <si>
    <t>35144052</t>
  </si>
  <si>
    <t>MD MOZAMYEL HOSEN PATOARY</t>
  </si>
  <si>
    <t>S TARPURCHANDI, MUNSI BARI ROAD, CHANDPUR-3600</t>
  </si>
  <si>
    <t>12150</t>
  </si>
  <si>
    <t>6484769</t>
  </si>
  <si>
    <t>35123242</t>
  </si>
  <si>
    <t>QUARTER NO-E-2 Q-3, WAPDA COLONY, SHOLOGHOR CHAND PUR-3600</t>
  </si>
  <si>
    <t>36886908</t>
  </si>
  <si>
    <t>SALAM HOSSAIN</t>
  </si>
  <si>
    <t>3030</t>
  </si>
  <si>
    <t>6523449</t>
  </si>
  <si>
    <t>36925961</t>
  </si>
  <si>
    <t>MD RIPON BEPARI</t>
  </si>
  <si>
    <t>6523493</t>
  </si>
  <si>
    <t>35138611</t>
  </si>
  <si>
    <t>SREE GAKUMAL BASI KUNDA</t>
  </si>
  <si>
    <t>GUAKHOLA, , CHAND PUR-3600</t>
  </si>
  <si>
    <t>6557617</t>
  </si>
  <si>
    <t>36969707</t>
  </si>
  <si>
    <t>SHAHI DULLAH KHAN</t>
  </si>
  <si>
    <t>6566577</t>
  </si>
  <si>
    <t>35161739</t>
  </si>
  <si>
    <t>MEDICAL OFFICER</t>
  </si>
  <si>
    <t>CHANDPUR SADAR, HOSPITAL, STAND ROAD CHANDPUR-3600</t>
  </si>
  <si>
    <t>6374971</t>
  </si>
  <si>
    <t>35300271</t>
  </si>
  <si>
    <t>SREE MOTI PROTIMA RANI CHANDRA</t>
  </si>
  <si>
    <t>7950</t>
  </si>
  <si>
    <t>6375403</t>
  </si>
  <si>
    <t>36847697</t>
  </si>
  <si>
    <t>MOSA SUFIA BEGUM</t>
  </si>
  <si>
    <t>TARPURCHONDI, CHAND PUR, CHAND PUR-3600</t>
  </si>
  <si>
    <t>6433119</t>
  </si>
  <si>
    <t>35271785</t>
  </si>
  <si>
    <t>FEROJA BEGUM</t>
  </si>
  <si>
    <t>FISH MARKETSOUTH MAR, KET, CHAND PUR-3600</t>
  </si>
  <si>
    <t>6430</t>
  </si>
  <si>
    <t>6485117</t>
  </si>
  <si>
    <t>35168454</t>
  </si>
  <si>
    <t>36844777</t>
  </si>
  <si>
    <t>6380496</t>
  </si>
  <si>
    <t>36853263</t>
  </si>
  <si>
    <t>KHUKI BEGUM</t>
  </si>
  <si>
    <t>NESI ROAD, , CHANDPUR CHANDPUR-3600</t>
  </si>
  <si>
    <t>13840</t>
  </si>
  <si>
    <t>6435574</t>
  </si>
  <si>
    <t>35396698</t>
  </si>
  <si>
    <t>MISS. ASMA AKTER</t>
  </si>
  <si>
    <t>6486040</t>
  </si>
  <si>
    <t>35396683</t>
  </si>
  <si>
    <t>1560</t>
  </si>
  <si>
    <t>35391729</t>
  </si>
  <si>
    <t>ALHAJ MD ABU NAYEEM PATWARY DULAL</t>
  </si>
  <si>
    <t>CHANDPUR, , CHANDPUR-3600</t>
  </si>
  <si>
    <t>6890</t>
  </si>
  <si>
    <t>6486002</t>
  </si>
  <si>
    <t>35187874</t>
  </si>
  <si>
    <t>MD.JALAL HOSSAIN</t>
  </si>
  <si>
    <t>12400</t>
  </si>
  <si>
    <t>35273955</t>
  </si>
  <si>
    <t>ABDUL MOTIN MIZI</t>
  </si>
  <si>
    <t>PURBO SREERAMDI, , CHANDPUR CHANDPUR-3600</t>
  </si>
  <si>
    <t>6525965</t>
  </si>
  <si>
    <t>36899172</t>
  </si>
  <si>
    <t>MD.HOSSAIN GAZI</t>
  </si>
  <si>
    <t>5160</t>
  </si>
  <si>
    <t>6616037</t>
  </si>
  <si>
    <t>35275985</t>
  </si>
  <si>
    <t>SHEIK MOHAMMAD MOHIUDDIN SWAPON</t>
  </si>
  <si>
    <t>AMINA MAHAL COMILLA, ROAD TALTOLA, CHAND PUR-3601</t>
  </si>
  <si>
    <t>7250</t>
  </si>
  <si>
    <t>6435895</t>
  </si>
  <si>
    <t>35194133</t>
  </si>
  <si>
    <t>MDFAJLUR RAHMAN</t>
  </si>
  <si>
    <t>SOUTH TORPUCHONDY, CHANDPUR, CHANDPUR-3600</t>
  </si>
  <si>
    <t>2620</t>
  </si>
  <si>
    <t>6486333</t>
  </si>
  <si>
    <t>35206520</t>
  </si>
  <si>
    <t>ALHAJ SEKANDAR ALI KHAN</t>
  </si>
  <si>
    <t>6529865</t>
  </si>
  <si>
    <t>35191637</t>
  </si>
  <si>
    <t>MD.AMIN ULLAH DEWAN</t>
  </si>
  <si>
    <t>B.T.ROAD, MIDDLE AREA, CHAND PUR-3600</t>
  </si>
  <si>
    <t>7230</t>
  </si>
  <si>
    <t>6567266</t>
  </si>
  <si>
    <t>35205378</t>
  </si>
  <si>
    <t>MRS MANUARA BEGUM</t>
  </si>
  <si>
    <t>MERKATIJ ROAD, , CHAND PUR-3600</t>
  </si>
  <si>
    <t>6567383</t>
  </si>
  <si>
    <t>35192029</t>
  </si>
  <si>
    <t>MD.LUTHFUR RAHMAN SAIAL</t>
  </si>
  <si>
    <t>6899210</t>
  </si>
  <si>
    <t>36930928</t>
  </si>
  <si>
    <t>MD. LUTFUR RAHAMAN SAYAL</t>
  </si>
  <si>
    <t>6899232</t>
  </si>
  <si>
    <t>35398764</t>
  </si>
  <si>
    <t>MD ABUL KHAYER</t>
  </si>
  <si>
    <t>6899227</t>
  </si>
  <si>
    <t>35217140</t>
  </si>
  <si>
    <t>MD ABUL GANI KHAN</t>
  </si>
  <si>
    <t>PEER BADSHA MIA ROAD, , CHAND PUR-3600</t>
  </si>
  <si>
    <t>6439930</t>
  </si>
  <si>
    <t>35220475</t>
  </si>
  <si>
    <t>MD NOAB ALI DIDAR</t>
  </si>
  <si>
    <t>MID ICHALI, NATUN BAZAR, CHAND PUR SADAR CHAND PUR-3600</t>
  </si>
  <si>
    <t>12860</t>
  </si>
  <si>
    <t>6440043</t>
  </si>
  <si>
    <t>36953683</t>
  </si>
  <si>
    <t>AB.RAHIMAN BHUYAN</t>
  </si>
  <si>
    <t>6440069</t>
  </si>
  <si>
    <t>35209027</t>
  </si>
  <si>
    <t>MD RASHID DALI</t>
  </si>
  <si>
    <t>37116913</t>
  </si>
  <si>
    <t>35334857</t>
  </si>
  <si>
    <t>MD. ABDUR ROUF</t>
  </si>
  <si>
    <t>TARPU CHANDI, , CHAND PUR-3600</t>
  </si>
  <si>
    <t>1820</t>
  </si>
  <si>
    <t>37116938</t>
  </si>
  <si>
    <t>35352728</t>
  </si>
  <si>
    <t>MD. BACHO DAYON</t>
  </si>
  <si>
    <t>TORPURCHANDI, CHANDPUR, CHANDPUR-3601</t>
  </si>
  <si>
    <t>1870</t>
  </si>
  <si>
    <t>37116940</t>
  </si>
  <si>
    <t>35359937</t>
  </si>
  <si>
    <t>MD. ALI AKBOR</t>
  </si>
  <si>
    <t>1890</t>
  </si>
  <si>
    <t>35392515</t>
  </si>
  <si>
    <t>MD.HABIB ULLA</t>
  </si>
  <si>
    <t>2010</t>
  </si>
  <si>
    <t>37116945</t>
  </si>
  <si>
    <t>36836013</t>
  </si>
  <si>
    <t>MD. MOSTAFIZUR RAHMAN</t>
  </si>
  <si>
    <t>SHOLO GHOR, , CHANDPUR-3600</t>
  </si>
  <si>
    <t>2020</t>
  </si>
  <si>
    <t>37116948</t>
  </si>
  <si>
    <t>36853831</t>
  </si>
  <si>
    <t>MD.OMAR PATOWARY</t>
  </si>
  <si>
    <t>2260</t>
  </si>
  <si>
    <t>37116949</t>
  </si>
  <si>
    <t>35209883</t>
  </si>
  <si>
    <t>ABDUL BASHAR</t>
  </si>
  <si>
    <t>2670</t>
  </si>
  <si>
    <t>35215515</t>
  </si>
  <si>
    <t>MD.JAMIL HOSSAIN PATOWARY</t>
  </si>
  <si>
    <t>35360019</t>
  </si>
  <si>
    <t>MD. GIAS UDDIN PATWARY</t>
  </si>
  <si>
    <t>36938730</t>
  </si>
  <si>
    <t>MD.MOHIUDDIN TOPADER</t>
  </si>
  <si>
    <t>37116956</t>
  </si>
  <si>
    <t>35219310</t>
  </si>
  <si>
    <t>MD HAFEZ DHALI</t>
  </si>
  <si>
    <t>4820</t>
  </si>
  <si>
    <t>37116926</t>
  </si>
  <si>
    <t>35335056</t>
  </si>
  <si>
    <t>MD.SHAJAHA GAZI</t>
  </si>
  <si>
    <t>PURBO JAFRABAD, PURAN BAZAR, CHANDPUR CHAND PUR-3600</t>
  </si>
  <si>
    <t>36917225</t>
  </si>
  <si>
    <t>MD.KHAKON KHA</t>
  </si>
  <si>
    <t>35392835</t>
  </si>
  <si>
    <t>MD.HABIBUR RAHAN</t>
  </si>
  <si>
    <t>RAMDIASDI PURAN, BAZAR, CHANDPUR CHANDPUR-3600</t>
  </si>
  <si>
    <t>15950</t>
  </si>
  <si>
    <t>6537569</t>
  </si>
  <si>
    <t>36836206</t>
  </si>
  <si>
    <t>MD. RAZZAK KHALIFA</t>
  </si>
  <si>
    <t>6877837</t>
  </si>
  <si>
    <t>35209192</t>
  </si>
  <si>
    <t>MD LIAKAT HOSAIN GAZI</t>
  </si>
  <si>
    <t>3620</t>
  </si>
  <si>
    <t>6629249</t>
  </si>
  <si>
    <t>36824626</t>
  </si>
  <si>
    <t>G M LIAQUAT HOSSAIN</t>
  </si>
  <si>
    <t>WORLEAS, , CHANDPUR-3600</t>
  </si>
  <si>
    <t>3740</t>
  </si>
  <si>
    <t>6629252</t>
  </si>
  <si>
    <t>36931930</t>
  </si>
  <si>
    <t>MD.SAHADAT HOSSAIN</t>
  </si>
  <si>
    <t>6560</t>
  </si>
  <si>
    <t>6629480</t>
  </si>
  <si>
    <t>35298109</t>
  </si>
  <si>
    <t>SHAHID ULLAH MIYA</t>
  </si>
  <si>
    <t>35220047</t>
  </si>
  <si>
    <t>MD ALI HOSSAIN BEPARY</t>
  </si>
  <si>
    <t>ICHALI, NATUN BAZAR, CHAND PUR SADAR CHAND PUR-3600</t>
  </si>
  <si>
    <t>6440536</t>
  </si>
  <si>
    <t>36899948</t>
  </si>
  <si>
    <t>SAFIQ KHA</t>
  </si>
  <si>
    <t>6537870</t>
  </si>
  <si>
    <t>35232888</t>
  </si>
  <si>
    <t>A MATIN MIA</t>
  </si>
  <si>
    <t>6537878</t>
  </si>
  <si>
    <t>36888919</t>
  </si>
  <si>
    <t>KALAMATOR MIZI</t>
  </si>
  <si>
    <t>SHAKUA, , CHANDPUR-3600</t>
  </si>
  <si>
    <t>12350</t>
  </si>
  <si>
    <t>6537906</t>
  </si>
  <si>
    <t>36932430</t>
  </si>
  <si>
    <t>RIPON SHAIKH</t>
  </si>
  <si>
    <t>12500</t>
  </si>
  <si>
    <t>6537915</t>
  </si>
  <si>
    <t>36942476</t>
  </si>
  <si>
    <t>MD.HABIBUR RAHAMAN</t>
  </si>
  <si>
    <t>6537918</t>
  </si>
  <si>
    <t>35287758</t>
  </si>
  <si>
    <t>MD.BILAL GAZI</t>
  </si>
  <si>
    <t>DHAZIRGHAT, , CHANDPUR CHANDPUR-3600</t>
  </si>
  <si>
    <t>13590</t>
  </si>
  <si>
    <t>6537941</t>
  </si>
  <si>
    <t>35230909</t>
  </si>
  <si>
    <t>PRO. A K M EUNUS</t>
  </si>
  <si>
    <t>6968888</t>
  </si>
  <si>
    <t>36974440</t>
  </si>
  <si>
    <t>ZULIFIKAR ALI</t>
  </si>
  <si>
    <t>6969035</t>
  </si>
  <si>
    <t>35291262</t>
  </si>
  <si>
    <t>RAILWAY MADRASHA, ROAD, CHANDPUR CHANDPUR-3600</t>
  </si>
  <si>
    <t>239</t>
  </si>
  <si>
    <t>35262061</t>
  </si>
  <si>
    <t>SREE TAPAN KUNDU</t>
  </si>
  <si>
    <t>PAL PARA, P O. NATUN BAZAR, CHANDPUR SADAR CHANDPUR-3600</t>
  </si>
  <si>
    <t>5610</t>
  </si>
  <si>
    <t>6214063</t>
  </si>
  <si>
    <t>22/10/2017</t>
  </si>
  <si>
    <t>790</t>
  </si>
  <si>
    <t>35215892</t>
  </si>
  <si>
    <t>PRINCIPAL CHANDPUR GOVERNMENT COLLEGE</t>
  </si>
  <si>
    <t>CHANDPUR, GOVERNMENT, COLLEGE CHANDPUR-3600</t>
  </si>
  <si>
    <t>38123950</t>
  </si>
  <si>
    <t>35202591</t>
  </si>
  <si>
    <t>MD. AOWAL AKAND</t>
  </si>
  <si>
    <t>6486450</t>
  </si>
  <si>
    <t>292</t>
  </si>
  <si>
    <t>28/03/2018</t>
  </si>
  <si>
    <t>35285151</t>
  </si>
  <si>
    <t>ABDUL RASHID GAZI</t>
  </si>
  <si>
    <t>SRIRAMDHI, CHANDPUR, CHANDPUR-3600</t>
  </si>
  <si>
    <t>6557430</t>
  </si>
  <si>
    <t>23/10/2018</t>
  </si>
  <si>
    <t>649</t>
  </si>
  <si>
    <t>36967096</t>
  </si>
  <si>
    <t>MD. MOKTER AHMED MRIDHYA</t>
  </si>
  <si>
    <t>12610</t>
  </si>
  <si>
    <t>6600191</t>
  </si>
  <si>
    <t>220</t>
  </si>
  <si>
    <t>21/06/2018</t>
  </si>
  <si>
    <t>35228381</t>
  </si>
  <si>
    <t>MD.AKIL UDDIN</t>
  </si>
  <si>
    <t>5580</t>
  </si>
  <si>
    <t>6440378</t>
  </si>
  <si>
    <t>05/03/2018</t>
  </si>
  <si>
    <t>35140755</t>
  </si>
  <si>
    <t>MD. SIRAJUL ISLAM</t>
  </si>
  <si>
    <t>37987606</t>
  </si>
  <si>
    <t>17/12/2020</t>
  </si>
  <si>
    <t>462</t>
  </si>
  <si>
    <t>35294483</t>
  </si>
  <si>
    <t>MD.HARUN BOKAUL</t>
  </si>
  <si>
    <t>MIDDIE GUNZASDI, , CHANDPUR-3600</t>
  </si>
  <si>
    <t>17710</t>
  </si>
  <si>
    <t>6413972</t>
  </si>
  <si>
    <t>11/06/2018</t>
  </si>
  <si>
    <t>6229</t>
  </si>
  <si>
    <t>35252543</t>
  </si>
  <si>
    <t>MD. ABDUL AZIZ MIAZI</t>
  </si>
  <si>
    <t>NATUN BAZAR, BAGADI ROAD, CHANDPUR-3600</t>
  </si>
  <si>
    <t>6199836</t>
  </si>
  <si>
    <t>15/10/2017</t>
  </si>
  <si>
    <t>36957281</t>
  </si>
  <si>
    <t>ABDUR RASHID KHAN</t>
  </si>
  <si>
    <t>20400</t>
  </si>
  <si>
    <t>6741491</t>
  </si>
  <si>
    <t>19/09/2018</t>
  </si>
  <si>
    <t>35162084</t>
  </si>
  <si>
    <t>SHOMON.</t>
  </si>
  <si>
    <t>6380430</t>
  </si>
  <si>
    <t>1911</t>
  </si>
  <si>
    <t>07/04/2019</t>
  </si>
  <si>
    <t>35224694</t>
  </si>
  <si>
    <t>MD MUNJUR SARDAR</t>
  </si>
  <si>
    <t>CLUB ROAD, UTTAR SREERAMDI, CHAND PUR-3600</t>
  </si>
  <si>
    <t>6488969</t>
  </si>
  <si>
    <t>2091</t>
  </si>
  <si>
    <t>20/03/2019</t>
  </si>
  <si>
    <t>36886039</t>
  </si>
  <si>
    <t>MAZIBUR RAHMAN</t>
  </si>
  <si>
    <t>AMZAD ALI ROAD, , CHANDPUR-3600</t>
  </si>
  <si>
    <t>6463800</t>
  </si>
  <si>
    <t>24/02/2019</t>
  </si>
  <si>
    <t>1046</t>
  </si>
  <si>
    <t>36876991</t>
  </si>
  <si>
    <t>MD. IDRIS BEPARI</t>
  </si>
  <si>
    <t>JAMTOLA, , CHANDPUR-3600</t>
  </si>
  <si>
    <t>6529813</t>
  </si>
  <si>
    <t>14209</t>
  </si>
  <si>
    <t>20/02/2020</t>
  </si>
  <si>
    <t>35304978</t>
  </si>
  <si>
    <t>MD. SAFIQUR RAHAMAN MIZI</t>
  </si>
  <si>
    <t>BEPARY BAZAR, LAXIPUR, CHANDPUR CHANDPUR-3601</t>
  </si>
  <si>
    <t>36933443</t>
  </si>
  <si>
    <t>MD DADAN MIAH</t>
  </si>
  <si>
    <t>CHERMAN GAT, , CHAND PUR CHAND PUR-3600</t>
  </si>
  <si>
    <t>16710</t>
  </si>
  <si>
    <t>7051435</t>
  </si>
  <si>
    <t>35333825</t>
  </si>
  <si>
    <t>MD. ANOUR HOSSAIN RATON</t>
  </si>
  <si>
    <t>5 T. ROAD, , CHANDPUR-3600</t>
  </si>
  <si>
    <t>6424018</t>
  </si>
  <si>
    <t>213</t>
  </si>
  <si>
    <t>35287090</t>
  </si>
  <si>
    <t>MD. SIRAJ GAZI</t>
  </si>
  <si>
    <t>GUNRAZDI, , CHANDPUR-3600</t>
  </si>
  <si>
    <t>6440037</t>
  </si>
  <si>
    <t>23/01/2019</t>
  </si>
  <si>
    <t>35340809</t>
  </si>
  <si>
    <t>MD. LOKMAN CHIYAL</t>
  </si>
  <si>
    <t>UTTAR SRE RAMDI, CLUB ROAD, CHANDPUR-3601</t>
  </si>
  <si>
    <t>2540</t>
  </si>
  <si>
    <t>6629491</t>
  </si>
  <si>
    <t>36927538</t>
  </si>
  <si>
    <t>MD. NANNU MOLLA</t>
  </si>
  <si>
    <t>4080</t>
  </si>
  <si>
    <t>6629537</t>
  </si>
  <si>
    <t>35272567</t>
  </si>
  <si>
    <t>IBRAHIM MIAH CHOWKIDAR</t>
  </si>
  <si>
    <t>PURBO SHARIMDI, , CHANDPUR-3600</t>
  </si>
  <si>
    <t>8910</t>
  </si>
  <si>
    <t>36902960</t>
  </si>
  <si>
    <t>MD JAINAL ABDEN KHAN</t>
  </si>
  <si>
    <t>17820</t>
  </si>
  <si>
    <t>6875208</t>
  </si>
  <si>
    <t>35265189</t>
  </si>
  <si>
    <t>MD. NANNU BHUIYAN</t>
  </si>
  <si>
    <t>8260</t>
  </si>
  <si>
    <t>35212489</t>
  </si>
  <si>
    <t>MD. AMIR HOSSAIN GAZI</t>
  </si>
  <si>
    <t>CLUB ROAD, , CHANDPUR-3600</t>
  </si>
  <si>
    <t>6968704</t>
  </si>
  <si>
    <t>2</t>
  </si>
  <si>
    <t>36957737</t>
  </si>
  <si>
    <t>20390</t>
  </si>
  <si>
    <t>6741492</t>
  </si>
  <si>
    <t>35342398</t>
  </si>
  <si>
    <t>FARHANA SULTANA SDITY</t>
  </si>
  <si>
    <t>COMILLA ROAD, BISHNUDI, CHANDPUR CHANDPUR-3600</t>
  </si>
  <si>
    <t>1780</t>
  </si>
  <si>
    <t>25/02/2019</t>
  </si>
  <si>
    <t>35218441</t>
  </si>
  <si>
    <t>MD KHORSHED ALAM</t>
  </si>
  <si>
    <t>6440474</t>
  </si>
  <si>
    <t>2333</t>
  </si>
  <si>
    <t>21/10/2019</t>
  </si>
  <si>
    <t>35063211</t>
  </si>
  <si>
    <t>S-M-SAFIQUL ISLAM</t>
  </si>
  <si>
    <t>KALI BARI, COMILLA ROAD, CHAND PUR-3600</t>
  </si>
  <si>
    <t>1810</t>
  </si>
  <si>
    <t>6439702</t>
  </si>
  <si>
    <t>6014</t>
  </si>
  <si>
    <t>26/02/2019</t>
  </si>
  <si>
    <t>209</t>
  </si>
  <si>
    <t>35187111</t>
  </si>
  <si>
    <t>MUS MANUARA BEGUM</t>
  </si>
  <si>
    <t>PANKHULAROADPATTIPUR, AN BAZAR CHANDPUR, CHANDPUR-3601</t>
  </si>
  <si>
    <t>8170</t>
  </si>
  <si>
    <t>36886984</t>
  </si>
  <si>
    <t>MD. HOSSAIN SHAK</t>
  </si>
  <si>
    <t>6750593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</si>
</sst>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B1" zoomScale="80" zoomScaleNormal="80" workbookViewId="0">
      <selection sqref="A1:M1"/>
    </sheetView>
  </sheetViews>
  <sheetFormatPr defaultRowHeight="15" x14ac:dyDescent="0.25"/>
  <cols>
    <col min="1" max="1" width="17.7109375" bestFit="1" customWidth="1"/>
    <col min="2" max="2" width="32.42578125" style="3" bestFit="1" customWidth="1"/>
    <col min="3" max="3" width="57.28515625" bestFit="1" customWidth="1"/>
    <col min="4" max="4" width="15.7109375" customWidth="1"/>
    <col min="5" max="5" width="11.7109375" bestFit="1" customWidth="1"/>
    <col min="6" max="6" width="15.7109375" bestFit="1" customWidth="1"/>
    <col min="8" max="8" width="23" bestFit="1" customWidth="1"/>
    <col min="11" max="11" width="10.7109375" bestFit="1" customWidth="1"/>
    <col min="12" max="12" width="18" bestFit="1" customWidth="1"/>
    <col min="13" max="13" width="16.5703125" style="17" bestFit="1" customWidth="1"/>
  </cols>
  <sheetData>
    <row r="1" spans="1:13" ht="18.75" customHeigh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15" t="s">
        <v>12</v>
      </c>
    </row>
    <row r="2" spans="1:13" ht="30" customHeight="1" x14ac:dyDescent="0.25">
      <c r="A2" s="2" t="s">
        <v>13</v>
      </c>
      <c r="B2" s="7" t="s">
        <v>14</v>
      </c>
      <c r="C2" s="8" t="s">
        <v>15</v>
      </c>
      <c r="D2" s="8"/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9"/>
      <c r="M2" s="16"/>
    </row>
    <row r="3" spans="1:13" x14ac:dyDescent="0.25">
      <c r="A3" s="2" t="s">
        <v>23</v>
      </c>
      <c r="B3" s="12" t="s">
        <v>24</v>
      </c>
      <c r="C3" s="8" t="s">
        <v>25</v>
      </c>
      <c r="D3" s="8"/>
      <c r="E3" s="8" t="s">
        <v>16</v>
      </c>
      <c r="F3" s="8" t="s">
        <v>26</v>
      </c>
      <c r="G3" s="8" t="s">
        <v>18</v>
      </c>
      <c r="H3" s="8" t="s">
        <v>19</v>
      </c>
      <c r="I3" s="8" t="s">
        <v>20</v>
      </c>
      <c r="J3" s="8" t="s">
        <v>27</v>
      </c>
      <c r="K3" s="8" t="s">
        <v>28</v>
      </c>
      <c r="L3" s="9" t="s">
        <v>29</v>
      </c>
      <c r="M3" s="16">
        <v>654444</v>
      </c>
    </row>
    <row r="4" spans="1:13" ht="30" customHeight="1" x14ac:dyDescent="0.25">
      <c r="A4" s="2" t="s">
        <v>30</v>
      </c>
      <c r="B4" s="12" t="s">
        <v>31</v>
      </c>
      <c r="C4" s="8" t="s">
        <v>32</v>
      </c>
      <c r="D4" s="8"/>
      <c r="E4" s="8" t="s">
        <v>16</v>
      </c>
      <c r="F4" s="8" t="s">
        <v>33</v>
      </c>
      <c r="G4" s="8" t="s">
        <v>34</v>
      </c>
      <c r="H4" s="8" t="s">
        <v>19</v>
      </c>
      <c r="I4" s="8" t="s">
        <v>20</v>
      </c>
      <c r="J4" s="8" t="s">
        <v>35</v>
      </c>
      <c r="K4" s="8" t="s">
        <v>28</v>
      </c>
      <c r="L4" s="9" t="s">
        <v>36</v>
      </c>
      <c r="M4" s="16">
        <v>60022</v>
      </c>
    </row>
    <row r="5" spans="1:13" ht="30" customHeight="1" x14ac:dyDescent="0.25">
      <c r="A5" s="2" t="s">
        <v>37</v>
      </c>
      <c r="B5" s="12" t="s">
        <v>38</v>
      </c>
      <c r="C5" s="8" t="s">
        <v>39</v>
      </c>
      <c r="D5" s="8"/>
      <c r="E5" s="8" t="s">
        <v>40</v>
      </c>
      <c r="F5" s="8" t="s">
        <v>17</v>
      </c>
      <c r="G5" s="8" t="s">
        <v>18</v>
      </c>
      <c r="H5" s="8" t="s">
        <v>19</v>
      </c>
      <c r="I5" s="8" t="s">
        <v>20</v>
      </c>
      <c r="J5" s="8" t="s">
        <v>41</v>
      </c>
      <c r="K5" s="8" t="s">
        <v>28</v>
      </c>
      <c r="L5" s="9" t="s">
        <v>42</v>
      </c>
      <c r="M5" s="16">
        <v>239258</v>
      </c>
    </row>
    <row r="6" spans="1:13" x14ac:dyDescent="0.25">
      <c r="A6" s="2" t="s">
        <v>43</v>
      </c>
      <c r="B6" s="7" t="s">
        <v>44</v>
      </c>
      <c r="C6" s="8" t="s">
        <v>45</v>
      </c>
      <c r="D6" s="8"/>
      <c r="E6" s="8" t="s">
        <v>40</v>
      </c>
      <c r="F6" s="8" t="s">
        <v>26</v>
      </c>
      <c r="G6" s="8" t="s">
        <v>34</v>
      </c>
      <c r="H6" s="8" t="s">
        <v>19</v>
      </c>
      <c r="I6" s="8" t="s">
        <v>20</v>
      </c>
      <c r="J6" s="8" t="s">
        <v>46</v>
      </c>
      <c r="K6" s="8" t="s">
        <v>47</v>
      </c>
      <c r="L6" s="9"/>
      <c r="M6" s="16"/>
    </row>
    <row r="7" spans="1:13" x14ac:dyDescent="0.25">
      <c r="A7" s="2" t="s">
        <v>48</v>
      </c>
      <c r="B7" s="12" t="s">
        <v>49</v>
      </c>
      <c r="C7" s="8" t="s">
        <v>50</v>
      </c>
      <c r="D7" s="8"/>
      <c r="E7" s="8" t="s">
        <v>40</v>
      </c>
      <c r="F7" s="8" t="s">
        <v>33</v>
      </c>
      <c r="G7" s="8" t="s">
        <v>18</v>
      </c>
      <c r="H7" s="8" t="s">
        <v>19</v>
      </c>
      <c r="I7" s="8" t="s">
        <v>20</v>
      </c>
      <c r="J7" s="8" t="s">
        <v>51</v>
      </c>
      <c r="K7" s="8" t="s">
        <v>28</v>
      </c>
      <c r="L7" s="9" t="s">
        <v>52</v>
      </c>
      <c r="M7" s="16">
        <v>630</v>
      </c>
    </row>
    <row r="8" spans="1:13" x14ac:dyDescent="0.25">
      <c r="A8" s="2" t="s">
        <v>53</v>
      </c>
      <c r="B8" s="12" t="s">
        <v>54</v>
      </c>
      <c r="C8" s="8" t="s">
        <v>55</v>
      </c>
      <c r="D8" s="8"/>
      <c r="E8" s="8" t="s">
        <v>56</v>
      </c>
      <c r="F8" s="8" t="s">
        <v>57</v>
      </c>
      <c r="G8" s="8" t="s">
        <v>58</v>
      </c>
      <c r="H8" s="8" t="s">
        <v>19</v>
      </c>
      <c r="I8" s="8" t="s">
        <v>59</v>
      </c>
      <c r="J8" s="8" t="s">
        <v>60</v>
      </c>
      <c r="K8" s="8" t="s">
        <v>28</v>
      </c>
      <c r="L8" s="9" t="s">
        <v>61</v>
      </c>
      <c r="M8" s="16">
        <v>100143</v>
      </c>
    </row>
    <row r="9" spans="1:13" x14ac:dyDescent="0.25">
      <c r="A9" s="2" t="s">
        <v>62</v>
      </c>
      <c r="B9" s="12" t="s">
        <v>63</v>
      </c>
      <c r="C9" s="8" t="s">
        <v>64</v>
      </c>
      <c r="D9" s="8"/>
      <c r="E9" s="8" t="s">
        <v>65</v>
      </c>
      <c r="F9" s="8" t="s">
        <v>17</v>
      </c>
      <c r="G9" s="8" t="s">
        <v>58</v>
      </c>
      <c r="H9" s="8" t="s">
        <v>19</v>
      </c>
      <c r="I9" s="8" t="s">
        <v>59</v>
      </c>
      <c r="J9" s="8" t="s">
        <v>66</v>
      </c>
      <c r="K9" s="8" t="s">
        <v>28</v>
      </c>
      <c r="L9" s="9" t="s">
        <v>61</v>
      </c>
      <c r="M9" s="16">
        <v>354914</v>
      </c>
    </row>
    <row r="10" spans="1:13" x14ac:dyDescent="0.25">
      <c r="A10" s="2" t="s">
        <v>67</v>
      </c>
      <c r="B10" s="12" t="s">
        <v>68</v>
      </c>
      <c r="C10" s="8" t="s">
        <v>69</v>
      </c>
      <c r="D10" s="8"/>
      <c r="E10" s="8" t="s">
        <v>70</v>
      </c>
      <c r="F10" s="8" t="s">
        <v>71</v>
      </c>
      <c r="G10" s="8" t="s">
        <v>18</v>
      </c>
      <c r="H10" s="8" t="s">
        <v>19</v>
      </c>
      <c r="I10" s="8" t="s">
        <v>59</v>
      </c>
      <c r="J10" s="8" t="s">
        <v>72</v>
      </c>
      <c r="K10" s="8" t="s">
        <v>28</v>
      </c>
      <c r="L10" s="9" t="s">
        <v>61</v>
      </c>
      <c r="M10" s="16">
        <v>291750</v>
      </c>
    </row>
    <row r="11" spans="1:13" x14ac:dyDescent="0.25">
      <c r="A11" s="2" t="s">
        <v>73</v>
      </c>
      <c r="B11" s="12" t="s">
        <v>74</v>
      </c>
      <c r="C11" s="8" t="s">
        <v>75</v>
      </c>
      <c r="D11" s="8"/>
      <c r="E11" s="8" t="s">
        <v>70</v>
      </c>
      <c r="F11" s="8" t="s">
        <v>76</v>
      </c>
      <c r="G11" s="8" t="s">
        <v>77</v>
      </c>
      <c r="H11" s="8" t="s">
        <v>19</v>
      </c>
      <c r="I11" s="8" t="s">
        <v>59</v>
      </c>
      <c r="J11" s="8" t="s">
        <v>78</v>
      </c>
      <c r="K11" s="8" t="s">
        <v>28</v>
      </c>
      <c r="L11" s="9" t="s">
        <v>29</v>
      </c>
      <c r="M11" s="16">
        <v>7560</v>
      </c>
    </row>
    <row r="12" spans="1:13" x14ac:dyDescent="0.25">
      <c r="A12" s="2" t="s">
        <v>79</v>
      </c>
      <c r="B12" s="12" t="s">
        <v>80</v>
      </c>
      <c r="C12" s="8" t="s">
        <v>81</v>
      </c>
      <c r="D12" s="8"/>
      <c r="E12" s="8" t="s">
        <v>70</v>
      </c>
      <c r="F12" s="8" t="s">
        <v>82</v>
      </c>
      <c r="G12" s="8" t="s">
        <v>18</v>
      </c>
      <c r="H12" s="8" t="s">
        <v>19</v>
      </c>
      <c r="I12" s="8" t="s">
        <v>59</v>
      </c>
      <c r="J12" s="8" t="s">
        <v>83</v>
      </c>
      <c r="K12" s="8" t="s">
        <v>28</v>
      </c>
      <c r="L12" s="9" t="s">
        <v>61</v>
      </c>
      <c r="M12" s="16">
        <v>26337</v>
      </c>
    </row>
    <row r="13" spans="1:13" ht="30" customHeight="1" x14ac:dyDescent="0.25">
      <c r="A13" s="2">
        <v>36981072</v>
      </c>
      <c r="B13" s="12" t="s">
        <v>84</v>
      </c>
      <c r="C13" s="8" t="s">
        <v>85</v>
      </c>
      <c r="D13" s="8"/>
      <c r="E13" s="8" t="s">
        <v>70</v>
      </c>
      <c r="F13" s="8" t="s">
        <v>86</v>
      </c>
      <c r="G13" s="8" t="s">
        <v>18</v>
      </c>
      <c r="H13" s="8" t="s">
        <v>19</v>
      </c>
      <c r="I13" s="8" t="s">
        <v>59</v>
      </c>
      <c r="J13" s="8" t="s">
        <v>87</v>
      </c>
      <c r="K13" s="8" t="s">
        <v>28</v>
      </c>
      <c r="L13" s="9"/>
      <c r="M13" s="16"/>
    </row>
    <row r="14" spans="1:13" ht="30" customHeight="1" x14ac:dyDescent="0.25">
      <c r="A14" s="2" t="s">
        <v>88</v>
      </c>
      <c r="B14" s="12" t="s">
        <v>89</v>
      </c>
      <c r="C14" s="8" t="s">
        <v>90</v>
      </c>
      <c r="D14" s="8"/>
      <c r="E14" s="8" t="s">
        <v>70</v>
      </c>
      <c r="F14" s="8" t="s">
        <v>91</v>
      </c>
      <c r="G14" s="8" t="s">
        <v>77</v>
      </c>
      <c r="H14" s="8" t="s">
        <v>19</v>
      </c>
      <c r="I14" s="8" t="s">
        <v>59</v>
      </c>
      <c r="J14" s="8" t="s">
        <v>92</v>
      </c>
      <c r="K14" s="8" t="s">
        <v>28</v>
      </c>
      <c r="L14" s="9" t="s">
        <v>93</v>
      </c>
      <c r="M14" s="16">
        <v>24530</v>
      </c>
    </row>
    <row r="15" spans="1:13" x14ac:dyDescent="0.25">
      <c r="A15" s="2" t="s">
        <v>94</v>
      </c>
      <c r="B15" s="12" t="s">
        <v>95</v>
      </c>
      <c r="C15" s="8" t="s">
        <v>96</v>
      </c>
      <c r="D15" s="8"/>
      <c r="E15" s="8" t="s">
        <v>70</v>
      </c>
      <c r="F15" s="8" t="s">
        <v>97</v>
      </c>
      <c r="G15" s="8" t="s">
        <v>77</v>
      </c>
      <c r="H15" s="8" t="s">
        <v>19</v>
      </c>
      <c r="I15" s="8" t="s">
        <v>59</v>
      </c>
      <c r="J15" s="8" t="s">
        <v>98</v>
      </c>
      <c r="K15" s="8" t="s">
        <v>99</v>
      </c>
      <c r="L15" s="9" t="s">
        <v>100</v>
      </c>
      <c r="M15" s="16">
        <v>819</v>
      </c>
    </row>
    <row r="16" spans="1:13" x14ac:dyDescent="0.25">
      <c r="A16" s="2" t="s">
        <v>101</v>
      </c>
      <c r="B16" s="12" t="s">
        <v>102</v>
      </c>
      <c r="C16" s="8" t="s">
        <v>103</v>
      </c>
      <c r="D16" s="8"/>
      <c r="E16" s="8" t="s">
        <v>70</v>
      </c>
      <c r="F16" s="8" t="s">
        <v>104</v>
      </c>
      <c r="G16" s="8" t="s">
        <v>18</v>
      </c>
      <c r="H16" s="8" t="s">
        <v>19</v>
      </c>
      <c r="I16" s="8" t="s">
        <v>59</v>
      </c>
      <c r="J16" s="8" t="s">
        <v>105</v>
      </c>
      <c r="K16" s="8" t="s">
        <v>28</v>
      </c>
      <c r="L16" s="9" t="s">
        <v>29</v>
      </c>
      <c r="M16" s="16">
        <v>123232</v>
      </c>
    </row>
    <row r="17" spans="1:13" x14ac:dyDescent="0.25">
      <c r="A17" s="18" t="s">
        <v>106</v>
      </c>
      <c r="B17" s="14" t="s">
        <v>107</v>
      </c>
      <c r="C17" s="19" t="s">
        <v>108</v>
      </c>
      <c r="D17" s="19"/>
      <c r="E17" s="19" t="s">
        <v>70</v>
      </c>
      <c r="F17" s="19" t="s">
        <v>109</v>
      </c>
      <c r="G17" s="19" t="s">
        <v>18</v>
      </c>
      <c r="H17" s="19" t="s">
        <v>19</v>
      </c>
      <c r="I17" s="19" t="s">
        <v>59</v>
      </c>
      <c r="J17" s="19" t="s">
        <v>110</v>
      </c>
      <c r="K17" s="19" t="s">
        <v>111</v>
      </c>
      <c r="L17" s="20" t="s">
        <v>61</v>
      </c>
      <c r="M17" s="22">
        <v>275000</v>
      </c>
    </row>
    <row r="18" spans="1:13" x14ac:dyDescent="0.25">
      <c r="A18" s="2" t="s">
        <v>112</v>
      </c>
      <c r="B18" s="12" t="s">
        <v>113</v>
      </c>
      <c r="C18" s="8" t="s">
        <v>114</v>
      </c>
      <c r="D18" s="8"/>
      <c r="E18" s="8" t="s">
        <v>115</v>
      </c>
      <c r="F18" s="8" t="s">
        <v>76</v>
      </c>
      <c r="G18" s="8" t="s">
        <v>58</v>
      </c>
      <c r="H18" s="8" t="s">
        <v>19</v>
      </c>
      <c r="I18" s="8" t="s">
        <v>116</v>
      </c>
      <c r="J18" s="8" t="s">
        <v>117</v>
      </c>
      <c r="K18" s="8" t="s">
        <v>28</v>
      </c>
      <c r="L18" s="9" t="s">
        <v>29</v>
      </c>
      <c r="M18" s="16">
        <v>403628</v>
      </c>
    </row>
    <row r="19" spans="1:13" x14ac:dyDescent="0.25">
      <c r="A19" s="2" t="s">
        <v>118</v>
      </c>
      <c r="B19" s="12" t="s">
        <v>119</v>
      </c>
      <c r="C19" s="8" t="s">
        <v>120</v>
      </c>
      <c r="D19" s="8"/>
      <c r="E19" s="8" t="s">
        <v>115</v>
      </c>
      <c r="F19" s="8" t="s">
        <v>121</v>
      </c>
      <c r="G19" s="8" t="s">
        <v>58</v>
      </c>
      <c r="H19" s="8" t="s">
        <v>19</v>
      </c>
      <c r="I19" s="8" t="s">
        <v>116</v>
      </c>
      <c r="J19" s="8" t="s">
        <v>122</v>
      </c>
      <c r="K19" s="8" t="s">
        <v>28</v>
      </c>
      <c r="L19" s="9" t="s">
        <v>36</v>
      </c>
      <c r="M19" s="16">
        <v>333504</v>
      </c>
    </row>
    <row r="20" spans="1:13" x14ac:dyDescent="0.25">
      <c r="A20" s="2" t="s">
        <v>123</v>
      </c>
      <c r="B20" s="12" t="s">
        <v>124</v>
      </c>
      <c r="C20" s="8" t="s">
        <v>125</v>
      </c>
      <c r="D20" s="8"/>
      <c r="E20" s="8" t="s">
        <v>115</v>
      </c>
      <c r="F20" s="8" t="s">
        <v>126</v>
      </c>
      <c r="G20" s="8" t="s">
        <v>58</v>
      </c>
      <c r="H20" s="8" t="s">
        <v>19</v>
      </c>
      <c r="I20" s="8" t="s">
        <v>116</v>
      </c>
      <c r="J20" s="8" t="s">
        <v>127</v>
      </c>
      <c r="K20" s="8" t="s">
        <v>28</v>
      </c>
      <c r="L20" s="9" t="s">
        <v>36</v>
      </c>
      <c r="M20" s="16">
        <v>438764</v>
      </c>
    </row>
    <row r="21" spans="1:13" x14ac:dyDescent="0.25">
      <c r="A21" s="2" t="s">
        <v>128</v>
      </c>
      <c r="B21" s="12" t="s">
        <v>129</v>
      </c>
      <c r="C21" s="8" t="s">
        <v>130</v>
      </c>
      <c r="D21" s="8"/>
      <c r="E21" s="8" t="s">
        <v>115</v>
      </c>
      <c r="F21" s="8" t="s">
        <v>131</v>
      </c>
      <c r="G21" s="8" t="s">
        <v>58</v>
      </c>
      <c r="H21" s="8" t="s">
        <v>19</v>
      </c>
      <c r="I21" s="8" t="s">
        <v>116</v>
      </c>
      <c r="J21" s="8" t="s">
        <v>132</v>
      </c>
      <c r="K21" s="8" t="s">
        <v>28</v>
      </c>
      <c r="L21" s="9" t="s">
        <v>36</v>
      </c>
      <c r="M21" s="16">
        <v>91614</v>
      </c>
    </row>
    <row r="22" spans="1:13" x14ac:dyDescent="0.25">
      <c r="A22" s="2" t="s">
        <v>133</v>
      </c>
      <c r="B22" s="14" t="s">
        <v>134</v>
      </c>
      <c r="C22" s="8" t="s">
        <v>135</v>
      </c>
      <c r="D22" s="8"/>
      <c r="E22" s="8" t="s">
        <v>115</v>
      </c>
      <c r="F22" s="8" t="s">
        <v>136</v>
      </c>
      <c r="G22" s="8" t="s">
        <v>34</v>
      </c>
      <c r="H22" s="8" t="s">
        <v>19</v>
      </c>
      <c r="I22" s="8" t="s">
        <v>116</v>
      </c>
      <c r="J22" s="8" t="s">
        <v>137</v>
      </c>
      <c r="K22" s="8" t="s">
        <v>138</v>
      </c>
      <c r="L22" s="9" t="s">
        <v>36</v>
      </c>
      <c r="M22" s="16">
        <v>144323.07999999999</v>
      </c>
    </row>
    <row r="23" spans="1:13" x14ac:dyDescent="0.25">
      <c r="A23" s="2" t="s">
        <v>139</v>
      </c>
      <c r="B23" s="7" t="s">
        <v>140</v>
      </c>
      <c r="C23" s="8" t="s">
        <v>141</v>
      </c>
      <c r="D23" s="8"/>
      <c r="E23" s="8" t="s">
        <v>115</v>
      </c>
      <c r="F23" s="8" t="s">
        <v>142</v>
      </c>
      <c r="G23" s="8" t="s">
        <v>34</v>
      </c>
      <c r="H23" s="8" t="s">
        <v>19</v>
      </c>
      <c r="I23" s="8" t="s">
        <v>116</v>
      </c>
      <c r="J23" s="8" t="s">
        <v>143</v>
      </c>
      <c r="K23" s="8" t="s">
        <v>144</v>
      </c>
      <c r="L23" s="9"/>
      <c r="M23" s="16"/>
    </row>
    <row r="24" spans="1:13" x14ac:dyDescent="0.25">
      <c r="A24" s="2" t="s">
        <v>145</v>
      </c>
      <c r="B24" s="12" t="s">
        <v>146</v>
      </c>
      <c r="C24" s="8" t="s">
        <v>147</v>
      </c>
      <c r="D24" s="8"/>
      <c r="E24" s="8" t="s">
        <v>148</v>
      </c>
      <c r="F24" s="8" t="s">
        <v>97</v>
      </c>
      <c r="G24" s="8" t="s">
        <v>58</v>
      </c>
      <c r="H24" s="8" t="s">
        <v>19</v>
      </c>
      <c r="I24" s="8" t="s">
        <v>116</v>
      </c>
      <c r="J24" s="8" t="s">
        <v>149</v>
      </c>
      <c r="K24" s="8" t="s">
        <v>28</v>
      </c>
      <c r="L24" s="9" t="s">
        <v>61</v>
      </c>
      <c r="M24" s="16">
        <v>232842</v>
      </c>
    </row>
    <row r="25" spans="1:13" ht="30" customHeight="1" x14ac:dyDescent="0.25">
      <c r="A25" s="2" t="s">
        <v>150</v>
      </c>
      <c r="B25" s="7" t="s">
        <v>151</v>
      </c>
      <c r="C25" s="8" t="s">
        <v>152</v>
      </c>
      <c r="D25" s="8"/>
      <c r="E25" s="8" t="s">
        <v>148</v>
      </c>
      <c r="F25" s="8" t="s">
        <v>153</v>
      </c>
      <c r="G25" s="8" t="s">
        <v>34</v>
      </c>
      <c r="H25" s="8" t="s">
        <v>19</v>
      </c>
      <c r="I25" s="8" t="s">
        <v>116</v>
      </c>
      <c r="J25" s="8" t="s">
        <v>154</v>
      </c>
      <c r="K25" s="8" t="s">
        <v>155</v>
      </c>
      <c r="L25" s="9"/>
      <c r="M25" s="16"/>
    </row>
    <row r="26" spans="1:13" x14ac:dyDescent="0.25">
      <c r="A26" s="2" t="s">
        <v>156</v>
      </c>
      <c r="B26" s="12" t="s">
        <v>157</v>
      </c>
      <c r="C26" s="8" t="s">
        <v>158</v>
      </c>
      <c r="D26" s="8"/>
      <c r="E26" s="8" t="s">
        <v>148</v>
      </c>
      <c r="F26" s="8" t="s">
        <v>142</v>
      </c>
      <c r="G26" s="8" t="s">
        <v>58</v>
      </c>
      <c r="H26" s="8" t="s">
        <v>19</v>
      </c>
      <c r="I26" s="8" t="s">
        <v>116</v>
      </c>
      <c r="J26" s="8" t="s">
        <v>159</v>
      </c>
      <c r="K26" s="8" t="s">
        <v>28</v>
      </c>
      <c r="L26" s="9" t="s">
        <v>61</v>
      </c>
      <c r="M26" s="16">
        <v>691038</v>
      </c>
    </row>
    <row r="27" spans="1:13" x14ac:dyDescent="0.25">
      <c r="A27" s="2" t="s">
        <v>160</v>
      </c>
      <c r="B27" s="12" t="s">
        <v>161</v>
      </c>
      <c r="C27" s="8" t="s">
        <v>162</v>
      </c>
      <c r="D27" s="8"/>
      <c r="E27" s="8" t="s">
        <v>148</v>
      </c>
      <c r="F27" s="8" t="s">
        <v>163</v>
      </c>
      <c r="G27" s="8" t="s">
        <v>58</v>
      </c>
      <c r="H27" s="8" t="s">
        <v>19</v>
      </c>
      <c r="I27" s="8" t="s">
        <v>116</v>
      </c>
      <c r="J27" s="8" t="s">
        <v>164</v>
      </c>
      <c r="K27" s="8" t="s">
        <v>28</v>
      </c>
      <c r="L27" s="9" t="s">
        <v>61</v>
      </c>
      <c r="M27" s="16">
        <v>709685</v>
      </c>
    </row>
    <row r="28" spans="1:13" ht="30" customHeight="1" x14ac:dyDescent="0.25">
      <c r="A28" s="2" t="s">
        <v>165</v>
      </c>
      <c r="B28" s="12" t="s">
        <v>166</v>
      </c>
      <c r="C28" s="8" t="s">
        <v>167</v>
      </c>
      <c r="D28" s="8"/>
      <c r="E28" s="8" t="s">
        <v>148</v>
      </c>
      <c r="F28" s="8" t="s">
        <v>168</v>
      </c>
      <c r="G28" s="8" t="s">
        <v>58</v>
      </c>
      <c r="H28" s="8" t="s">
        <v>19</v>
      </c>
      <c r="I28" s="8" t="s">
        <v>169</v>
      </c>
      <c r="J28" s="8" t="s">
        <v>170</v>
      </c>
      <c r="K28" s="8" t="s">
        <v>28</v>
      </c>
      <c r="L28" s="9" t="s">
        <v>61</v>
      </c>
      <c r="M28" s="16">
        <v>246330</v>
      </c>
    </row>
    <row r="29" spans="1:13" x14ac:dyDescent="0.25">
      <c r="A29" s="2" t="s">
        <v>171</v>
      </c>
      <c r="B29" s="12" t="s">
        <v>24</v>
      </c>
      <c r="C29" s="8" t="s">
        <v>172</v>
      </c>
      <c r="D29" s="8"/>
      <c r="E29" s="8" t="s">
        <v>173</v>
      </c>
      <c r="F29" s="8" t="s">
        <v>57</v>
      </c>
      <c r="G29" s="8" t="s">
        <v>58</v>
      </c>
      <c r="H29" s="8" t="s">
        <v>19</v>
      </c>
      <c r="I29" s="8" t="s">
        <v>169</v>
      </c>
      <c r="J29" s="8" t="s">
        <v>174</v>
      </c>
      <c r="K29" s="8" t="s">
        <v>28</v>
      </c>
      <c r="L29" s="9" t="s">
        <v>36</v>
      </c>
      <c r="M29" s="16">
        <v>667191</v>
      </c>
    </row>
    <row r="30" spans="1:13" x14ac:dyDescent="0.25">
      <c r="A30" s="2" t="s">
        <v>175</v>
      </c>
      <c r="B30" s="12" t="s">
        <v>176</v>
      </c>
      <c r="C30" s="8" t="s">
        <v>177</v>
      </c>
      <c r="D30" s="8"/>
      <c r="E30" s="8" t="s">
        <v>173</v>
      </c>
      <c r="F30" s="8" t="s">
        <v>17</v>
      </c>
      <c r="G30" s="8" t="s">
        <v>58</v>
      </c>
      <c r="H30" s="8" t="s">
        <v>19</v>
      </c>
      <c r="I30" s="8" t="s">
        <v>178</v>
      </c>
      <c r="J30" s="8" t="s">
        <v>179</v>
      </c>
      <c r="K30" s="8" t="s">
        <v>28</v>
      </c>
      <c r="L30" s="9" t="s">
        <v>61</v>
      </c>
      <c r="M30" s="16">
        <v>902391</v>
      </c>
    </row>
    <row r="31" spans="1:13" x14ac:dyDescent="0.25">
      <c r="A31" s="2" t="s">
        <v>180</v>
      </c>
      <c r="B31" s="12" t="s">
        <v>181</v>
      </c>
      <c r="C31" s="8" t="s">
        <v>182</v>
      </c>
      <c r="D31" s="8"/>
      <c r="E31" s="8" t="s">
        <v>173</v>
      </c>
      <c r="F31" s="8" t="s">
        <v>26</v>
      </c>
      <c r="G31" s="8" t="s">
        <v>58</v>
      </c>
      <c r="H31" s="8" t="s">
        <v>19</v>
      </c>
      <c r="I31" s="8" t="s">
        <v>178</v>
      </c>
      <c r="J31" s="8" t="s">
        <v>183</v>
      </c>
      <c r="K31" s="8" t="s">
        <v>28</v>
      </c>
      <c r="L31" s="9" t="s">
        <v>61</v>
      </c>
      <c r="M31" s="16">
        <v>14614</v>
      </c>
    </row>
    <row r="32" spans="1:13" x14ac:dyDescent="0.25">
      <c r="A32" s="2" t="s">
        <v>184</v>
      </c>
      <c r="B32" s="12" t="s">
        <v>185</v>
      </c>
      <c r="C32" s="8" t="s">
        <v>186</v>
      </c>
      <c r="D32" s="8"/>
      <c r="E32" s="8" t="s">
        <v>173</v>
      </c>
      <c r="F32" s="8" t="s">
        <v>187</v>
      </c>
      <c r="G32" s="8" t="s">
        <v>58</v>
      </c>
      <c r="H32" s="8" t="s">
        <v>19</v>
      </c>
      <c r="I32" s="8" t="s">
        <v>169</v>
      </c>
      <c r="J32" s="8" t="s">
        <v>188</v>
      </c>
      <c r="K32" s="8" t="s">
        <v>28</v>
      </c>
      <c r="L32" s="9" t="s">
        <v>42</v>
      </c>
      <c r="M32" s="16">
        <v>952182</v>
      </c>
    </row>
    <row r="33" spans="1:13" x14ac:dyDescent="0.25">
      <c r="A33" s="2" t="s">
        <v>189</v>
      </c>
      <c r="B33" s="12" t="s">
        <v>190</v>
      </c>
      <c r="C33" s="8" t="s">
        <v>191</v>
      </c>
      <c r="D33" s="8"/>
      <c r="E33" s="8" t="s">
        <v>173</v>
      </c>
      <c r="F33" s="8" t="s">
        <v>187</v>
      </c>
      <c r="G33" s="8" t="s">
        <v>58</v>
      </c>
      <c r="H33" s="8" t="s">
        <v>19</v>
      </c>
      <c r="I33" s="8" t="s">
        <v>169</v>
      </c>
      <c r="J33" s="8" t="s">
        <v>192</v>
      </c>
      <c r="K33" s="8" t="s">
        <v>28</v>
      </c>
      <c r="L33" s="9" t="s">
        <v>36</v>
      </c>
      <c r="M33" s="16">
        <v>125394</v>
      </c>
    </row>
    <row r="34" spans="1:13" x14ac:dyDescent="0.25">
      <c r="A34" s="2" t="s">
        <v>193</v>
      </c>
      <c r="B34" s="12" t="s">
        <v>194</v>
      </c>
      <c r="C34" s="8" t="s">
        <v>195</v>
      </c>
      <c r="D34" s="8"/>
      <c r="E34" s="8" t="s">
        <v>173</v>
      </c>
      <c r="F34" s="8" t="s">
        <v>196</v>
      </c>
      <c r="G34" s="8" t="s">
        <v>58</v>
      </c>
      <c r="H34" s="8" t="s">
        <v>19</v>
      </c>
      <c r="I34" s="8" t="s">
        <v>169</v>
      </c>
      <c r="J34" s="8" t="s">
        <v>197</v>
      </c>
      <c r="K34" s="8" t="s">
        <v>28</v>
      </c>
      <c r="L34" s="9" t="s">
        <v>61</v>
      </c>
      <c r="M34" s="16">
        <v>1042264</v>
      </c>
    </row>
    <row r="35" spans="1:13" x14ac:dyDescent="0.25">
      <c r="A35" s="2" t="s">
        <v>198</v>
      </c>
      <c r="B35" s="12" t="s">
        <v>199</v>
      </c>
      <c r="C35" s="8" t="s">
        <v>200</v>
      </c>
      <c r="D35" s="8"/>
      <c r="E35" s="8" t="s">
        <v>173</v>
      </c>
      <c r="F35" s="8" t="s">
        <v>201</v>
      </c>
      <c r="G35" s="8" t="s">
        <v>58</v>
      </c>
      <c r="H35" s="8" t="s">
        <v>19</v>
      </c>
      <c r="I35" s="8" t="s">
        <v>169</v>
      </c>
      <c r="J35" s="8" t="s">
        <v>202</v>
      </c>
      <c r="K35" s="8" t="s">
        <v>28</v>
      </c>
      <c r="L35" s="9" t="s">
        <v>61</v>
      </c>
      <c r="M35" s="16">
        <v>402990</v>
      </c>
    </row>
    <row r="36" spans="1:13" x14ac:dyDescent="0.25">
      <c r="A36" s="2" t="s">
        <v>203</v>
      </c>
      <c r="B36" s="12" t="s">
        <v>204</v>
      </c>
      <c r="C36" s="8" t="s">
        <v>205</v>
      </c>
      <c r="D36" s="8"/>
      <c r="E36" s="8" t="s">
        <v>173</v>
      </c>
      <c r="F36" s="8" t="s">
        <v>206</v>
      </c>
      <c r="G36" s="8" t="s">
        <v>58</v>
      </c>
      <c r="H36" s="8" t="s">
        <v>19</v>
      </c>
      <c r="I36" s="8" t="s">
        <v>169</v>
      </c>
      <c r="J36" s="8" t="s">
        <v>207</v>
      </c>
      <c r="K36" s="8" t="s">
        <v>28</v>
      </c>
      <c r="L36" s="9" t="s">
        <v>100</v>
      </c>
      <c r="M36" s="16">
        <v>157056</v>
      </c>
    </row>
    <row r="37" spans="1:13" ht="30" customHeight="1" x14ac:dyDescent="0.25">
      <c r="A37" s="2" t="s">
        <v>208</v>
      </c>
      <c r="B37" s="10" t="s">
        <v>209</v>
      </c>
      <c r="C37" s="8" t="s">
        <v>210</v>
      </c>
      <c r="D37" s="8"/>
      <c r="E37" s="8" t="s">
        <v>173</v>
      </c>
      <c r="F37" s="8" t="s">
        <v>211</v>
      </c>
      <c r="G37" s="8" t="s">
        <v>58</v>
      </c>
      <c r="H37" s="8" t="s">
        <v>19</v>
      </c>
      <c r="I37" s="8" t="s">
        <v>169</v>
      </c>
      <c r="J37" s="8" t="s">
        <v>212</v>
      </c>
      <c r="K37" s="8" t="s">
        <v>213</v>
      </c>
      <c r="L37" s="9"/>
      <c r="M37" s="16"/>
    </row>
    <row r="38" spans="1:13" x14ac:dyDescent="0.25">
      <c r="A38" s="2" t="s">
        <v>214</v>
      </c>
      <c r="B38" s="12" t="s">
        <v>215</v>
      </c>
      <c r="C38" s="8" t="s">
        <v>216</v>
      </c>
      <c r="D38" s="8"/>
      <c r="E38" s="8" t="s">
        <v>173</v>
      </c>
      <c r="F38" s="8" t="s">
        <v>211</v>
      </c>
      <c r="G38" s="8" t="s">
        <v>58</v>
      </c>
      <c r="H38" s="8" t="s">
        <v>19</v>
      </c>
      <c r="I38" s="8" t="s">
        <v>169</v>
      </c>
      <c r="J38" s="8" t="s">
        <v>217</v>
      </c>
      <c r="K38" s="8" t="s">
        <v>28</v>
      </c>
      <c r="L38" s="9" t="s">
        <v>61</v>
      </c>
      <c r="M38" s="16">
        <v>425817</v>
      </c>
    </row>
    <row r="39" spans="1:13" x14ac:dyDescent="0.25">
      <c r="A39" s="2" t="s">
        <v>218</v>
      </c>
      <c r="B39" s="12" t="s">
        <v>219</v>
      </c>
      <c r="C39" s="8" t="s">
        <v>220</v>
      </c>
      <c r="D39" s="8"/>
      <c r="E39" s="8" t="s">
        <v>173</v>
      </c>
      <c r="F39" s="8" t="s">
        <v>221</v>
      </c>
      <c r="G39" s="8" t="s">
        <v>58</v>
      </c>
      <c r="H39" s="8" t="s">
        <v>19</v>
      </c>
      <c r="I39" s="8" t="s">
        <v>169</v>
      </c>
      <c r="J39" s="8" t="s">
        <v>222</v>
      </c>
      <c r="K39" s="8" t="s">
        <v>28</v>
      </c>
      <c r="L39" s="9" t="s">
        <v>61</v>
      </c>
      <c r="M39" s="16">
        <v>310853</v>
      </c>
    </row>
    <row r="40" spans="1:13" ht="30" customHeight="1" x14ac:dyDescent="0.25">
      <c r="A40" s="2" t="s">
        <v>223</v>
      </c>
      <c r="B40" s="12" t="s">
        <v>224</v>
      </c>
      <c r="C40" s="8" t="s">
        <v>225</v>
      </c>
      <c r="D40" s="8"/>
      <c r="E40" s="8" t="s">
        <v>173</v>
      </c>
      <c r="F40" s="8" t="s">
        <v>226</v>
      </c>
      <c r="G40" s="8" t="s">
        <v>58</v>
      </c>
      <c r="H40" s="8" t="s">
        <v>19</v>
      </c>
      <c r="I40" s="8" t="s">
        <v>178</v>
      </c>
      <c r="J40" s="8" t="s">
        <v>227</v>
      </c>
      <c r="K40" s="8" t="s">
        <v>28</v>
      </c>
      <c r="L40" s="9" t="s">
        <v>36</v>
      </c>
      <c r="M40" s="16">
        <v>501239</v>
      </c>
    </row>
    <row r="41" spans="1:13" ht="30" customHeight="1" x14ac:dyDescent="0.25">
      <c r="A41" s="2" t="s">
        <v>228</v>
      </c>
      <c r="B41" s="12" t="s">
        <v>229</v>
      </c>
      <c r="C41" s="8" t="s">
        <v>230</v>
      </c>
      <c r="D41" s="8"/>
      <c r="E41" s="8" t="s">
        <v>173</v>
      </c>
      <c r="F41" s="8" t="s">
        <v>231</v>
      </c>
      <c r="G41" s="8" t="s">
        <v>58</v>
      </c>
      <c r="H41" s="8" t="s">
        <v>19</v>
      </c>
      <c r="I41" s="8" t="s">
        <v>178</v>
      </c>
      <c r="J41" s="8" t="s">
        <v>232</v>
      </c>
      <c r="K41" s="8" t="s">
        <v>28</v>
      </c>
      <c r="L41" s="9" t="s">
        <v>61</v>
      </c>
      <c r="M41" s="16">
        <v>48964</v>
      </c>
    </row>
    <row r="42" spans="1:13" x14ac:dyDescent="0.25">
      <c r="A42" s="2" t="s">
        <v>233</v>
      </c>
      <c r="B42" s="12" t="s">
        <v>234</v>
      </c>
      <c r="C42" s="8" t="s">
        <v>235</v>
      </c>
      <c r="D42" s="8"/>
      <c r="E42" s="8" t="s">
        <v>173</v>
      </c>
      <c r="F42" s="8" t="s">
        <v>236</v>
      </c>
      <c r="G42" s="8" t="s">
        <v>58</v>
      </c>
      <c r="H42" s="8" t="s">
        <v>19</v>
      </c>
      <c r="I42" s="8" t="s">
        <v>178</v>
      </c>
      <c r="J42" s="8" t="s">
        <v>237</v>
      </c>
      <c r="K42" s="8" t="s">
        <v>28</v>
      </c>
      <c r="L42" s="9" t="s">
        <v>42</v>
      </c>
      <c r="M42" s="16">
        <v>677660</v>
      </c>
    </row>
    <row r="43" spans="1:13" x14ac:dyDescent="0.25">
      <c r="A43" s="2" t="s">
        <v>238</v>
      </c>
      <c r="B43" s="12" t="s">
        <v>239</v>
      </c>
      <c r="C43" s="8" t="s">
        <v>240</v>
      </c>
      <c r="D43" s="8"/>
      <c r="E43" s="8" t="s">
        <v>173</v>
      </c>
      <c r="F43" s="8" t="s">
        <v>241</v>
      </c>
      <c r="G43" s="8" t="s">
        <v>58</v>
      </c>
      <c r="H43" s="8" t="s">
        <v>19</v>
      </c>
      <c r="I43" s="8" t="s">
        <v>178</v>
      </c>
      <c r="J43" s="8" t="s">
        <v>242</v>
      </c>
      <c r="K43" s="8" t="s">
        <v>28</v>
      </c>
      <c r="L43" s="9" t="s">
        <v>36</v>
      </c>
      <c r="M43" s="16">
        <v>152649</v>
      </c>
    </row>
    <row r="44" spans="1:13" x14ac:dyDescent="0.25">
      <c r="A44" s="2" t="s">
        <v>243</v>
      </c>
      <c r="B44" s="12" t="s">
        <v>244</v>
      </c>
      <c r="C44" s="8" t="s">
        <v>245</v>
      </c>
      <c r="D44" s="8"/>
      <c r="E44" s="8" t="s">
        <v>246</v>
      </c>
      <c r="F44" s="8" t="s">
        <v>247</v>
      </c>
      <c r="G44" s="8" t="s">
        <v>58</v>
      </c>
      <c r="H44" s="8" t="s">
        <v>19</v>
      </c>
      <c r="I44" s="8" t="s">
        <v>178</v>
      </c>
      <c r="J44" s="8" t="s">
        <v>248</v>
      </c>
      <c r="K44" s="8" t="s">
        <v>28</v>
      </c>
      <c r="L44" s="9" t="s">
        <v>29</v>
      </c>
      <c r="M44" s="16">
        <v>175470</v>
      </c>
    </row>
    <row r="45" spans="1:13" ht="30" customHeight="1" x14ac:dyDescent="0.25">
      <c r="A45" s="2" t="s">
        <v>249</v>
      </c>
      <c r="B45" s="7" t="s">
        <v>250</v>
      </c>
      <c r="C45" s="8" t="s">
        <v>251</v>
      </c>
      <c r="D45" s="8"/>
      <c r="E45" s="8" t="s">
        <v>246</v>
      </c>
      <c r="F45" s="8" t="s">
        <v>252</v>
      </c>
      <c r="G45" s="8" t="s">
        <v>34</v>
      </c>
      <c r="H45" s="8" t="s">
        <v>19</v>
      </c>
      <c r="I45" s="8" t="s">
        <v>253</v>
      </c>
      <c r="J45" s="8" t="s">
        <v>254</v>
      </c>
      <c r="K45" s="8" t="s">
        <v>255</v>
      </c>
      <c r="L45" s="9"/>
      <c r="M45" s="16"/>
    </row>
    <row r="46" spans="1:13" x14ac:dyDescent="0.25">
      <c r="A46" s="18" t="s">
        <v>256</v>
      </c>
      <c r="B46" s="14" t="s">
        <v>257</v>
      </c>
      <c r="C46" s="19" t="s">
        <v>258</v>
      </c>
      <c r="D46" s="19"/>
      <c r="E46" s="19" t="s">
        <v>246</v>
      </c>
      <c r="F46" s="19" t="s">
        <v>259</v>
      </c>
      <c r="G46" s="19" t="s">
        <v>58</v>
      </c>
      <c r="H46" s="19" t="s">
        <v>19</v>
      </c>
      <c r="I46" s="19" t="s">
        <v>178</v>
      </c>
      <c r="J46" s="19" t="s">
        <v>41</v>
      </c>
      <c r="K46" s="19" t="s">
        <v>260</v>
      </c>
      <c r="L46" s="20" t="s">
        <v>261</v>
      </c>
      <c r="M46" s="22">
        <v>443255</v>
      </c>
    </row>
    <row r="47" spans="1:13" x14ac:dyDescent="0.25">
      <c r="A47" s="2" t="s">
        <v>262</v>
      </c>
      <c r="B47" s="12" t="s">
        <v>263</v>
      </c>
      <c r="C47" s="8" t="s">
        <v>264</v>
      </c>
      <c r="D47" s="8"/>
      <c r="E47" s="8" t="s">
        <v>246</v>
      </c>
      <c r="F47" s="8" t="s">
        <v>265</v>
      </c>
      <c r="G47" s="8" t="s">
        <v>58</v>
      </c>
      <c r="H47" s="8" t="s">
        <v>19</v>
      </c>
      <c r="I47" s="8" t="s">
        <v>253</v>
      </c>
      <c r="J47" s="8" t="s">
        <v>266</v>
      </c>
      <c r="K47" s="8" t="s">
        <v>28</v>
      </c>
      <c r="L47" s="9" t="s">
        <v>61</v>
      </c>
      <c r="M47" s="16">
        <v>617052</v>
      </c>
    </row>
    <row r="48" spans="1:13" ht="30" customHeight="1" x14ac:dyDescent="0.25">
      <c r="A48" s="2">
        <v>36981195</v>
      </c>
      <c r="B48" s="12" t="s">
        <v>267</v>
      </c>
      <c r="C48" s="8" t="s">
        <v>268</v>
      </c>
      <c r="D48" s="8"/>
      <c r="E48" s="8" t="s">
        <v>246</v>
      </c>
      <c r="F48" s="8" t="s">
        <v>126</v>
      </c>
      <c r="G48" s="8" t="s">
        <v>269</v>
      </c>
      <c r="H48" s="8" t="s">
        <v>19</v>
      </c>
      <c r="I48" s="8" t="s">
        <v>253</v>
      </c>
      <c r="J48" s="8" t="s">
        <v>270</v>
      </c>
      <c r="K48" s="8" t="s">
        <v>28</v>
      </c>
      <c r="L48" s="9" t="s">
        <v>93</v>
      </c>
      <c r="M48" s="16">
        <v>749432</v>
      </c>
    </row>
    <row r="49" spans="1:13" ht="30" customHeight="1" x14ac:dyDescent="0.25">
      <c r="A49" s="2" t="s">
        <v>271</v>
      </c>
      <c r="B49" s="7" t="s">
        <v>151</v>
      </c>
      <c r="C49" s="8" t="s">
        <v>272</v>
      </c>
      <c r="D49" s="8"/>
      <c r="E49" s="8" t="s">
        <v>273</v>
      </c>
      <c r="F49" s="8" t="s">
        <v>76</v>
      </c>
      <c r="G49" s="8" t="s">
        <v>34</v>
      </c>
      <c r="H49" s="8" t="s">
        <v>19</v>
      </c>
      <c r="I49" s="8" t="s">
        <v>253</v>
      </c>
      <c r="J49" s="8" t="s">
        <v>274</v>
      </c>
      <c r="K49" s="8" t="s">
        <v>275</v>
      </c>
      <c r="L49" s="9"/>
      <c r="M49" s="16"/>
    </row>
    <row r="50" spans="1:13" x14ac:dyDescent="0.25">
      <c r="A50" s="2" t="s">
        <v>276</v>
      </c>
      <c r="B50" s="12" t="s">
        <v>277</v>
      </c>
      <c r="C50" s="8" t="s">
        <v>278</v>
      </c>
      <c r="D50" s="8"/>
      <c r="E50" s="8" t="s">
        <v>273</v>
      </c>
      <c r="F50" s="8" t="s">
        <v>279</v>
      </c>
      <c r="G50" s="8" t="s">
        <v>18</v>
      </c>
      <c r="H50" s="8" t="s">
        <v>19</v>
      </c>
      <c r="I50" s="8" t="s">
        <v>253</v>
      </c>
      <c r="J50" s="8" t="s">
        <v>110</v>
      </c>
      <c r="K50" s="8" t="s">
        <v>28</v>
      </c>
      <c r="L50" s="9" t="s">
        <v>61</v>
      </c>
      <c r="M50" s="16">
        <v>476011</v>
      </c>
    </row>
    <row r="51" spans="1:13" x14ac:dyDescent="0.25">
      <c r="A51" s="2" t="s">
        <v>280</v>
      </c>
      <c r="B51" s="12" t="s">
        <v>281</v>
      </c>
      <c r="C51" s="8" t="s">
        <v>282</v>
      </c>
      <c r="D51" s="8"/>
      <c r="E51" s="8" t="s">
        <v>273</v>
      </c>
      <c r="F51" s="8" t="s">
        <v>236</v>
      </c>
      <c r="G51" s="8" t="s">
        <v>18</v>
      </c>
      <c r="H51" s="8" t="s">
        <v>19</v>
      </c>
      <c r="I51" s="8" t="s">
        <v>253</v>
      </c>
      <c r="J51" s="8" t="s">
        <v>283</v>
      </c>
      <c r="K51" s="8" t="s">
        <v>28</v>
      </c>
      <c r="L51" s="9" t="s">
        <v>61</v>
      </c>
      <c r="M51" s="16">
        <v>234223</v>
      </c>
    </row>
    <row r="52" spans="1:13" x14ac:dyDescent="0.25">
      <c r="A52" s="18">
        <v>36981053</v>
      </c>
      <c r="B52" s="14" t="s">
        <v>284</v>
      </c>
      <c r="C52" s="19" t="s">
        <v>285</v>
      </c>
      <c r="D52" s="19"/>
      <c r="E52" s="19" t="s">
        <v>273</v>
      </c>
      <c r="F52" s="19" t="s">
        <v>241</v>
      </c>
      <c r="G52" s="19" t="s">
        <v>18</v>
      </c>
      <c r="H52" s="19" t="s">
        <v>19</v>
      </c>
      <c r="I52" s="19" t="s">
        <v>253</v>
      </c>
      <c r="J52" s="19" t="s">
        <v>286</v>
      </c>
      <c r="K52" s="19" t="s">
        <v>287</v>
      </c>
      <c r="L52" s="20" t="s">
        <v>61</v>
      </c>
      <c r="M52" s="22">
        <v>200000</v>
      </c>
    </row>
    <row r="53" spans="1:13" x14ac:dyDescent="0.25">
      <c r="A53" s="2" t="s">
        <v>288</v>
      </c>
      <c r="B53" s="12" t="s">
        <v>289</v>
      </c>
      <c r="C53" s="8" t="s">
        <v>290</v>
      </c>
      <c r="D53" s="8"/>
      <c r="E53" s="8" t="s">
        <v>291</v>
      </c>
      <c r="F53" s="8" t="s">
        <v>292</v>
      </c>
      <c r="G53" s="8" t="s">
        <v>18</v>
      </c>
      <c r="H53" s="8" t="s">
        <v>19</v>
      </c>
      <c r="I53" s="8" t="s">
        <v>253</v>
      </c>
      <c r="J53" s="8" t="s">
        <v>293</v>
      </c>
      <c r="K53" s="8" t="s">
        <v>28</v>
      </c>
      <c r="L53" s="9"/>
      <c r="M53" s="16"/>
    </row>
    <row r="54" spans="1:13" x14ac:dyDescent="0.25">
      <c r="A54" s="2">
        <v>36980996</v>
      </c>
      <c r="B54" s="11" t="s">
        <v>294</v>
      </c>
      <c r="C54" s="9" t="s">
        <v>295</v>
      </c>
      <c r="D54" s="9"/>
      <c r="E54" s="9" t="s">
        <v>291</v>
      </c>
      <c r="F54" s="9" t="s">
        <v>279</v>
      </c>
      <c r="G54" s="9" t="s">
        <v>34</v>
      </c>
      <c r="H54" s="9" t="s">
        <v>19</v>
      </c>
      <c r="I54" s="9" t="s">
        <v>253</v>
      </c>
      <c r="J54" s="9" t="s">
        <v>296</v>
      </c>
      <c r="K54" s="9" t="s">
        <v>297</v>
      </c>
      <c r="L54" s="9"/>
      <c r="M54" s="16"/>
    </row>
    <row r="55" spans="1:13" x14ac:dyDescent="0.25">
      <c r="A55" s="2" t="s">
        <v>298</v>
      </c>
      <c r="B55" s="13" t="s">
        <v>299</v>
      </c>
      <c r="C55" s="9" t="s">
        <v>300</v>
      </c>
      <c r="D55" s="9"/>
      <c r="E55" s="9" t="s">
        <v>301</v>
      </c>
      <c r="F55" s="9" t="s">
        <v>302</v>
      </c>
      <c r="G55" s="9" t="s">
        <v>303</v>
      </c>
      <c r="H55" s="9" t="s">
        <v>19</v>
      </c>
      <c r="I55" s="9" t="s">
        <v>304</v>
      </c>
      <c r="J55" s="9" t="s">
        <v>305</v>
      </c>
      <c r="K55" s="9" t="s">
        <v>306</v>
      </c>
      <c r="L55" s="9" t="s">
        <v>61</v>
      </c>
      <c r="M55" s="16">
        <v>192226</v>
      </c>
    </row>
    <row r="56" spans="1:13" x14ac:dyDescent="0.25">
      <c r="A56" s="2" t="s">
        <v>307</v>
      </c>
      <c r="B56" s="13" t="s">
        <v>299</v>
      </c>
      <c r="C56" s="9" t="s">
        <v>308</v>
      </c>
      <c r="D56" s="9"/>
      <c r="E56" s="9" t="s">
        <v>309</v>
      </c>
      <c r="F56" s="9" t="s">
        <v>17</v>
      </c>
      <c r="G56" s="9" t="s">
        <v>303</v>
      </c>
      <c r="H56" s="9" t="s">
        <v>19</v>
      </c>
      <c r="I56" s="9" t="s">
        <v>304</v>
      </c>
      <c r="J56" s="9" t="s">
        <v>310</v>
      </c>
      <c r="K56" s="9" t="s">
        <v>311</v>
      </c>
      <c r="L56" s="9" t="s">
        <v>61</v>
      </c>
      <c r="M56" s="16">
        <v>4245478</v>
      </c>
    </row>
    <row r="57" spans="1:13" x14ac:dyDescent="0.25">
      <c r="A57" s="2">
        <v>36981208</v>
      </c>
      <c r="B57" s="13" t="s">
        <v>312</v>
      </c>
      <c r="C57" s="9" t="s">
        <v>313</v>
      </c>
      <c r="D57" s="9"/>
      <c r="E57" s="9" t="s">
        <v>291</v>
      </c>
      <c r="F57" s="9" t="s">
        <v>97</v>
      </c>
      <c r="G57" s="9" t="s">
        <v>77</v>
      </c>
      <c r="H57" s="9" t="s">
        <v>19</v>
      </c>
      <c r="I57" s="9" t="s">
        <v>304</v>
      </c>
      <c r="J57" s="9" t="s">
        <v>117</v>
      </c>
      <c r="K57" s="9" t="s">
        <v>28</v>
      </c>
      <c r="L57" s="9" t="s">
        <v>52</v>
      </c>
      <c r="M57" s="16">
        <v>35960</v>
      </c>
    </row>
    <row r="58" spans="1:13" x14ac:dyDescent="0.25">
      <c r="A58" s="2">
        <v>36981212</v>
      </c>
      <c r="B58" s="13" t="s">
        <v>314</v>
      </c>
      <c r="C58" s="9" t="s">
        <v>315</v>
      </c>
      <c r="D58" s="9"/>
      <c r="E58" s="9" t="s">
        <v>16</v>
      </c>
      <c r="F58" s="9" t="s">
        <v>187</v>
      </c>
      <c r="G58" s="9" t="s">
        <v>77</v>
      </c>
      <c r="H58" s="9" t="s">
        <v>19</v>
      </c>
      <c r="I58" s="9" t="s">
        <v>20</v>
      </c>
      <c r="J58" s="9" t="s">
        <v>316</v>
      </c>
      <c r="K58" s="9" t="s">
        <v>317</v>
      </c>
      <c r="L58" s="9" t="s">
        <v>52</v>
      </c>
      <c r="M58" s="16">
        <v>3276</v>
      </c>
    </row>
    <row r="59" spans="1:13" x14ac:dyDescent="0.25">
      <c r="A59" s="18">
        <v>36981617</v>
      </c>
      <c r="B59" s="21" t="s">
        <v>318</v>
      </c>
      <c r="C59" s="20" t="s">
        <v>319</v>
      </c>
      <c r="D59" s="20"/>
      <c r="E59" s="20" t="s">
        <v>16</v>
      </c>
      <c r="F59" s="20" t="s">
        <v>320</v>
      </c>
      <c r="G59" s="20" t="s">
        <v>18</v>
      </c>
      <c r="H59" s="20" t="s">
        <v>19</v>
      </c>
      <c r="I59" s="20" t="s">
        <v>20</v>
      </c>
      <c r="J59" s="20" t="s">
        <v>321</v>
      </c>
      <c r="K59" s="20" t="s">
        <v>322</v>
      </c>
      <c r="L59" s="20"/>
      <c r="M59" s="22"/>
    </row>
    <row r="60" spans="1:13" x14ac:dyDescent="0.25">
      <c r="M60" s="17">
        <f>SUM(M2:M58)</f>
        <v>19204014.079999998</v>
      </c>
    </row>
  </sheetData>
  <autoFilter ref="A1:M59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5"/>
  <sheetViews>
    <sheetView tabSelected="1" workbookViewId="0">
      <selection activeCell="A2" sqref="A2:A1485"/>
    </sheetView>
  </sheetViews>
  <sheetFormatPr defaultRowHeight="15" x14ac:dyDescent="0.25"/>
  <cols>
    <col min="1" max="1" width="17.7109375" bestFit="1" customWidth="1"/>
    <col min="2" max="2" width="42.28515625" bestFit="1" customWidth="1"/>
    <col min="3" max="3" width="76" bestFit="1" customWidth="1"/>
    <col min="4" max="4" width="11.7109375" bestFit="1" customWidth="1"/>
    <col min="5" max="5" width="15.7109375" bestFit="1" customWidth="1"/>
    <col min="7" max="7" width="19.85546875" bestFit="1" customWidth="1"/>
    <col min="10" max="10" width="10.7109375" bestFit="1" customWidth="1"/>
    <col min="12" max="12" width="18" bestFit="1" customWidth="1"/>
  </cols>
  <sheetData>
    <row r="1" spans="1:13" ht="18.75" customHeigh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15" t="s">
        <v>12</v>
      </c>
    </row>
    <row r="2" spans="1:13" x14ac:dyDescent="0.25">
      <c r="A2" s="23" t="s">
        <v>323</v>
      </c>
      <c r="B2" s="1" t="s">
        <v>102</v>
      </c>
      <c r="C2" s="1" t="s">
        <v>324</v>
      </c>
      <c r="D2" s="1" t="s">
        <v>325</v>
      </c>
      <c r="E2" s="1" t="s">
        <v>326</v>
      </c>
      <c r="F2" s="1" t="s">
        <v>327</v>
      </c>
      <c r="G2" s="1" t="s">
        <v>328</v>
      </c>
      <c r="H2" s="1" t="s">
        <v>329</v>
      </c>
      <c r="I2" s="1" t="s">
        <v>330</v>
      </c>
      <c r="J2" s="1" t="s">
        <v>27</v>
      </c>
      <c r="K2" t="s">
        <v>331</v>
      </c>
    </row>
    <row r="3" spans="1:13" x14ac:dyDescent="0.25">
      <c r="A3" s="23" t="s">
        <v>332</v>
      </c>
      <c r="B3" s="1" t="s">
        <v>333</v>
      </c>
      <c r="C3" s="1" t="s">
        <v>334</v>
      </c>
      <c r="D3" s="1" t="s">
        <v>325</v>
      </c>
      <c r="E3" s="1" t="s">
        <v>326</v>
      </c>
      <c r="F3" s="1" t="s">
        <v>335</v>
      </c>
      <c r="G3" s="1" t="s">
        <v>328</v>
      </c>
      <c r="H3" s="1" t="s">
        <v>329</v>
      </c>
      <c r="I3" s="1" t="s">
        <v>336</v>
      </c>
      <c r="J3" s="1" t="s">
        <v>110</v>
      </c>
      <c r="K3" t="s">
        <v>337</v>
      </c>
    </row>
    <row r="4" spans="1:13" x14ac:dyDescent="0.25">
      <c r="A4" s="23" t="s">
        <v>338</v>
      </c>
      <c r="B4" s="1" t="s">
        <v>339</v>
      </c>
      <c r="C4" s="1" t="s">
        <v>340</v>
      </c>
      <c r="D4" s="1" t="s">
        <v>325</v>
      </c>
      <c r="E4" s="1" t="s">
        <v>326</v>
      </c>
      <c r="F4" s="1" t="s">
        <v>341</v>
      </c>
      <c r="G4" s="1" t="s">
        <v>342</v>
      </c>
      <c r="H4" s="1" t="s">
        <v>329</v>
      </c>
      <c r="I4" s="1" t="s">
        <v>343</v>
      </c>
      <c r="J4" s="1" t="s">
        <v>344</v>
      </c>
      <c r="K4" t="s">
        <v>345</v>
      </c>
    </row>
    <row r="5" spans="1:13" x14ac:dyDescent="0.25">
      <c r="A5" s="23" t="s">
        <v>346</v>
      </c>
      <c r="B5" s="1" t="s">
        <v>347</v>
      </c>
      <c r="C5" s="1" t="s">
        <v>348</v>
      </c>
      <c r="D5" s="1" t="s">
        <v>325</v>
      </c>
      <c r="E5" s="1" t="s">
        <v>326</v>
      </c>
      <c r="F5" s="1" t="s">
        <v>349</v>
      </c>
      <c r="G5" s="1" t="s">
        <v>328</v>
      </c>
      <c r="H5" s="1" t="s">
        <v>329</v>
      </c>
      <c r="I5" s="1" t="s">
        <v>350</v>
      </c>
      <c r="J5" s="1" t="s">
        <v>351</v>
      </c>
      <c r="K5" t="s">
        <v>352</v>
      </c>
    </row>
    <row r="6" spans="1:13" x14ac:dyDescent="0.25">
      <c r="A6" s="23" t="s">
        <v>353</v>
      </c>
      <c r="B6" s="1" t="s">
        <v>354</v>
      </c>
      <c r="C6" s="1" t="s">
        <v>355</v>
      </c>
      <c r="D6" s="1" t="s">
        <v>325</v>
      </c>
      <c r="E6" s="1" t="s">
        <v>326</v>
      </c>
      <c r="F6" s="1" t="s">
        <v>356</v>
      </c>
      <c r="G6" s="1" t="s">
        <v>357</v>
      </c>
      <c r="H6" s="1" t="s">
        <v>358</v>
      </c>
      <c r="I6" s="1" t="s">
        <v>359</v>
      </c>
      <c r="J6" s="1" t="s">
        <v>83</v>
      </c>
      <c r="K6" t="s">
        <v>360</v>
      </c>
    </row>
    <row r="7" spans="1:13" x14ac:dyDescent="0.25">
      <c r="A7" s="23" t="s">
        <v>361</v>
      </c>
      <c r="B7" s="1" t="s">
        <v>362</v>
      </c>
      <c r="C7" s="1" t="s">
        <v>363</v>
      </c>
      <c r="D7" s="1" t="s">
        <v>325</v>
      </c>
      <c r="E7" s="1" t="s">
        <v>326</v>
      </c>
      <c r="F7" s="1" t="s">
        <v>364</v>
      </c>
      <c r="G7" s="1" t="s">
        <v>328</v>
      </c>
      <c r="H7" s="1" t="s">
        <v>329</v>
      </c>
      <c r="I7" s="1" t="s">
        <v>350</v>
      </c>
      <c r="J7" s="1" t="s">
        <v>365</v>
      </c>
      <c r="K7" t="s">
        <v>366</v>
      </c>
    </row>
    <row r="8" spans="1:13" x14ac:dyDescent="0.25">
      <c r="A8" s="23" t="s">
        <v>367</v>
      </c>
      <c r="B8" s="1" t="s">
        <v>368</v>
      </c>
      <c r="C8" s="1" t="s">
        <v>369</v>
      </c>
      <c r="D8" s="1" t="s">
        <v>325</v>
      </c>
      <c r="E8" s="1" t="s">
        <v>326</v>
      </c>
      <c r="F8" s="1" t="s">
        <v>370</v>
      </c>
      <c r="G8" s="1" t="s">
        <v>328</v>
      </c>
      <c r="H8" s="1" t="s">
        <v>358</v>
      </c>
      <c r="I8" s="1" t="s">
        <v>371</v>
      </c>
      <c r="J8" s="1" t="s">
        <v>372</v>
      </c>
      <c r="K8" t="s">
        <v>373</v>
      </c>
    </row>
    <row r="9" spans="1:13" x14ac:dyDescent="0.25">
      <c r="A9" s="23" t="s">
        <v>374</v>
      </c>
      <c r="B9" s="1" t="s">
        <v>375</v>
      </c>
      <c r="C9" s="1" t="s">
        <v>376</v>
      </c>
      <c r="D9" s="1" t="s">
        <v>325</v>
      </c>
      <c r="E9" s="1" t="s">
        <v>326</v>
      </c>
      <c r="F9" s="1" t="s">
        <v>377</v>
      </c>
      <c r="G9" s="1" t="s">
        <v>357</v>
      </c>
      <c r="H9" s="1" t="s">
        <v>378</v>
      </c>
      <c r="I9" s="1" t="s">
        <v>379</v>
      </c>
      <c r="J9" s="1" t="s">
        <v>286</v>
      </c>
      <c r="K9" t="s">
        <v>380</v>
      </c>
    </row>
    <row r="10" spans="1:13" x14ac:dyDescent="0.25">
      <c r="A10" s="23" t="s">
        <v>381</v>
      </c>
      <c r="B10" s="1" t="s">
        <v>368</v>
      </c>
      <c r="C10" s="1" t="s">
        <v>382</v>
      </c>
      <c r="D10" s="1" t="s">
        <v>325</v>
      </c>
      <c r="E10" s="1" t="s">
        <v>326</v>
      </c>
      <c r="F10" s="1" t="s">
        <v>383</v>
      </c>
      <c r="G10" s="1" t="s">
        <v>328</v>
      </c>
      <c r="H10" s="1" t="s">
        <v>378</v>
      </c>
      <c r="I10" s="1" t="s">
        <v>379</v>
      </c>
      <c r="J10" s="1" t="s">
        <v>384</v>
      </c>
      <c r="K10" t="s">
        <v>385</v>
      </c>
      <c r="L10" t="s">
        <v>386</v>
      </c>
      <c r="M10" t="s">
        <v>387</v>
      </c>
    </row>
    <row r="11" spans="1:13" x14ac:dyDescent="0.25">
      <c r="A11" s="23" t="s">
        <v>388</v>
      </c>
      <c r="B11" s="1" t="s">
        <v>368</v>
      </c>
      <c r="C11" s="1" t="s">
        <v>389</v>
      </c>
      <c r="D11" s="1" t="s">
        <v>325</v>
      </c>
      <c r="E11" s="1" t="s">
        <v>326</v>
      </c>
      <c r="F11" s="1" t="s">
        <v>390</v>
      </c>
      <c r="G11" s="1" t="s">
        <v>328</v>
      </c>
      <c r="H11" s="1" t="s">
        <v>329</v>
      </c>
      <c r="I11" s="1" t="s">
        <v>391</v>
      </c>
      <c r="J11" s="1" t="s">
        <v>117</v>
      </c>
      <c r="K11" t="s">
        <v>392</v>
      </c>
      <c r="L11" t="s">
        <v>393</v>
      </c>
      <c r="M11" t="s">
        <v>394</v>
      </c>
    </row>
    <row r="12" spans="1:13" x14ac:dyDescent="0.25">
      <c r="A12" s="23" t="s">
        <v>395</v>
      </c>
      <c r="B12" s="1" t="s">
        <v>396</v>
      </c>
      <c r="C12" s="1" t="s">
        <v>397</v>
      </c>
      <c r="D12" s="1" t="s">
        <v>325</v>
      </c>
      <c r="E12" s="1" t="s">
        <v>326</v>
      </c>
      <c r="F12" s="1" t="s">
        <v>398</v>
      </c>
      <c r="G12" s="1" t="s">
        <v>328</v>
      </c>
      <c r="H12" s="1" t="s">
        <v>399</v>
      </c>
      <c r="I12" s="1" t="s">
        <v>400</v>
      </c>
      <c r="J12" s="1" t="s">
        <v>401</v>
      </c>
      <c r="K12" t="s">
        <v>402</v>
      </c>
      <c r="L12" t="s">
        <v>386</v>
      </c>
      <c r="M12" t="s">
        <v>403</v>
      </c>
    </row>
    <row r="13" spans="1:13" x14ac:dyDescent="0.25">
      <c r="A13" s="23" t="s">
        <v>404</v>
      </c>
      <c r="B13" s="1" t="s">
        <v>368</v>
      </c>
      <c r="C13" s="1" t="s">
        <v>405</v>
      </c>
      <c r="D13" s="1" t="s">
        <v>325</v>
      </c>
      <c r="E13" s="1" t="s">
        <v>326</v>
      </c>
      <c r="F13" s="1" t="s">
        <v>406</v>
      </c>
      <c r="G13" s="1" t="s">
        <v>328</v>
      </c>
      <c r="H13" s="1" t="s">
        <v>399</v>
      </c>
      <c r="I13" s="1" t="s">
        <v>407</v>
      </c>
      <c r="J13" s="1" t="s">
        <v>305</v>
      </c>
      <c r="K13" t="s">
        <v>408</v>
      </c>
      <c r="L13" t="s">
        <v>386</v>
      </c>
      <c r="M13" t="s">
        <v>409</v>
      </c>
    </row>
    <row r="14" spans="1:13" x14ac:dyDescent="0.25">
      <c r="A14" s="23" t="s">
        <v>410</v>
      </c>
      <c r="B14" s="1" t="s">
        <v>368</v>
      </c>
      <c r="C14" s="1" t="s">
        <v>411</v>
      </c>
      <c r="D14" s="1" t="s">
        <v>325</v>
      </c>
      <c r="E14" s="1" t="s">
        <v>326</v>
      </c>
      <c r="F14" s="1" t="s">
        <v>412</v>
      </c>
      <c r="G14" s="1" t="s">
        <v>328</v>
      </c>
      <c r="H14" s="1" t="s">
        <v>399</v>
      </c>
      <c r="I14" s="1" t="s">
        <v>407</v>
      </c>
      <c r="J14" s="1" t="s">
        <v>310</v>
      </c>
      <c r="K14" t="s">
        <v>413</v>
      </c>
      <c r="L14" t="s">
        <v>386</v>
      </c>
      <c r="M14" t="s">
        <v>414</v>
      </c>
    </row>
    <row r="15" spans="1:13" x14ac:dyDescent="0.25">
      <c r="A15" s="23" t="s">
        <v>415</v>
      </c>
      <c r="B15" s="1" t="s">
        <v>368</v>
      </c>
      <c r="C15" s="1" t="s">
        <v>416</v>
      </c>
      <c r="D15" s="1" t="s">
        <v>325</v>
      </c>
      <c r="E15" s="1" t="s">
        <v>326</v>
      </c>
      <c r="F15" s="1" t="s">
        <v>417</v>
      </c>
      <c r="G15" s="1" t="s">
        <v>328</v>
      </c>
      <c r="H15" s="1" t="s">
        <v>399</v>
      </c>
      <c r="I15" s="1" t="s">
        <v>407</v>
      </c>
      <c r="J15" s="1" t="s">
        <v>418</v>
      </c>
      <c r="K15" t="s">
        <v>419</v>
      </c>
      <c r="L15" t="s">
        <v>386</v>
      </c>
      <c r="M15" t="s">
        <v>420</v>
      </c>
    </row>
    <row r="16" spans="1:13" x14ac:dyDescent="0.25">
      <c r="A16" s="23" t="s">
        <v>421</v>
      </c>
      <c r="B16" s="1" t="s">
        <v>422</v>
      </c>
      <c r="C16" s="1" t="s">
        <v>423</v>
      </c>
      <c r="D16" s="1" t="s">
        <v>266</v>
      </c>
      <c r="E16" s="1" t="s">
        <v>424</v>
      </c>
      <c r="F16" s="1" t="s">
        <v>425</v>
      </c>
      <c r="G16" s="1" t="s">
        <v>426</v>
      </c>
      <c r="H16" s="1" t="s">
        <v>427</v>
      </c>
      <c r="I16" s="1" t="s">
        <v>428</v>
      </c>
      <c r="J16" s="1" t="s">
        <v>351</v>
      </c>
      <c r="K16" t="s">
        <v>429</v>
      </c>
    </row>
    <row r="17" spans="1:13" x14ac:dyDescent="0.25">
      <c r="A17" s="23" t="s">
        <v>430</v>
      </c>
      <c r="B17" s="1" t="s">
        <v>431</v>
      </c>
      <c r="C17" s="1" t="s">
        <v>432</v>
      </c>
      <c r="D17" s="1" t="s">
        <v>433</v>
      </c>
      <c r="E17" s="1" t="s">
        <v>434</v>
      </c>
      <c r="F17" s="1" t="s">
        <v>435</v>
      </c>
      <c r="G17" s="1" t="s">
        <v>357</v>
      </c>
      <c r="H17" s="1" t="s">
        <v>436</v>
      </c>
      <c r="I17" s="1" t="s">
        <v>437</v>
      </c>
      <c r="J17" s="1" t="s">
        <v>137</v>
      </c>
      <c r="K17" t="s">
        <v>438</v>
      </c>
    </row>
    <row r="18" spans="1:13" x14ac:dyDescent="0.25">
      <c r="A18" s="23" t="s">
        <v>439</v>
      </c>
      <c r="B18" s="1" t="s">
        <v>440</v>
      </c>
      <c r="C18" s="1" t="s">
        <v>441</v>
      </c>
      <c r="D18" s="1" t="s">
        <v>266</v>
      </c>
      <c r="E18" s="1" t="s">
        <v>424</v>
      </c>
      <c r="F18" s="1" t="s">
        <v>442</v>
      </c>
      <c r="G18" s="1" t="s">
        <v>342</v>
      </c>
      <c r="H18" s="1" t="s">
        <v>443</v>
      </c>
      <c r="I18" s="1" t="s">
        <v>444</v>
      </c>
      <c r="J18" s="1" t="s">
        <v>445</v>
      </c>
      <c r="K18" t="s">
        <v>446</v>
      </c>
    </row>
    <row r="19" spans="1:13" x14ac:dyDescent="0.25">
      <c r="A19" s="23" t="s">
        <v>447</v>
      </c>
      <c r="B19" s="1" t="s">
        <v>448</v>
      </c>
      <c r="C19" s="1" t="s">
        <v>449</v>
      </c>
      <c r="D19" s="1" t="s">
        <v>325</v>
      </c>
      <c r="E19" s="1" t="s">
        <v>326</v>
      </c>
      <c r="F19" s="1" t="s">
        <v>320</v>
      </c>
      <c r="G19" s="1" t="s">
        <v>450</v>
      </c>
      <c r="H19" s="1" t="s">
        <v>451</v>
      </c>
      <c r="I19" s="1" t="s">
        <v>452</v>
      </c>
      <c r="J19" s="1" t="s">
        <v>310</v>
      </c>
      <c r="K19" t="s">
        <v>453</v>
      </c>
    </row>
    <row r="20" spans="1:13" x14ac:dyDescent="0.25">
      <c r="A20" s="23" t="s">
        <v>454</v>
      </c>
      <c r="B20" s="1" t="s">
        <v>455</v>
      </c>
      <c r="C20" s="1" t="s">
        <v>456</v>
      </c>
      <c r="D20" s="1" t="s">
        <v>325</v>
      </c>
      <c r="E20" s="1" t="s">
        <v>326</v>
      </c>
      <c r="F20" s="1" t="s">
        <v>457</v>
      </c>
      <c r="G20" s="1" t="s">
        <v>357</v>
      </c>
      <c r="H20" s="1" t="s">
        <v>378</v>
      </c>
      <c r="I20" s="1" t="s">
        <v>379</v>
      </c>
      <c r="J20" s="1" t="s">
        <v>222</v>
      </c>
      <c r="K20" t="s">
        <v>458</v>
      </c>
    </row>
    <row r="21" spans="1:13" x14ac:dyDescent="0.25">
      <c r="A21" s="23" t="s">
        <v>459</v>
      </c>
      <c r="B21" s="1" t="s">
        <v>460</v>
      </c>
      <c r="C21" s="1" t="s">
        <v>461</v>
      </c>
      <c r="D21" s="1" t="s">
        <v>66</v>
      </c>
      <c r="E21" s="1" t="s">
        <v>462</v>
      </c>
      <c r="F21" s="1" t="s">
        <v>463</v>
      </c>
      <c r="G21" s="1" t="s">
        <v>426</v>
      </c>
      <c r="H21" s="1" t="s">
        <v>464</v>
      </c>
      <c r="I21" s="1" t="s">
        <v>465</v>
      </c>
      <c r="J21" s="1" t="s">
        <v>149</v>
      </c>
      <c r="K21" t="s">
        <v>466</v>
      </c>
    </row>
    <row r="22" spans="1:13" x14ac:dyDescent="0.25">
      <c r="A22" s="23" t="s">
        <v>467</v>
      </c>
      <c r="B22" s="1" t="s">
        <v>468</v>
      </c>
      <c r="C22" s="1" t="s">
        <v>469</v>
      </c>
      <c r="D22" s="1" t="s">
        <v>325</v>
      </c>
      <c r="E22" s="1" t="s">
        <v>326</v>
      </c>
      <c r="F22" s="1" t="s">
        <v>470</v>
      </c>
      <c r="G22" s="1" t="s">
        <v>471</v>
      </c>
      <c r="H22" s="1" t="s">
        <v>472</v>
      </c>
      <c r="I22" s="1" t="s">
        <v>473</v>
      </c>
      <c r="J22" s="1" t="s">
        <v>474</v>
      </c>
      <c r="K22" t="s">
        <v>475</v>
      </c>
    </row>
    <row r="23" spans="1:13" x14ac:dyDescent="0.25">
      <c r="A23" s="23" t="s">
        <v>476</v>
      </c>
      <c r="B23" s="1" t="s">
        <v>477</v>
      </c>
      <c r="C23" s="1" t="s">
        <v>478</v>
      </c>
      <c r="D23" s="1" t="s">
        <v>60</v>
      </c>
      <c r="E23" s="1" t="s">
        <v>479</v>
      </c>
      <c r="F23" s="1" t="s">
        <v>480</v>
      </c>
      <c r="G23" s="1" t="s">
        <v>426</v>
      </c>
      <c r="H23" s="1" t="s">
        <v>378</v>
      </c>
      <c r="I23" s="1" t="s">
        <v>481</v>
      </c>
      <c r="J23" s="1" t="s">
        <v>41</v>
      </c>
      <c r="K23" t="s">
        <v>482</v>
      </c>
    </row>
    <row r="24" spans="1:13" x14ac:dyDescent="0.25">
      <c r="A24" s="23" t="s">
        <v>483</v>
      </c>
      <c r="B24" s="1" t="s">
        <v>484</v>
      </c>
      <c r="C24" s="1" t="s">
        <v>485</v>
      </c>
      <c r="D24" s="1" t="s">
        <v>60</v>
      </c>
      <c r="E24" s="1" t="s">
        <v>486</v>
      </c>
      <c r="F24" s="1" t="s">
        <v>487</v>
      </c>
      <c r="G24" s="1" t="s">
        <v>426</v>
      </c>
      <c r="H24" s="1" t="s">
        <v>472</v>
      </c>
      <c r="I24" s="1" t="s">
        <v>488</v>
      </c>
      <c r="J24" s="1" t="s">
        <v>489</v>
      </c>
      <c r="K24" t="s">
        <v>490</v>
      </c>
      <c r="L24" t="s">
        <v>491</v>
      </c>
      <c r="M24" t="s">
        <v>492</v>
      </c>
    </row>
    <row r="25" spans="1:13" x14ac:dyDescent="0.25">
      <c r="A25" s="23" t="s">
        <v>493</v>
      </c>
      <c r="B25" s="1" t="s">
        <v>494</v>
      </c>
      <c r="C25" s="1" t="s">
        <v>495</v>
      </c>
      <c r="D25" s="1" t="s">
        <v>117</v>
      </c>
      <c r="E25" s="1" t="s">
        <v>496</v>
      </c>
      <c r="F25" s="1" t="s">
        <v>497</v>
      </c>
      <c r="G25" s="1" t="s">
        <v>357</v>
      </c>
      <c r="H25" s="1" t="s">
        <v>399</v>
      </c>
      <c r="I25" s="1" t="s">
        <v>498</v>
      </c>
      <c r="J25" s="1" t="s">
        <v>237</v>
      </c>
      <c r="K25" t="s">
        <v>499</v>
      </c>
    </row>
    <row r="26" spans="1:13" x14ac:dyDescent="0.25">
      <c r="A26" s="23" t="s">
        <v>500</v>
      </c>
      <c r="B26" s="1" t="s">
        <v>501</v>
      </c>
      <c r="C26" s="1" t="s">
        <v>502</v>
      </c>
      <c r="D26" s="1" t="s">
        <v>325</v>
      </c>
      <c r="E26" s="1" t="s">
        <v>326</v>
      </c>
      <c r="F26" s="1" t="s">
        <v>503</v>
      </c>
      <c r="G26" s="1" t="s">
        <v>357</v>
      </c>
      <c r="H26" s="1" t="s">
        <v>504</v>
      </c>
      <c r="I26" s="1" t="s">
        <v>505</v>
      </c>
      <c r="J26" s="1" t="s">
        <v>227</v>
      </c>
      <c r="K26" t="s">
        <v>506</v>
      </c>
    </row>
    <row r="27" spans="1:13" x14ac:dyDescent="0.25">
      <c r="A27" s="23" t="s">
        <v>507</v>
      </c>
      <c r="B27" s="1" t="s">
        <v>508</v>
      </c>
      <c r="C27" s="1" t="s">
        <v>509</v>
      </c>
      <c r="D27" s="1" t="s">
        <v>510</v>
      </c>
      <c r="E27" s="1" t="s">
        <v>511</v>
      </c>
      <c r="F27" s="1" t="s">
        <v>349</v>
      </c>
      <c r="G27" s="1" t="s">
        <v>357</v>
      </c>
      <c r="H27" s="1" t="s">
        <v>436</v>
      </c>
      <c r="I27" s="1" t="s">
        <v>512</v>
      </c>
      <c r="J27" s="1" t="s">
        <v>132</v>
      </c>
      <c r="K27" t="s">
        <v>513</v>
      </c>
    </row>
    <row r="28" spans="1:13" x14ac:dyDescent="0.25">
      <c r="A28" s="23" t="s">
        <v>514</v>
      </c>
      <c r="B28" s="1" t="s">
        <v>515</v>
      </c>
      <c r="C28" s="1" t="s">
        <v>516</v>
      </c>
      <c r="D28" s="1" t="s">
        <v>344</v>
      </c>
      <c r="E28" s="1" t="s">
        <v>517</v>
      </c>
      <c r="F28" s="1" t="s">
        <v>518</v>
      </c>
      <c r="G28" s="1" t="s">
        <v>426</v>
      </c>
      <c r="H28" s="1" t="s">
        <v>519</v>
      </c>
      <c r="I28" s="1" t="s">
        <v>520</v>
      </c>
      <c r="J28" s="1" t="s">
        <v>521</v>
      </c>
      <c r="K28" t="s">
        <v>522</v>
      </c>
    </row>
    <row r="29" spans="1:13" x14ac:dyDescent="0.25">
      <c r="A29" s="23" t="s">
        <v>523</v>
      </c>
      <c r="B29" s="1" t="s">
        <v>524</v>
      </c>
      <c r="C29" s="1" t="s">
        <v>525</v>
      </c>
      <c r="D29" s="1" t="s">
        <v>266</v>
      </c>
      <c r="E29" s="1" t="s">
        <v>424</v>
      </c>
      <c r="F29" s="1" t="s">
        <v>526</v>
      </c>
      <c r="G29" s="1" t="s">
        <v>357</v>
      </c>
      <c r="H29" s="1" t="s">
        <v>378</v>
      </c>
      <c r="I29" s="1" t="s">
        <v>527</v>
      </c>
      <c r="J29" s="1" t="s">
        <v>27</v>
      </c>
      <c r="K29" t="s">
        <v>528</v>
      </c>
    </row>
    <row r="30" spans="1:13" x14ac:dyDescent="0.25">
      <c r="A30" s="23" t="s">
        <v>529</v>
      </c>
      <c r="B30" s="1" t="s">
        <v>530</v>
      </c>
      <c r="C30" s="1" t="s">
        <v>531</v>
      </c>
      <c r="D30" s="1" t="s">
        <v>117</v>
      </c>
      <c r="E30" s="1" t="s">
        <v>496</v>
      </c>
      <c r="F30" s="1" t="s">
        <v>532</v>
      </c>
      <c r="G30" s="1" t="s">
        <v>342</v>
      </c>
      <c r="H30" s="1" t="s">
        <v>378</v>
      </c>
      <c r="I30" s="1" t="s">
        <v>533</v>
      </c>
      <c r="J30" s="1" t="s">
        <v>159</v>
      </c>
      <c r="K30" t="s">
        <v>534</v>
      </c>
    </row>
    <row r="31" spans="1:13" x14ac:dyDescent="0.25">
      <c r="A31" s="23" t="s">
        <v>535</v>
      </c>
      <c r="B31" s="1" t="s">
        <v>536</v>
      </c>
      <c r="C31" s="1" t="s">
        <v>537</v>
      </c>
      <c r="D31" s="1" t="s">
        <v>510</v>
      </c>
      <c r="E31" s="1" t="s">
        <v>511</v>
      </c>
      <c r="F31" s="1" t="s">
        <v>538</v>
      </c>
      <c r="G31" s="1" t="s">
        <v>426</v>
      </c>
      <c r="H31" s="1" t="s">
        <v>539</v>
      </c>
      <c r="I31" s="1" t="s">
        <v>540</v>
      </c>
      <c r="J31" s="1" t="s">
        <v>170</v>
      </c>
      <c r="K31" t="s">
        <v>541</v>
      </c>
    </row>
    <row r="32" spans="1:13" x14ac:dyDescent="0.25">
      <c r="A32" s="23" t="s">
        <v>542</v>
      </c>
      <c r="B32" s="1" t="s">
        <v>543</v>
      </c>
      <c r="C32" s="1" t="s">
        <v>509</v>
      </c>
      <c r="D32" s="1" t="s">
        <v>266</v>
      </c>
      <c r="E32" s="1" t="s">
        <v>544</v>
      </c>
      <c r="F32" s="1" t="s">
        <v>545</v>
      </c>
      <c r="G32" s="1" t="s">
        <v>357</v>
      </c>
      <c r="H32" s="1" t="s">
        <v>436</v>
      </c>
      <c r="I32" s="1" t="s">
        <v>546</v>
      </c>
      <c r="J32" s="1" t="s">
        <v>137</v>
      </c>
      <c r="K32" t="s">
        <v>547</v>
      </c>
    </row>
    <row r="33" spans="1:11" x14ac:dyDescent="0.25">
      <c r="A33" s="23" t="s">
        <v>548</v>
      </c>
      <c r="B33" s="1" t="s">
        <v>549</v>
      </c>
      <c r="C33" s="1" t="s">
        <v>550</v>
      </c>
      <c r="D33" s="1" t="s">
        <v>551</v>
      </c>
      <c r="E33" s="1" t="s">
        <v>552</v>
      </c>
      <c r="F33" s="1" t="s">
        <v>553</v>
      </c>
      <c r="G33" s="1" t="s">
        <v>426</v>
      </c>
      <c r="H33" s="1" t="s">
        <v>436</v>
      </c>
      <c r="I33" s="1" t="s">
        <v>554</v>
      </c>
      <c r="J33" s="1" t="s">
        <v>555</v>
      </c>
      <c r="K33" t="s">
        <v>556</v>
      </c>
    </row>
    <row r="34" spans="1:11" x14ac:dyDescent="0.25">
      <c r="A34" s="23" t="s">
        <v>557</v>
      </c>
      <c r="B34" s="1" t="s">
        <v>558</v>
      </c>
      <c r="C34" s="1" t="s">
        <v>559</v>
      </c>
      <c r="D34" s="1" t="s">
        <v>66</v>
      </c>
      <c r="E34" s="1" t="s">
        <v>462</v>
      </c>
      <c r="F34" s="1" t="s">
        <v>560</v>
      </c>
      <c r="G34" s="1" t="s">
        <v>342</v>
      </c>
      <c r="H34" s="1" t="s">
        <v>561</v>
      </c>
      <c r="I34" s="1" t="s">
        <v>562</v>
      </c>
      <c r="J34" s="1" t="s">
        <v>66</v>
      </c>
      <c r="K34" t="s">
        <v>563</v>
      </c>
    </row>
    <row r="35" spans="1:11" x14ac:dyDescent="0.25">
      <c r="A35" s="23" t="s">
        <v>564</v>
      </c>
      <c r="B35" s="1" t="s">
        <v>565</v>
      </c>
      <c r="C35" s="1" t="s">
        <v>566</v>
      </c>
      <c r="D35" s="1" t="s">
        <v>325</v>
      </c>
      <c r="E35" s="1" t="s">
        <v>326</v>
      </c>
      <c r="F35" s="1" t="s">
        <v>567</v>
      </c>
      <c r="G35" s="1" t="s">
        <v>357</v>
      </c>
      <c r="H35" s="1" t="s">
        <v>427</v>
      </c>
      <c r="I35" s="1" t="s">
        <v>568</v>
      </c>
      <c r="J35" s="1" t="s">
        <v>569</v>
      </c>
      <c r="K35" t="s">
        <v>570</v>
      </c>
    </row>
    <row r="36" spans="1:11" x14ac:dyDescent="0.25">
      <c r="A36" s="23" t="s">
        <v>571</v>
      </c>
      <c r="B36" s="1" t="s">
        <v>572</v>
      </c>
      <c r="C36" s="1" t="s">
        <v>573</v>
      </c>
      <c r="D36" s="1" t="s">
        <v>170</v>
      </c>
      <c r="E36" s="1" t="s">
        <v>574</v>
      </c>
      <c r="F36" s="1" t="s">
        <v>575</v>
      </c>
      <c r="G36" s="1" t="s">
        <v>426</v>
      </c>
      <c r="H36" s="1" t="s">
        <v>436</v>
      </c>
      <c r="I36" s="1" t="s">
        <v>576</v>
      </c>
      <c r="J36" s="1" t="s">
        <v>474</v>
      </c>
      <c r="K36" t="s">
        <v>577</v>
      </c>
    </row>
    <row r="37" spans="1:11" x14ac:dyDescent="0.25">
      <c r="A37" s="23" t="s">
        <v>578</v>
      </c>
      <c r="B37" s="1" t="s">
        <v>579</v>
      </c>
      <c r="C37" s="1" t="s">
        <v>580</v>
      </c>
      <c r="D37" s="1" t="s">
        <v>325</v>
      </c>
      <c r="E37" s="1" t="s">
        <v>326</v>
      </c>
      <c r="F37" s="1" t="s">
        <v>581</v>
      </c>
      <c r="G37" s="1" t="s">
        <v>357</v>
      </c>
      <c r="H37" s="1" t="s">
        <v>427</v>
      </c>
      <c r="I37" s="1" t="s">
        <v>568</v>
      </c>
      <c r="J37" s="1" t="s">
        <v>197</v>
      </c>
      <c r="K37" t="s">
        <v>582</v>
      </c>
    </row>
    <row r="38" spans="1:11" x14ac:dyDescent="0.25">
      <c r="A38" s="23" t="s">
        <v>583</v>
      </c>
      <c r="B38" s="1" t="s">
        <v>584</v>
      </c>
      <c r="C38" s="1" t="s">
        <v>585</v>
      </c>
      <c r="D38" s="1" t="s">
        <v>551</v>
      </c>
      <c r="E38" s="1" t="s">
        <v>552</v>
      </c>
      <c r="F38" s="1" t="s">
        <v>586</v>
      </c>
      <c r="G38" s="1" t="s">
        <v>357</v>
      </c>
      <c r="H38" s="1" t="s">
        <v>539</v>
      </c>
      <c r="I38" s="1" t="s">
        <v>587</v>
      </c>
      <c r="J38" s="1" t="s">
        <v>418</v>
      </c>
      <c r="K38" t="s">
        <v>588</v>
      </c>
    </row>
    <row r="39" spans="1:11" x14ac:dyDescent="0.25">
      <c r="A39" s="23" t="s">
        <v>589</v>
      </c>
      <c r="B39" s="1" t="s">
        <v>558</v>
      </c>
      <c r="C39" s="1" t="s">
        <v>590</v>
      </c>
      <c r="D39" s="1" t="s">
        <v>266</v>
      </c>
      <c r="E39" s="1" t="s">
        <v>424</v>
      </c>
      <c r="F39" s="1" t="s">
        <v>591</v>
      </c>
      <c r="G39" s="1" t="s">
        <v>426</v>
      </c>
      <c r="H39" s="1" t="s">
        <v>539</v>
      </c>
      <c r="I39" s="1" t="s">
        <v>592</v>
      </c>
      <c r="J39" s="1" t="s">
        <v>117</v>
      </c>
      <c r="K39" t="s">
        <v>593</v>
      </c>
    </row>
    <row r="40" spans="1:11" x14ac:dyDescent="0.25">
      <c r="A40" s="23" t="s">
        <v>594</v>
      </c>
      <c r="B40" s="1" t="s">
        <v>595</v>
      </c>
      <c r="C40" s="1" t="s">
        <v>596</v>
      </c>
      <c r="D40" s="1" t="s">
        <v>325</v>
      </c>
      <c r="E40" s="1" t="s">
        <v>326</v>
      </c>
      <c r="F40" s="1" t="s">
        <v>597</v>
      </c>
      <c r="G40" s="1" t="s">
        <v>357</v>
      </c>
      <c r="H40" s="1" t="s">
        <v>598</v>
      </c>
      <c r="I40" s="1" t="s">
        <v>599</v>
      </c>
      <c r="J40" s="1" t="s">
        <v>46</v>
      </c>
      <c r="K40" t="s">
        <v>600</v>
      </c>
    </row>
    <row r="41" spans="1:11" x14ac:dyDescent="0.25">
      <c r="A41" s="23" t="s">
        <v>601</v>
      </c>
      <c r="B41" s="1" t="s">
        <v>602</v>
      </c>
      <c r="C41" s="1" t="s">
        <v>603</v>
      </c>
      <c r="D41" s="1" t="s">
        <v>325</v>
      </c>
      <c r="E41" s="1" t="s">
        <v>604</v>
      </c>
      <c r="F41" s="1" t="s">
        <v>605</v>
      </c>
      <c r="G41" s="1" t="s">
        <v>357</v>
      </c>
      <c r="H41" s="1" t="s">
        <v>436</v>
      </c>
      <c r="I41" s="1" t="s">
        <v>606</v>
      </c>
      <c r="J41" s="1" t="s">
        <v>217</v>
      </c>
      <c r="K41" t="s">
        <v>607</v>
      </c>
    </row>
    <row r="42" spans="1:11" x14ac:dyDescent="0.25">
      <c r="A42" s="23" t="s">
        <v>608</v>
      </c>
      <c r="B42" s="1" t="s">
        <v>609</v>
      </c>
      <c r="C42" s="1" t="s">
        <v>610</v>
      </c>
      <c r="D42" s="1" t="s">
        <v>384</v>
      </c>
      <c r="E42" s="1" t="s">
        <v>611</v>
      </c>
      <c r="F42" s="1" t="s">
        <v>612</v>
      </c>
      <c r="G42" s="1" t="s">
        <v>426</v>
      </c>
      <c r="H42" s="1" t="s">
        <v>378</v>
      </c>
      <c r="I42" s="1" t="s">
        <v>613</v>
      </c>
      <c r="J42" s="1" t="s">
        <v>384</v>
      </c>
      <c r="K42" t="s">
        <v>614</v>
      </c>
    </row>
    <row r="43" spans="1:11" x14ac:dyDescent="0.25">
      <c r="A43" s="23" t="s">
        <v>615</v>
      </c>
      <c r="B43" s="1" t="s">
        <v>616</v>
      </c>
      <c r="C43" s="1" t="s">
        <v>617</v>
      </c>
      <c r="D43" s="1" t="s">
        <v>510</v>
      </c>
      <c r="E43" s="1" t="s">
        <v>618</v>
      </c>
      <c r="F43" s="1" t="s">
        <v>619</v>
      </c>
      <c r="G43" s="1" t="s">
        <v>426</v>
      </c>
      <c r="H43" s="1" t="s">
        <v>472</v>
      </c>
      <c r="I43" s="1" t="s">
        <v>620</v>
      </c>
      <c r="J43" s="1" t="s">
        <v>164</v>
      </c>
      <c r="K43" t="s">
        <v>621</v>
      </c>
    </row>
    <row r="44" spans="1:11" x14ac:dyDescent="0.25">
      <c r="A44" s="23" t="s">
        <v>622</v>
      </c>
      <c r="B44" s="1" t="s">
        <v>623</v>
      </c>
      <c r="C44" s="1" t="s">
        <v>624</v>
      </c>
      <c r="D44" s="1" t="s">
        <v>344</v>
      </c>
      <c r="E44" s="1" t="s">
        <v>625</v>
      </c>
      <c r="F44" s="1" t="s">
        <v>626</v>
      </c>
      <c r="G44" s="1" t="s">
        <v>426</v>
      </c>
      <c r="H44" s="1" t="s">
        <v>627</v>
      </c>
      <c r="I44" s="1" t="s">
        <v>628</v>
      </c>
      <c r="J44" s="1" t="s">
        <v>629</v>
      </c>
      <c r="K44" t="s">
        <v>630</v>
      </c>
    </row>
    <row r="45" spans="1:11" x14ac:dyDescent="0.25">
      <c r="A45" s="23" t="s">
        <v>631</v>
      </c>
      <c r="B45" s="1" t="s">
        <v>632</v>
      </c>
      <c r="C45" s="1" t="s">
        <v>633</v>
      </c>
      <c r="D45" s="1" t="s">
        <v>66</v>
      </c>
      <c r="E45" s="1" t="s">
        <v>462</v>
      </c>
      <c r="F45" s="1" t="s">
        <v>634</v>
      </c>
      <c r="G45" s="1" t="s">
        <v>426</v>
      </c>
      <c r="H45" s="1" t="s">
        <v>378</v>
      </c>
      <c r="I45" s="1" t="s">
        <v>635</v>
      </c>
      <c r="J45" s="1" t="s">
        <v>629</v>
      </c>
      <c r="K45" t="s">
        <v>636</v>
      </c>
    </row>
    <row r="46" spans="1:11" x14ac:dyDescent="0.25">
      <c r="A46" s="23" t="s">
        <v>637</v>
      </c>
      <c r="B46" s="1" t="s">
        <v>638</v>
      </c>
      <c r="C46" s="1" t="s">
        <v>639</v>
      </c>
      <c r="D46" s="1" t="s">
        <v>117</v>
      </c>
      <c r="E46" s="1" t="s">
        <v>496</v>
      </c>
      <c r="F46" s="1" t="s">
        <v>640</v>
      </c>
      <c r="G46" s="1" t="s">
        <v>426</v>
      </c>
      <c r="H46" s="1" t="s">
        <v>539</v>
      </c>
      <c r="I46" s="1" t="s">
        <v>641</v>
      </c>
      <c r="J46" s="1" t="s">
        <v>642</v>
      </c>
      <c r="K46" t="s">
        <v>643</v>
      </c>
    </row>
    <row r="47" spans="1:11" x14ac:dyDescent="0.25">
      <c r="A47" s="23" t="s">
        <v>644</v>
      </c>
      <c r="B47" s="1" t="s">
        <v>645</v>
      </c>
      <c r="C47" s="1" t="s">
        <v>646</v>
      </c>
      <c r="D47" s="1" t="s">
        <v>266</v>
      </c>
      <c r="E47" s="1" t="s">
        <v>424</v>
      </c>
      <c r="F47" s="1" t="s">
        <v>647</v>
      </c>
      <c r="G47" s="1" t="s">
        <v>342</v>
      </c>
      <c r="H47" s="1" t="s">
        <v>648</v>
      </c>
      <c r="I47" s="1" t="s">
        <v>649</v>
      </c>
      <c r="J47" s="1" t="s">
        <v>474</v>
      </c>
      <c r="K47" t="s">
        <v>650</v>
      </c>
    </row>
    <row r="48" spans="1:11" x14ac:dyDescent="0.25">
      <c r="A48" s="23" t="s">
        <v>651</v>
      </c>
      <c r="B48" s="1" t="s">
        <v>652</v>
      </c>
      <c r="C48" s="1" t="s">
        <v>653</v>
      </c>
      <c r="D48" s="1" t="s">
        <v>551</v>
      </c>
      <c r="E48" s="1" t="s">
        <v>552</v>
      </c>
      <c r="F48" s="1" t="s">
        <v>654</v>
      </c>
      <c r="G48" s="1" t="s">
        <v>357</v>
      </c>
      <c r="H48" s="1" t="s">
        <v>539</v>
      </c>
      <c r="I48" s="1" t="s">
        <v>655</v>
      </c>
      <c r="J48" s="1" t="s">
        <v>188</v>
      </c>
      <c r="K48" t="s">
        <v>656</v>
      </c>
    </row>
    <row r="49" spans="1:13" x14ac:dyDescent="0.25">
      <c r="A49" s="23" t="s">
        <v>657</v>
      </c>
      <c r="B49" s="1" t="s">
        <v>658</v>
      </c>
      <c r="C49" s="1" t="s">
        <v>659</v>
      </c>
      <c r="D49" s="1" t="s">
        <v>433</v>
      </c>
      <c r="E49" s="1" t="s">
        <v>434</v>
      </c>
      <c r="F49" s="1" t="s">
        <v>660</v>
      </c>
      <c r="G49" s="1" t="s">
        <v>357</v>
      </c>
      <c r="H49" s="1" t="s">
        <v>378</v>
      </c>
      <c r="I49" s="1" t="s">
        <v>661</v>
      </c>
      <c r="J49" s="1" t="s">
        <v>274</v>
      </c>
      <c r="K49" t="s">
        <v>662</v>
      </c>
    </row>
    <row r="50" spans="1:13" x14ac:dyDescent="0.25">
      <c r="A50" s="23" t="s">
        <v>663</v>
      </c>
      <c r="B50" s="1" t="s">
        <v>664</v>
      </c>
      <c r="C50" s="1" t="s">
        <v>665</v>
      </c>
      <c r="D50" s="1" t="s">
        <v>325</v>
      </c>
      <c r="E50" s="1" t="s">
        <v>326</v>
      </c>
      <c r="F50" s="1" t="s">
        <v>538</v>
      </c>
      <c r="G50" s="1" t="s">
        <v>328</v>
      </c>
      <c r="H50" s="1" t="s">
        <v>399</v>
      </c>
      <c r="I50" s="1" t="s">
        <v>400</v>
      </c>
      <c r="J50" s="1" t="s">
        <v>666</v>
      </c>
      <c r="K50" t="s">
        <v>667</v>
      </c>
      <c r="L50" t="s">
        <v>386</v>
      </c>
      <c r="M50" t="s">
        <v>668</v>
      </c>
    </row>
    <row r="51" spans="1:13" x14ac:dyDescent="0.25">
      <c r="A51" s="23" t="s">
        <v>669</v>
      </c>
      <c r="B51" s="1" t="s">
        <v>670</v>
      </c>
      <c r="C51" s="1" t="s">
        <v>671</v>
      </c>
      <c r="D51" s="1" t="s">
        <v>344</v>
      </c>
      <c r="E51" s="1" t="s">
        <v>672</v>
      </c>
      <c r="F51" s="1" t="s">
        <v>673</v>
      </c>
      <c r="G51" s="1" t="s">
        <v>357</v>
      </c>
      <c r="H51" s="1" t="s">
        <v>674</v>
      </c>
      <c r="I51" s="1" t="s">
        <v>675</v>
      </c>
      <c r="J51" s="1" t="s">
        <v>629</v>
      </c>
      <c r="K51" t="s">
        <v>676</v>
      </c>
    </row>
    <row r="52" spans="1:13" x14ac:dyDescent="0.25">
      <c r="A52" s="23" t="s">
        <v>677</v>
      </c>
      <c r="B52" s="1" t="s">
        <v>678</v>
      </c>
      <c r="C52" s="1" t="s">
        <v>679</v>
      </c>
      <c r="D52" s="1" t="s">
        <v>266</v>
      </c>
      <c r="E52" s="1" t="s">
        <v>424</v>
      </c>
      <c r="F52" s="1" t="s">
        <v>680</v>
      </c>
      <c r="G52" s="1" t="s">
        <v>357</v>
      </c>
      <c r="H52" s="1" t="s">
        <v>329</v>
      </c>
      <c r="I52" s="1" t="s">
        <v>681</v>
      </c>
      <c r="J52" s="1" t="s">
        <v>174</v>
      </c>
      <c r="K52" t="s">
        <v>682</v>
      </c>
    </row>
    <row r="53" spans="1:13" x14ac:dyDescent="0.25">
      <c r="A53" s="23" t="s">
        <v>683</v>
      </c>
      <c r="B53" s="1" t="s">
        <v>684</v>
      </c>
      <c r="C53" s="1" t="s">
        <v>685</v>
      </c>
      <c r="D53" s="1" t="s">
        <v>384</v>
      </c>
      <c r="E53" s="1" t="s">
        <v>686</v>
      </c>
      <c r="F53" s="1" t="s">
        <v>687</v>
      </c>
      <c r="G53" s="1" t="s">
        <v>426</v>
      </c>
      <c r="H53" s="1" t="s">
        <v>688</v>
      </c>
      <c r="I53" s="1" t="s">
        <v>689</v>
      </c>
      <c r="J53" s="1" t="s">
        <v>690</v>
      </c>
      <c r="K53" t="s">
        <v>691</v>
      </c>
    </row>
    <row r="54" spans="1:13" x14ac:dyDescent="0.25">
      <c r="A54" s="23" t="s">
        <v>692</v>
      </c>
      <c r="B54" s="1" t="s">
        <v>693</v>
      </c>
      <c r="C54" s="1" t="s">
        <v>694</v>
      </c>
      <c r="D54" s="1" t="s">
        <v>170</v>
      </c>
      <c r="E54" s="1" t="s">
        <v>695</v>
      </c>
      <c r="F54" s="1" t="s">
        <v>696</v>
      </c>
      <c r="G54" s="1" t="s">
        <v>357</v>
      </c>
      <c r="H54" s="1" t="s">
        <v>399</v>
      </c>
      <c r="I54" s="1" t="s">
        <v>697</v>
      </c>
      <c r="J54" s="1" t="s">
        <v>698</v>
      </c>
      <c r="K54" t="s">
        <v>699</v>
      </c>
    </row>
    <row r="55" spans="1:13" x14ac:dyDescent="0.25">
      <c r="A55" s="23" t="s">
        <v>700</v>
      </c>
      <c r="B55" s="1" t="s">
        <v>701</v>
      </c>
      <c r="C55" s="1" t="s">
        <v>702</v>
      </c>
      <c r="D55" s="1" t="s">
        <v>510</v>
      </c>
      <c r="E55" s="1" t="s">
        <v>618</v>
      </c>
      <c r="F55" s="1" t="s">
        <v>703</v>
      </c>
      <c r="G55" s="1" t="s">
        <v>342</v>
      </c>
      <c r="H55" s="1" t="s">
        <v>399</v>
      </c>
      <c r="I55" s="1" t="s">
        <v>704</v>
      </c>
      <c r="J55" s="1" t="s">
        <v>72</v>
      </c>
      <c r="K55" t="s">
        <v>705</v>
      </c>
      <c r="L55" t="s">
        <v>386</v>
      </c>
      <c r="M55" t="s">
        <v>706</v>
      </c>
    </row>
    <row r="56" spans="1:13" x14ac:dyDescent="0.25">
      <c r="A56" s="23" t="s">
        <v>707</v>
      </c>
      <c r="B56" s="1" t="s">
        <v>664</v>
      </c>
      <c r="C56" s="1" t="s">
        <v>708</v>
      </c>
      <c r="D56" s="1" t="s">
        <v>510</v>
      </c>
      <c r="E56" s="1" t="s">
        <v>511</v>
      </c>
      <c r="F56" s="1" t="s">
        <v>709</v>
      </c>
      <c r="G56" s="1" t="s">
        <v>328</v>
      </c>
      <c r="H56" s="1" t="s">
        <v>399</v>
      </c>
      <c r="I56" s="1" t="s">
        <v>710</v>
      </c>
      <c r="J56" s="1" t="s">
        <v>666</v>
      </c>
      <c r="K56" t="s">
        <v>711</v>
      </c>
      <c r="L56" t="s">
        <v>386</v>
      </c>
      <c r="M56" t="s">
        <v>212</v>
      </c>
    </row>
    <row r="57" spans="1:13" x14ac:dyDescent="0.25">
      <c r="A57" s="23" t="s">
        <v>712</v>
      </c>
      <c r="B57" s="1" t="s">
        <v>713</v>
      </c>
      <c r="C57" s="1" t="s">
        <v>714</v>
      </c>
      <c r="D57" s="1" t="s">
        <v>66</v>
      </c>
      <c r="E57" s="1" t="s">
        <v>462</v>
      </c>
      <c r="F57" s="1" t="s">
        <v>715</v>
      </c>
      <c r="G57" s="1" t="s">
        <v>357</v>
      </c>
      <c r="H57" s="1" t="s">
        <v>399</v>
      </c>
      <c r="I57" s="1" t="s">
        <v>716</v>
      </c>
      <c r="J57" s="1" t="s">
        <v>170</v>
      </c>
      <c r="K57" t="s">
        <v>717</v>
      </c>
    </row>
    <row r="58" spans="1:13" x14ac:dyDescent="0.25">
      <c r="A58" s="23" t="s">
        <v>718</v>
      </c>
      <c r="B58" s="1" t="s">
        <v>719</v>
      </c>
      <c r="C58" s="1" t="s">
        <v>720</v>
      </c>
      <c r="D58" s="1" t="s">
        <v>510</v>
      </c>
      <c r="E58" s="1" t="s">
        <v>511</v>
      </c>
      <c r="F58" s="1" t="s">
        <v>721</v>
      </c>
      <c r="G58" s="1" t="s">
        <v>426</v>
      </c>
      <c r="H58" s="1" t="s">
        <v>436</v>
      </c>
      <c r="I58" s="1" t="s">
        <v>722</v>
      </c>
      <c r="J58" s="1" t="s">
        <v>46</v>
      </c>
      <c r="K58" t="s">
        <v>723</v>
      </c>
    </row>
    <row r="59" spans="1:13" x14ac:dyDescent="0.25">
      <c r="A59" s="23" t="s">
        <v>724</v>
      </c>
      <c r="B59" s="1" t="s">
        <v>725</v>
      </c>
      <c r="C59" s="1" t="s">
        <v>726</v>
      </c>
      <c r="D59" s="1" t="s">
        <v>433</v>
      </c>
      <c r="E59" s="1" t="s">
        <v>434</v>
      </c>
      <c r="F59" s="1" t="s">
        <v>727</v>
      </c>
      <c r="G59" s="1" t="s">
        <v>357</v>
      </c>
      <c r="H59" s="1" t="s">
        <v>728</v>
      </c>
      <c r="I59" s="1" t="s">
        <v>729</v>
      </c>
      <c r="J59" s="1" t="s">
        <v>351</v>
      </c>
      <c r="K59" t="s">
        <v>730</v>
      </c>
    </row>
    <row r="60" spans="1:13" x14ac:dyDescent="0.25">
      <c r="A60" s="23" t="s">
        <v>731</v>
      </c>
      <c r="B60" s="1" t="s">
        <v>732</v>
      </c>
      <c r="C60" s="1" t="s">
        <v>733</v>
      </c>
      <c r="D60" s="1" t="s">
        <v>170</v>
      </c>
      <c r="E60" s="1" t="s">
        <v>574</v>
      </c>
      <c r="F60" s="1" t="s">
        <v>734</v>
      </c>
      <c r="G60" s="1" t="s">
        <v>426</v>
      </c>
      <c r="H60" s="1" t="s">
        <v>436</v>
      </c>
      <c r="I60" s="1" t="s">
        <v>735</v>
      </c>
      <c r="J60" s="1" t="s">
        <v>736</v>
      </c>
      <c r="K60" t="s">
        <v>737</v>
      </c>
    </row>
    <row r="61" spans="1:13" x14ac:dyDescent="0.25">
      <c r="A61" s="23" t="s">
        <v>738</v>
      </c>
      <c r="B61" s="1" t="s">
        <v>368</v>
      </c>
      <c r="C61" s="1" t="s">
        <v>739</v>
      </c>
      <c r="D61" s="1" t="s">
        <v>325</v>
      </c>
      <c r="E61" s="1" t="s">
        <v>326</v>
      </c>
      <c r="F61" s="1" t="s">
        <v>740</v>
      </c>
      <c r="G61" s="1" t="s">
        <v>328</v>
      </c>
      <c r="H61" s="1" t="s">
        <v>399</v>
      </c>
      <c r="I61" s="1" t="s">
        <v>400</v>
      </c>
      <c r="J61" s="1" t="s">
        <v>217</v>
      </c>
      <c r="K61" t="s">
        <v>741</v>
      </c>
      <c r="L61" t="s">
        <v>386</v>
      </c>
      <c r="M61" t="s">
        <v>742</v>
      </c>
    </row>
    <row r="62" spans="1:13" x14ac:dyDescent="0.25">
      <c r="A62" s="23" t="s">
        <v>743</v>
      </c>
      <c r="B62" s="1" t="s">
        <v>744</v>
      </c>
      <c r="C62" s="1" t="s">
        <v>461</v>
      </c>
      <c r="D62" s="1" t="s">
        <v>66</v>
      </c>
      <c r="E62" s="1" t="s">
        <v>462</v>
      </c>
      <c r="F62" s="1" t="s">
        <v>745</v>
      </c>
      <c r="G62" s="1" t="s">
        <v>426</v>
      </c>
      <c r="H62" s="1" t="s">
        <v>746</v>
      </c>
      <c r="I62" s="1" t="s">
        <v>747</v>
      </c>
      <c r="J62" s="1" t="s">
        <v>217</v>
      </c>
      <c r="K62" t="s">
        <v>748</v>
      </c>
    </row>
    <row r="63" spans="1:13" x14ac:dyDescent="0.25">
      <c r="A63" s="23" t="s">
        <v>749</v>
      </c>
      <c r="B63" s="1" t="s">
        <v>333</v>
      </c>
      <c r="C63" s="1" t="s">
        <v>750</v>
      </c>
      <c r="D63" s="1" t="s">
        <v>325</v>
      </c>
      <c r="E63" s="1" t="s">
        <v>326</v>
      </c>
      <c r="F63" s="1" t="s">
        <v>751</v>
      </c>
      <c r="G63" s="1" t="s">
        <v>328</v>
      </c>
      <c r="H63" s="1" t="s">
        <v>399</v>
      </c>
      <c r="I63" s="1" t="s">
        <v>400</v>
      </c>
      <c r="J63" s="1" t="s">
        <v>21</v>
      </c>
      <c r="K63" t="s">
        <v>752</v>
      </c>
    </row>
    <row r="64" spans="1:13" x14ac:dyDescent="0.25">
      <c r="A64" s="23" t="s">
        <v>753</v>
      </c>
      <c r="B64" s="1" t="s">
        <v>754</v>
      </c>
      <c r="C64" s="1" t="s">
        <v>755</v>
      </c>
      <c r="D64" s="1" t="s">
        <v>344</v>
      </c>
      <c r="E64" s="1" t="s">
        <v>625</v>
      </c>
      <c r="F64" s="1" t="s">
        <v>756</v>
      </c>
      <c r="G64" s="1" t="s">
        <v>426</v>
      </c>
      <c r="H64" s="1" t="s">
        <v>539</v>
      </c>
      <c r="I64" s="1" t="s">
        <v>757</v>
      </c>
      <c r="J64" s="1" t="s">
        <v>217</v>
      </c>
      <c r="K64" t="s">
        <v>758</v>
      </c>
    </row>
    <row r="65" spans="1:13" x14ac:dyDescent="0.25">
      <c r="A65" s="23" t="s">
        <v>759</v>
      </c>
      <c r="B65" t="s">
        <v>558</v>
      </c>
      <c r="C65" t="s">
        <v>590</v>
      </c>
      <c r="D65" t="s">
        <v>266</v>
      </c>
      <c r="E65" t="s">
        <v>424</v>
      </c>
      <c r="F65" t="s">
        <v>760</v>
      </c>
      <c r="G65" t="s">
        <v>426</v>
      </c>
      <c r="H65" t="s">
        <v>539</v>
      </c>
      <c r="I65" t="s">
        <v>761</v>
      </c>
      <c r="J65" t="s">
        <v>87</v>
      </c>
      <c r="K65" t="s">
        <v>762</v>
      </c>
    </row>
    <row r="66" spans="1:13" x14ac:dyDescent="0.25">
      <c r="A66" s="23" t="s">
        <v>763</v>
      </c>
      <c r="B66" t="s">
        <v>764</v>
      </c>
      <c r="C66" t="s">
        <v>765</v>
      </c>
      <c r="D66" t="s">
        <v>510</v>
      </c>
      <c r="E66" t="s">
        <v>766</v>
      </c>
      <c r="F66" t="s">
        <v>767</v>
      </c>
      <c r="G66" t="s">
        <v>357</v>
      </c>
      <c r="H66" t="s">
        <v>688</v>
      </c>
      <c r="I66" t="s">
        <v>768</v>
      </c>
      <c r="J66" t="s">
        <v>21</v>
      </c>
      <c r="K66" t="s">
        <v>769</v>
      </c>
    </row>
    <row r="67" spans="1:13" x14ac:dyDescent="0.25">
      <c r="A67" s="23" t="s">
        <v>770</v>
      </c>
      <c r="B67" t="s">
        <v>771</v>
      </c>
      <c r="C67" t="s">
        <v>772</v>
      </c>
      <c r="D67" t="s">
        <v>66</v>
      </c>
      <c r="E67" t="s">
        <v>462</v>
      </c>
      <c r="F67" t="s">
        <v>773</v>
      </c>
      <c r="G67" t="s">
        <v>426</v>
      </c>
      <c r="H67" t="s">
        <v>378</v>
      </c>
      <c r="I67" t="s">
        <v>774</v>
      </c>
      <c r="J67" t="s">
        <v>122</v>
      </c>
      <c r="K67" t="s">
        <v>775</v>
      </c>
    </row>
    <row r="68" spans="1:13" x14ac:dyDescent="0.25">
      <c r="A68" s="23" t="s">
        <v>776</v>
      </c>
      <c r="B68" t="s">
        <v>777</v>
      </c>
      <c r="C68" t="s">
        <v>617</v>
      </c>
      <c r="D68" t="s">
        <v>510</v>
      </c>
      <c r="E68" t="s">
        <v>618</v>
      </c>
      <c r="F68" t="s">
        <v>778</v>
      </c>
      <c r="G68" t="s">
        <v>426</v>
      </c>
      <c r="H68" t="s">
        <v>472</v>
      </c>
      <c r="I68" t="s">
        <v>779</v>
      </c>
      <c r="J68" t="s">
        <v>232</v>
      </c>
      <c r="K68" t="s">
        <v>780</v>
      </c>
      <c r="L68" t="s">
        <v>781</v>
      </c>
      <c r="M68" t="s">
        <v>492</v>
      </c>
    </row>
    <row r="69" spans="1:13" x14ac:dyDescent="0.25">
      <c r="A69" s="23" t="s">
        <v>782</v>
      </c>
      <c r="B69" t="s">
        <v>783</v>
      </c>
      <c r="C69" t="s">
        <v>784</v>
      </c>
      <c r="D69" t="s">
        <v>170</v>
      </c>
      <c r="E69" t="s">
        <v>574</v>
      </c>
      <c r="F69" t="s">
        <v>785</v>
      </c>
      <c r="G69" t="s">
        <v>426</v>
      </c>
      <c r="H69" t="s">
        <v>674</v>
      </c>
      <c r="I69" t="s">
        <v>786</v>
      </c>
      <c r="J69" t="s">
        <v>98</v>
      </c>
      <c r="K69" t="s">
        <v>787</v>
      </c>
    </row>
    <row r="70" spans="1:13" x14ac:dyDescent="0.25">
      <c r="A70" s="23" t="s">
        <v>788</v>
      </c>
      <c r="B70" t="s">
        <v>789</v>
      </c>
      <c r="C70" t="s">
        <v>790</v>
      </c>
      <c r="D70" t="s">
        <v>266</v>
      </c>
      <c r="E70" t="s">
        <v>424</v>
      </c>
      <c r="F70" t="s">
        <v>791</v>
      </c>
      <c r="G70" t="s">
        <v>357</v>
      </c>
      <c r="H70" t="s">
        <v>378</v>
      </c>
      <c r="I70" t="s">
        <v>792</v>
      </c>
      <c r="J70" t="s">
        <v>21</v>
      </c>
      <c r="K70" t="s">
        <v>793</v>
      </c>
    </row>
    <row r="71" spans="1:13" x14ac:dyDescent="0.25">
      <c r="A71" s="23" t="s">
        <v>794</v>
      </c>
      <c r="B71" t="s">
        <v>795</v>
      </c>
      <c r="C71" t="s">
        <v>796</v>
      </c>
      <c r="D71" t="s">
        <v>266</v>
      </c>
      <c r="E71" t="s">
        <v>424</v>
      </c>
      <c r="F71" t="s">
        <v>797</v>
      </c>
      <c r="G71" t="s">
        <v>357</v>
      </c>
      <c r="H71" t="s">
        <v>378</v>
      </c>
      <c r="I71" t="s">
        <v>798</v>
      </c>
      <c r="J71" t="s">
        <v>799</v>
      </c>
      <c r="K71" t="s">
        <v>800</v>
      </c>
    </row>
    <row r="72" spans="1:13" x14ac:dyDescent="0.25">
      <c r="A72" s="23" t="s">
        <v>801</v>
      </c>
      <c r="B72" t="s">
        <v>802</v>
      </c>
      <c r="C72" t="s">
        <v>803</v>
      </c>
      <c r="D72" t="s">
        <v>433</v>
      </c>
      <c r="E72" t="s">
        <v>804</v>
      </c>
      <c r="F72" t="s">
        <v>241</v>
      </c>
      <c r="G72" t="s">
        <v>426</v>
      </c>
      <c r="H72" t="s">
        <v>472</v>
      </c>
      <c r="I72" t="s">
        <v>805</v>
      </c>
      <c r="J72" t="s">
        <v>222</v>
      </c>
      <c r="K72" t="s">
        <v>806</v>
      </c>
    </row>
    <row r="73" spans="1:13" x14ac:dyDescent="0.25">
      <c r="A73" s="23" t="s">
        <v>807</v>
      </c>
      <c r="B73" t="s">
        <v>808</v>
      </c>
      <c r="C73" t="s">
        <v>809</v>
      </c>
      <c r="D73" t="s">
        <v>325</v>
      </c>
      <c r="E73" t="s">
        <v>326</v>
      </c>
      <c r="F73" t="s">
        <v>810</v>
      </c>
      <c r="G73" t="s">
        <v>471</v>
      </c>
      <c r="H73" t="s">
        <v>504</v>
      </c>
      <c r="I73" t="s">
        <v>811</v>
      </c>
      <c r="J73" t="s">
        <v>418</v>
      </c>
      <c r="K73" t="s">
        <v>812</v>
      </c>
    </row>
    <row r="74" spans="1:13" x14ac:dyDescent="0.25">
      <c r="A74" s="23" t="s">
        <v>813</v>
      </c>
      <c r="B74" t="s">
        <v>814</v>
      </c>
      <c r="C74" t="s">
        <v>815</v>
      </c>
      <c r="D74" t="s">
        <v>266</v>
      </c>
      <c r="E74" t="s">
        <v>424</v>
      </c>
      <c r="F74" t="s">
        <v>816</v>
      </c>
      <c r="G74" t="s">
        <v>357</v>
      </c>
      <c r="H74" t="s">
        <v>378</v>
      </c>
      <c r="I74" t="s">
        <v>817</v>
      </c>
      <c r="J74" t="s">
        <v>78</v>
      </c>
      <c r="K74" t="s">
        <v>818</v>
      </c>
    </row>
    <row r="75" spans="1:13" x14ac:dyDescent="0.25">
      <c r="A75" s="23" t="s">
        <v>819</v>
      </c>
      <c r="B75" t="s">
        <v>820</v>
      </c>
      <c r="C75" t="s">
        <v>821</v>
      </c>
      <c r="D75" t="s">
        <v>170</v>
      </c>
      <c r="E75" t="s">
        <v>822</v>
      </c>
      <c r="F75" t="s">
        <v>823</v>
      </c>
      <c r="G75" t="s">
        <v>426</v>
      </c>
      <c r="H75" t="s">
        <v>427</v>
      </c>
      <c r="I75" t="s">
        <v>824</v>
      </c>
      <c r="J75" t="s">
        <v>266</v>
      </c>
      <c r="K75" t="s">
        <v>825</v>
      </c>
    </row>
    <row r="76" spans="1:13" x14ac:dyDescent="0.25">
      <c r="A76" s="23" t="s">
        <v>826</v>
      </c>
      <c r="B76" t="s">
        <v>827</v>
      </c>
      <c r="C76" t="s">
        <v>828</v>
      </c>
      <c r="D76" t="s">
        <v>344</v>
      </c>
      <c r="E76" t="s">
        <v>625</v>
      </c>
      <c r="F76" t="s">
        <v>829</v>
      </c>
      <c r="G76" t="s">
        <v>426</v>
      </c>
      <c r="H76" t="s">
        <v>378</v>
      </c>
      <c r="I76" t="s">
        <v>830</v>
      </c>
      <c r="J76" t="s">
        <v>41</v>
      </c>
      <c r="K76" t="s">
        <v>831</v>
      </c>
    </row>
    <row r="77" spans="1:13" x14ac:dyDescent="0.25">
      <c r="A77" s="23" t="s">
        <v>832</v>
      </c>
      <c r="B77" t="s">
        <v>833</v>
      </c>
      <c r="C77" t="s">
        <v>834</v>
      </c>
      <c r="D77" t="s">
        <v>170</v>
      </c>
      <c r="E77" t="s">
        <v>695</v>
      </c>
      <c r="F77" t="s">
        <v>835</v>
      </c>
      <c r="G77" t="s">
        <v>426</v>
      </c>
      <c r="H77" t="s">
        <v>836</v>
      </c>
      <c r="I77" t="s">
        <v>837</v>
      </c>
      <c r="J77" t="s">
        <v>551</v>
      </c>
      <c r="K77" t="s">
        <v>838</v>
      </c>
    </row>
    <row r="78" spans="1:13" x14ac:dyDescent="0.25">
      <c r="A78" s="23" t="s">
        <v>839</v>
      </c>
      <c r="B78" t="s">
        <v>840</v>
      </c>
      <c r="C78" t="s">
        <v>841</v>
      </c>
      <c r="D78" t="s">
        <v>170</v>
      </c>
      <c r="E78" t="s">
        <v>695</v>
      </c>
      <c r="F78" t="s">
        <v>842</v>
      </c>
      <c r="G78" t="s">
        <v>357</v>
      </c>
      <c r="H78" t="s">
        <v>399</v>
      </c>
      <c r="I78" t="s">
        <v>843</v>
      </c>
      <c r="J78" t="s">
        <v>642</v>
      </c>
      <c r="K78" t="s">
        <v>844</v>
      </c>
    </row>
    <row r="79" spans="1:13" x14ac:dyDescent="0.25">
      <c r="A79" s="23" t="s">
        <v>845</v>
      </c>
      <c r="B79" t="s">
        <v>846</v>
      </c>
      <c r="C79" t="s">
        <v>847</v>
      </c>
      <c r="D79" t="s">
        <v>433</v>
      </c>
      <c r="E79" t="s">
        <v>434</v>
      </c>
      <c r="F79" t="s">
        <v>848</v>
      </c>
      <c r="G79" t="s">
        <v>357</v>
      </c>
      <c r="H79" t="s">
        <v>728</v>
      </c>
      <c r="I79" t="s">
        <v>849</v>
      </c>
      <c r="J79" t="s">
        <v>217</v>
      </c>
      <c r="K79" t="s">
        <v>850</v>
      </c>
    </row>
    <row r="80" spans="1:13" x14ac:dyDescent="0.25">
      <c r="A80" s="23" t="s">
        <v>851</v>
      </c>
      <c r="B80" t="s">
        <v>852</v>
      </c>
      <c r="C80" t="s">
        <v>853</v>
      </c>
      <c r="D80" t="s">
        <v>325</v>
      </c>
      <c r="E80" t="s">
        <v>326</v>
      </c>
      <c r="F80" t="s">
        <v>854</v>
      </c>
      <c r="G80" t="s">
        <v>328</v>
      </c>
      <c r="H80" t="s">
        <v>399</v>
      </c>
      <c r="I80" t="s">
        <v>855</v>
      </c>
      <c r="J80" t="s">
        <v>384</v>
      </c>
      <c r="K80" t="s">
        <v>856</v>
      </c>
      <c r="L80" t="s">
        <v>386</v>
      </c>
      <c r="M80" t="s">
        <v>857</v>
      </c>
    </row>
    <row r="81" spans="1:11" x14ac:dyDescent="0.25">
      <c r="A81" s="23" t="s">
        <v>858</v>
      </c>
      <c r="B81" t="s">
        <v>859</v>
      </c>
      <c r="C81" t="s">
        <v>860</v>
      </c>
      <c r="D81" t="s">
        <v>344</v>
      </c>
      <c r="E81" t="s">
        <v>861</v>
      </c>
      <c r="F81" t="s">
        <v>862</v>
      </c>
      <c r="G81" t="s">
        <v>426</v>
      </c>
      <c r="H81" t="s">
        <v>863</v>
      </c>
      <c r="I81" t="s">
        <v>864</v>
      </c>
      <c r="J81" t="s">
        <v>170</v>
      </c>
      <c r="K81" t="s">
        <v>865</v>
      </c>
    </row>
    <row r="82" spans="1:11" x14ac:dyDescent="0.25">
      <c r="A82" s="23" t="s">
        <v>866</v>
      </c>
      <c r="B82" t="s">
        <v>867</v>
      </c>
      <c r="C82" t="s">
        <v>868</v>
      </c>
      <c r="D82" t="s">
        <v>510</v>
      </c>
      <c r="E82" t="s">
        <v>511</v>
      </c>
      <c r="F82" t="s">
        <v>869</v>
      </c>
      <c r="G82" t="s">
        <v>426</v>
      </c>
      <c r="H82" t="s">
        <v>648</v>
      </c>
      <c r="I82" t="s">
        <v>870</v>
      </c>
      <c r="J82" t="s">
        <v>871</v>
      </c>
      <c r="K82" t="s">
        <v>872</v>
      </c>
    </row>
    <row r="83" spans="1:11" x14ac:dyDescent="0.25">
      <c r="A83" s="23" t="s">
        <v>873</v>
      </c>
      <c r="B83" t="s">
        <v>874</v>
      </c>
      <c r="C83" t="s">
        <v>875</v>
      </c>
      <c r="D83" t="s">
        <v>266</v>
      </c>
      <c r="E83" t="s">
        <v>876</v>
      </c>
      <c r="F83" t="s">
        <v>877</v>
      </c>
      <c r="G83" t="s">
        <v>426</v>
      </c>
      <c r="H83" t="s">
        <v>358</v>
      </c>
      <c r="I83" t="s">
        <v>878</v>
      </c>
      <c r="J83" t="s">
        <v>207</v>
      </c>
      <c r="K83" t="s">
        <v>879</v>
      </c>
    </row>
    <row r="84" spans="1:11" x14ac:dyDescent="0.25">
      <c r="A84" s="23" t="s">
        <v>880</v>
      </c>
      <c r="B84" t="s">
        <v>558</v>
      </c>
      <c r="C84" t="s">
        <v>881</v>
      </c>
      <c r="D84" t="s">
        <v>60</v>
      </c>
      <c r="E84" t="s">
        <v>479</v>
      </c>
      <c r="F84" t="s">
        <v>882</v>
      </c>
      <c r="G84" t="s">
        <v>342</v>
      </c>
      <c r="H84" t="s">
        <v>674</v>
      </c>
      <c r="I84" t="s">
        <v>883</v>
      </c>
      <c r="J84" t="s">
        <v>83</v>
      </c>
      <c r="K84" t="s">
        <v>884</v>
      </c>
    </row>
    <row r="85" spans="1:11" x14ac:dyDescent="0.25">
      <c r="A85" s="23" t="s">
        <v>885</v>
      </c>
      <c r="B85" t="s">
        <v>886</v>
      </c>
      <c r="C85" t="s">
        <v>887</v>
      </c>
      <c r="D85" t="s">
        <v>170</v>
      </c>
      <c r="E85" t="s">
        <v>822</v>
      </c>
      <c r="F85" t="s">
        <v>888</v>
      </c>
      <c r="G85" t="s">
        <v>357</v>
      </c>
      <c r="H85" t="s">
        <v>378</v>
      </c>
      <c r="I85" t="s">
        <v>889</v>
      </c>
      <c r="J85" t="s">
        <v>316</v>
      </c>
      <c r="K85" t="s">
        <v>890</v>
      </c>
    </row>
    <row r="86" spans="1:11" x14ac:dyDescent="0.25">
      <c r="A86" s="23" t="s">
        <v>891</v>
      </c>
      <c r="B86" t="s">
        <v>892</v>
      </c>
      <c r="C86" t="s">
        <v>893</v>
      </c>
      <c r="D86" t="s">
        <v>384</v>
      </c>
      <c r="E86" t="s">
        <v>611</v>
      </c>
      <c r="F86" t="s">
        <v>894</v>
      </c>
      <c r="G86" t="s">
        <v>895</v>
      </c>
      <c r="H86" t="s">
        <v>443</v>
      </c>
      <c r="I86" t="s">
        <v>896</v>
      </c>
      <c r="J86" t="s">
        <v>690</v>
      </c>
      <c r="K86" t="s">
        <v>897</v>
      </c>
    </row>
    <row r="87" spans="1:11" x14ac:dyDescent="0.25">
      <c r="A87" s="23" t="s">
        <v>898</v>
      </c>
      <c r="B87" t="s">
        <v>899</v>
      </c>
      <c r="C87" t="s">
        <v>900</v>
      </c>
      <c r="D87" t="s">
        <v>60</v>
      </c>
      <c r="E87" t="s">
        <v>479</v>
      </c>
      <c r="F87" t="s">
        <v>901</v>
      </c>
      <c r="G87" t="s">
        <v>357</v>
      </c>
      <c r="H87" t="s">
        <v>902</v>
      </c>
      <c r="I87" t="s">
        <v>903</v>
      </c>
      <c r="J87" t="s">
        <v>629</v>
      </c>
      <c r="K87" t="s">
        <v>904</v>
      </c>
    </row>
    <row r="88" spans="1:11" x14ac:dyDescent="0.25">
      <c r="A88" s="23" t="s">
        <v>905</v>
      </c>
      <c r="B88" t="s">
        <v>906</v>
      </c>
      <c r="C88" t="s">
        <v>907</v>
      </c>
      <c r="D88" t="s">
        <v>266</v>
      </c>
      <c r="E88" t="s">
        <v>544</v>
      </c>
      <c r="F88" t="s">
        <v>908</v>
      </c>
      <c r="G88" t="s">
        <v>357</v>
      </c>
      <c r="H88" t="s">
        <v>728</v>
      </c>
      <c r="I88" t="s">
        <v>909</v>
      </c>
      <c r="J88" t="s">
        <v>242</v>
      </c>
      <c r="K88" t="s">
        <v>910</v>
      </c>
    </row>
    <row r="89" spans="1:11" x14ac:dyDescent="0.25">
      <c r="A89" s="23" t="s">
        <v>911</v>
      </c>
      <c r="B89" t="s">
        <v>912</v>
      </c>
      <c r="C89" t="s">
        <v>913</v>
      </c>
      <c r="D89" t="s">
        <v>60</v>
      </c>
      <c r="E89" t="s">
        <v>914</v>
      </c>
      <c r="F89" t="s">
        <v>17</v>
      </c>
      <c r="G89" t="s">
        <v>357</v>
      </c>
      <c r="H89" t="s">
        <v>728</v>
      </c>
      <c r="I89" t="s">
        <v>915</v>
      </c>
      <c r="J89" t="s">
        <v>316</v>
      </c>
      <c r="K89" t="s">
        <v>916</v>
      </c>
    </row>
    <row r="90" spans="1:11" x14ac:dyDescent="0.25">
      <c r="A90" s="23" t="s">
        <v>917</v>
      </c>
      <c r="B90" t="s">
        <v>918</v>
      </c>
      <c r="C90" t="s">
        <v>755</v>
      </c>
      <c r="D90" t="s">
        <v>344</v>
      </c>
      <c r="E90" t="s">
        <v>625</v>
      </c>
      <c r="F90" t="s">
        <v>919</v>
      </c>
      <c r="G90" t="s">
        <v>426</v>
      </c>
      <c r="H90" t="s">
        <v>728</v>
      </c>
      <c r="I90" t="s">
        <v>920</v>
      </c>
      <c r="J90" t="s">
        <v>105</v>
      </c>
      <c r="K90" t="s">
        <v>921</v>
      </c>
    </row>
    <row r="91" spans="1:11" x14ac:dyDescent="0.25">
      <c r="A91" s="23" t="s">
        <v>922</v>
      </c>
      <c r="B91" t="s">
        <v>923</v>
      </c>
      <c r="C91" t="s">
        <v>924</v>
      </c>
      <c r="D91" t="s">
        <v>170</v>
      </c>
      <c r="E91" t="s">
        <v>574</v>
      </c>
      <c r="F91" t="s">
        <v>925</v>
      </c>
      <c r="G91" t="s">
        <v>426</v>
      </c>
      <c r="H91" t="s">
        <v>746</v>
      </c>
      <c r="I91" t="s">
        <v>926</v>
      </c>
      <c r="J91" t="s">
        <v>66</v>
      </c>
      <c r="K91" t="s">
        <v>927</v>
      </c>
    </row>
    <row r="92" spans="1:11" x14ac:dyDescent="0.25">
      <c r="A92" s="23" t="s">
        <v>928</v>
      </c>
      <c r="B92" t="s">
        <v>929</v>
      </c>
      <c r="C92" t="s">
        <v>930</v>
      </c>
      <c r="D92" t="s">
        <v>266</v>
      </c>
      <c r="E92" t="s">
        <v>544</v>
      </c>
      <c r="F92" t="s">
        <v>931</v>
      </c>
      <c r="G92" t="s">
        <v>357</v>
      </c>
      <c r="H92" t="s">
        <v>436</v>
      </c>
      <c r="I92" t="s">
        <v>932</v>
      </c>
      <c r="J92" t="s">
        <v>799</v>
      </c>
      <c r="K92" t="s">
        <v>933</v>
      </c>
    </row>
    <row r="93" spans="1:11" x14ac:dyDescent="0.25">
      <c r="A93" s="23" t="s">
        <v>934</v>
      </c>
      <c r="B93" t="s">
        <v>935</v>
      </c>
      <c r="C93" t="s">
        <v>936</v>
      </c>
      <c r="D93" t="s">
        <v>344</v>
      </c>
      <c r="E93" t="s">
        <v>672</v>
      </c>
      <c r="F93" t="s">
        <v>937</v>
      </c>
      <c r="G93" t="s">
        <v>426</v>
      </c>
      <c r="H93" t="s">
        <v>443</v>
      </c>
      <c r="I93" t="s">
        <v>938</v>
      </c>
      <c r="J93" t="s">
        <v>105</v>
      </c>
      <c r="K93" t="s">
        <v>939</v>
      </c>
    </row>
    <row r="94" spans="1:11" x14ac:dyDescent="0.25">
      <c r="A94" s="23" t="s">
        <v>940</v>
      </c>
      <c r="B94" t="s">
        <v>941</v>
      </c>
      <c r="C94" t="s">
        <v>942</v>
      </c>
      <c r="D94" t="s">
        <v>117</v>
      </c>
      <c r="E94" t="s">
        <v>496</v>
      </c>
      <c r="F94" t="s">
        <v>943</v>
      </c>
      <c r="G94" t="s">
        <v>357</v>
      </c>
      <c r="H94" t="s">
        <v>728</v>
      </c>
      <c r="I94" t="s">
        <v>944</v>
      </c>
      <c r="J94" t="s">
        <v>242</v>
      </c>
      <c r="K94" t="s">
        <v>945</v>
      </c>
    </row>
    <row r="95" spans="1:11" x14ac:dyDescent="0.25">
      <c r="A95" s="23" t="s">
        <v>946</v>
      </c>
      <c r="B95" t="s">
        <v>947</v>
      </c>
      <c r="C95" t="s">
        <v>948</v>
      </c>
      <c r="D95" t="s">
        <v>66</v>
      </c>
      <c r="E95" t="s">
        <v>462</v>
      </c>
      <c r="F95" t="s">
        <v>949</v>
      </c>
      <c r="G95" t="s">
        <v>426</v>
      </c>
      <c r="H95" t="s">
        <v>674</v>
      </c>
      <c r="I95" t="s">
        <v>950</v>
      </c>
      <c r="J95" t="s">
        <v>951</v>
      </c>
      <c r="K95" t="s">
        <v>952</v>
      </c>
    </row>
    <row r="96" spans="1:11" x14ac:dyDescent="0.25">
      <c r="A96" s="23" t="s">
        <v>953</v>
      </c>
      <c r="B96" t="s">
        <v>954</v>
      </c>
      <c r="C96" t="s">
        <v>653</v>
      </c>
      <c r="D96" t="s">
        <v>266</v>
      </c>
      <c r="E96" t="s">
        <v>876</v>
      </c>
      <c r="F96" t="s">
        <v>955</v>
      </c>
      <c r="G96" t="s">
        <v>426</v>
      </c>
      <c r="H96" t="s">
        <v>358</v>
      </c>
      <c r="I96" t="s">
        <v>956</v>
      </c>
      <c r="J96" t="s">
        <v>179</v>
      </c>
      <c r="K96" t="s">
        <v>957</v>
      </c>
    </row>
    <row r="97" spans="1:13" x14ac:dyDescent="0.25">
      <c r="A97" s="23" t="s">
        <v>958</v>
      </c>
      <c r="B97" t="s">
        <v>959</v>
      </c>
      <c r="C97" t="s">
        <v>960</v>
      </c>
      <c r="D97" t="s">
        <v>510</v>
      </c>
      <c r="E97" t="s">
        <v>618</v>
      </c>
      <c r="F97" t="s">
        <v>961</v>
      </c>
      <c r="G97" t="s">
        <v>328</v>
      </c>
      <c r="H97" t="s">
        <v>399</v>
      </c>
      <c r="I97" t="s">
        <v>704</v>
      </c>
      <c r="J97" t="s">
        <v>87</v>
      </c>
      <c r="K97" t="s">
        <v>962</v>
      </c>
      <c r="L97" t="s">
        <v>386</v>
      </c>
      <c r="M97" t="s">
        <v>963</v>
      </c>
    </row>
    <row r="98" spans="1:13" x14ac:dyDescent="0.25">
      <c r="A98" s="23" t="s">
        <v>964</v>
      </c>
      <c r="B98" t="s">
        <v>965</v>
      </c>
      <c r="C98" t="s">
        <v>900</v>
      </c>
      <c r="D98" t="s">
        <v>60</v>
      </c>
      <c r="E98" t="s">
        <v>479</v>
      </c>
      <c r="F98" t="s">
        <v>966</v>
      </c>
      <c r="G98" t="s">
        <v>357</v>
      </c>
      <c r="H98" t="s">
        <v>674</v>
      </c>
      <c r="I98" t="s">
        <v>967</v>
      </c>
      <c r="J98" t="s">
        <v>217</v>
      </c>
      <c r="K98" t="s">
        <v>968</v>
      </c>
    </row>
    <row r="99" spans="1:13" x14ac:dyDescent="0.25">
      <c r="A99" s="23" t="s">
        <v>969</v>
      </c>
      <c r="B99" t="s">
        <v>970</v>
      </c>
      <c r="C99" t="s">
        <v>971</v>
      </c>
      <c r="D99" t="s">
        <v>551</v>
      </c>
      <c r="E99" t="s">
        <v>552</v>
      </c>
      <c r="F99" t="s">
        <v>463</v>
      </c>
      <c r="G99" t="s">
        <v>342</v>
      </c>
      <c r="H99" t="s">
        <v>972</v>
      </c>
      <c r="I99" t="s">
        <v>973</v>
      </c>
      <c r="J99" t="s">
        <v>344</v>
      </c>
      <c r="K99" t="s">
        <v>974</v>
      </c>
    </row>
    <row r="100" spans="1:13" x14ac:dyDescent="0.25">
      <c r="A100" s="23" t="s">
        <v>975</v>
      </c>
      <c r="B100" t="s">
        <v>923</v>
      </c>
      <c r="C100" t="s">
        <v>976</v>
      </c>
      <c r="D100" t="s">
        <v>170</v>
      </c>
      <c r="E100" t="s">
        <v>695</v>
      </c>
      <c r="F100" t="s">
        <v>977</v>
      </c>
      <c r="G100" t="s">
        <v>426</v>
      </c>
      <c r="H100" t="s">
        <v>836</v>
      </c>
      <c r="I100" t="s">
        <v>978</v>
      </c>
      <c r="J100" t="s">
        <v>979</v>
      </c>
      <c r="K100" t="s">
        <v>980</v>
      </c>
    </row>
    <row r="101" spans="1:13" x14ac:dyDescent="0.25">
      <c r="A101" s="23" t="s">
        <v>981</v>
      </c>
      <c r="B101" t="s">
        <v>982</v>
      </c>
      <c r="C101" t="s">
        <v>983</v>
      </c>
      <c r="D101" t="s">
        <v>510</v>
      </c>
      <c r="E101" t="s">
        <v>618</v>
      </c>
      <c r="F101" t="s">
        <v>984</v>
      </c>
      <c r="G101" t="s">
        <v>426</v>
      </c>
      <c r="H101" t="s">
        <v>472</v>
      </c>
      <c r="I101" t="s">
        <v>985</v>
      </c>
      <c r="J101" t="s">
        <v>110</v>
      </c>
      <c r="K101" t="s">
        <v>986</v>
      </c>
      <c r="L101" t="s">
        <v>987</v>
      </c>
      <c r="M101" t="s">
        <v>988</v>
      </c>
    </row>
    <row r="102" spans="1:13" x14ac:dyDescent="0.25">
      <c r="A102" s="23" t="s">
        <v>989</v>
      </c>
      <c r="B102" t="s">
        <v>990</v>
      </c>
      <c r="C102" t="s">
        <v>971</v>
      </c>
      <c r="D102" t="s">
        <v>551</v>
      </c>
      <c r="E102" t="s">
        <v>991</v>
      </c>
      <c r="F102" t="s">
        <v>992</v>
      </c>
      <c r="G102" t="s">
        <v>357</v>
      </c>
      <c r="H102" t="s">
        <v>427</v>
      </c>
      <c r="I102" t="s">
        <v>993</v>
      </c>
      <c r="J102" t="s">
        <v>690</v>
      </c>
      <c r="K102" t="s">
        <v>994</v>
      </c>
    </row>
    <row r="103" spans="1:13" x14ac:dyDescent="0.25">
      <c r="A103" s="23" t="s">
        <v>995</v>
      </c>
      <c r="B103" t="s">
        <v>996</v>
      </c>
      <c r="C103" t="s">
        <v>997</v>
      </c>
      <c r="D103" t="s">
        <v>117</v>
      </c>
      <c r="E103" t="s">
        <v>496</v>
      </c>
      <c r="F103" t="s">
        <v>998</v>
      </c>
      <c r="G103" t="s">
        <v>426</v>
      </c>
      <c r="H103" t="s">
        <v>728</v>
      </c>
      <c r="I103" t="s">
        <v>999</v>
      </c>
      <c r="J103" t="s">
        <v>270</v>
      </c>
      <c r="K103" t="s">
        <v>1000</v>
      </c>
    </row>
    <row r="104" spans="1:13" x14ac:dyDescent="0.25">
      <c r="A104" s="23" t="s">
        <v>1001</v>
      </c>
      <c r="B104" t="s">
        <v>1002</v>
      </c>
      <c r="C104" t="s">
        <v>1003</v>
      </c>
      <c r="D104" t="s">
        <v>510</v>
      </c>
      <c r="E104" t="s">
        <v>511</v>
      </c>
      <c r="F104" t="s">
        <v>1004</v>
      </c>
      <c r="G104" t="s">
        <v>426</v>
      </c>
      <c r="H104" t="s">
        <v>378</v>
      </c>
      <c r="I104" t="s">
        <v>1005</v>
      </c>
      <c r="J104" t="s">
        <v>310</v>
      </c>
      <c r="K104" t="s">
        <v>1006</v>
      </c>
    </row>
    <row r="105" spans="1:13" x14ac:dyDescent="0.25">
      <c r="A105" s="23" t="s">
        <v>1007</v>
      </c>
      <c r="B105" t="s">
        <v>1008</v>
      </c>
      <c r="C105" t="s">
        <v>550</v>
      </c>
      <c r="D105" t="s">
        <v>433</v>
      </c>
      <c r="E105" t="s">
        <v>434</v>
      </c>
      <c r="F105" t="s">
        <v>1009</v>
      </c>
      <c r="G105" t="s">
        <v>426</v>
      </c>
      <c r="H105" t="s">
        <v>378</v>
      </c>
      <c r="I105" t="s">
        <v>1010</v>
      </c>
      <c r="J105" t="s">
        <v>21</v>
      </c>
      <c r="K105" t="s">
        <v>1011</v>
      </c>
    </row>
    <row r="106" spans="1:13" x14ac:dyDescent="0.25">
      <c r="A106" s="23" t="s">
        <v>1012</v>
      </c>
      <c r="B106" t="s">
        <v>616</v>
      </c>
      <c r="C106" t="s">
        <v>617</v>
      </c>
      <c r="D106" t="s">
        <v>510</v>
      </c>
      <c r="E106" t="s">
        <v>618</v>
      </c>
      <c r="F106" t="s">
        <v>1013</v>
      </c>
      <c r="G106" t="s">
        <v>426</v>
      </c>
      <c r="H106" t="s">
        <v>472</v>
      </c>
      <c r="I106" t="s">
        <v>779</v>
      </c>
      <c r="J106" t="s">
        <v>117</v>
      </c>
      <c r="K106" t="s">
        <v>1014</v>
      </c>
    </row>
    <row r="107" spans="1:13" x14ac:dyDescent="0.25">
      <c r="A107" s="23" t="s">
        <v>1015</v>
      </c>
      <c r="B107" t="s">
        <v>1016</v>
      </c>
      <c r="C107" t="s">
        <v>478</v>
      </c>
      <c r="D107" t="s">
        <v>344</v>
      </c>
      <c r="E107" t="s">
        <v>625</v>
      </c>
      <c r="F107" t="s">
        <v>1017</v>
      </c>
      <c r="G107" t="s">
        <v>426</v>
      </c>
      <c r="H107" t="s">
        <v>378</v>
      </c>
      <c r="I107" t="s">
        <v>1018</v>
      </c>
      <c r="J107" t="s">
        <v>237</v>
      </c>
      <c r="K107" t="s">
        <v>1019</v>
      </c>
    </row>
    <row r="108" spans="1:13" x14ac:dyDescent="0.25">
      <c r="A108" s="23" t="s">
        <v>1020</v>
      </c>
      <c r="B108" t="s">
        <v>1021</v>
      </c>
      <c r="C108" t="s">
        <v>1022</v>
      </c>
      <c r="D108" t="s">
        <v>510</v>
      </c>
      <c r="E108" t="s">
        <v>511</v>
      </c>
      <c r="F108" t="s">
        <v>1023</v>
      </c>
      <c r="G108" t="s">
        <v>357</v>
      </c>
      <c r="H108" t="s">
        <v>728</v>
      </c>
      <c r="I108" t="s">
        <v>1024</v>
      </c>
      <c r="J108" t="s">
        <v>41</v>
      </c>
      <c r="K108" t="s">
        <v>1025</v>
      </c>
    </row>
    <row r="109" spans="1:13" x14ac:dyDescent="0.25">
      <c r="A109" s="23" t="s">
        <v>1026</v>
      </c>
      <c r="B109" t="s">
        <v>1027</v>
      </c>
      <c r="C109" t="s">
        <v>1028</v>
      </c>
      <c r="D109" t="s">
        <v>266</v>
      </c>
      <c r="E109" t="s">
        <v>424</v>
      </c>
      <c r="F109" t="s">
        <v>1029</v>
      </c>
      <c r="G109" t="s">
        <v>426</v>
      </c>
      <c r="H109" t="s">
        <v>648</v>
      </c>
      <c r="I109" t="s">
        <v>1030</v>
      </c>
      <c r="J109" t="s">
        <v>83</v>
      </c>
      <c r="K109" t="s">
        <v>1031</v>
      </c>
    </row>
    <row r="110" spans="1:13" x14ac:dyDescent="0.25">
      <c r="A110" s="23" t="s">
        <v>1032</v>
      </c>
      <c r="B110" t="s">
        <v>1033</v>
      </c>
      <c r="C110" t="s">
        <v>1034</v>
      </c>
      <c r="D110" t="s">
        <v>66</v>
      </c>
      <c r="E110" t="s">
        <v>462</v>
      </c>
      <c r="F110" t="s">
        <v>1035</v>
      </c>
      <c r="G110" t="s">
        <v>426</v>
      </c>
      <c r="H110" t="s">
        <v>427</v>
      </c>
      <c r="I110" t="s">
        <v>1036</v>
      </c>
      <c r="J110" t="s">
        <v>325</v>
      </c>
      <c r="K110" t="s">
        <v>1037</v>
      </c>
    </row>
    <row r="111" spans="1:13" x14ac:dyDescent="0.25">
      <c r="A111" s="23" t="s">
        <v>1038</v>
      </c>
      <c r="B111" t="s">
        <v>1039</v>
      </c>
      <c r="C111" t="s">
        <v>1040</v>
      </c>
      <c r="D111" t="s">
        <v>510</v>
      </c>
      <c r="E111" t="s">
        <v>511</v>
      </c>
      <c r="F111" t="s">
        <v>1041</v>
      </c>
      <c r="G111" t="s">
        <v>426</v>
      </c>
      <c r="H111" t="s">
        <v>902</v>
      </c>
      <c r="I111" t="s">
        <v>1042</v>
      </c>
      <c r="J111" t="s">
        <v>1043</v>
      </c>
      <c r="K111" t="s">
        <v>1044</v>
      </c>
    </row>
    <row r="112" spans="1:13" x14ac:dyDescent="0.25">
      <c r="A112" s="23" t="s">
        <v>1045</v>
      </c>
      <c r="B112" t="s">
        <v>1046</v>
      </c>
      <c r="C112" t="s">
        <v>1047</v>
      </c>
      <c r="D112" t="s">
        <v>60</v>
      </c>
      <c r="E112" t="s">
        <v>479</v>
      </c>
      <c r="F112" t="s">
        <v>1048</v>
      </c>
      <c r="G112" t="s">
        <v>357</v>
      </c>
      <c r="H112" t="s">
        <v>427</v>
      </c>
      <c r="I112" t="s">
        <v>1049</v>
      </c>
      <c r="J112" t="s">
        <v>1050</v>
      </c>
      <c r="K112" t="s">
        <v>1051</v>
      </c>
    </row>
    <row r="113" spans="1:13" x14ac:dyDescent="0.25">
      <c r="A113" s="23" t="s">
        <v>1052</v>
      </c>
      <c r="B113" t="s">
        <v>1053</v>
      </c>
      <c r="C113" t="s">
        <v>1054</v>
      </c>
      <c r="D113" t="s">
        <v>433</v>
      </c>
      <c r="E113" t="s">
        <v>434</v>
      </c>
      <c r="F113" t="s">
        <v>1055</v>
      </c>
      <c r="G113" t="s">
        <v>426</v>
      </c>
      <c r="H113" t="s">
        <v>378</v>
      </c>
      <c r="I113" t="s">
        <v>1056</v>
      </c>
      <c r="J113" t="s">
        <v>401</v>
      </c>
      <c r="K113" t="s">
        <v>1057</v>
      </c>
    </row>
    <row r="114" spans="1:13" x14ac:dyDescent="0.25">
      <c r="A114" s="23" t="s">
        <v>1058</v>
      </c>
      <c r="B114" t="s">
        <v>1059</v>
      </c>
      <c r="C114" t="s">
        <v>1060</v>
      </c>
      <c r="D114" t="s">
        <v>433</v>
      </c>
      <c r="E114" t="s">
        <v>804</v>
      </c>
      <c r="F114" t="s">
        <v>1061</v>
      </c>
      <c r="G114" t="s">
        <v>471</v>
      </c>
      <c r="H114" t="s">
        <v>472</v>
      </c>
      <c r="I114" t="s">
        <v>1062</v>
      </c>
      <c r="J114" t="s">
        <v>159</v>
      </c>
      <c r="K114" t="s">
        <v>1063</v>
      </c>
    </row>
    <row r="115" spans="1:13" x14ac:dyDescent="0.25">
      <c r="A115" s="23" t="s">
        <v>1064</v>
      </c>
      <c r="B115" t="s">
        <v>1065</v>
      </c>
      <c r="C115" t="s">
        <v>1066</v>
      </c>
      <c r="D115" t="s">
        <v>344</v>
      </c>
      <c r="E115" t="s">
        <v>625</v>
      </c>
      <c r="F115" t="s">
        <v>1067</v>
      </c>
      <c r="G115" t="s">
        <v>357</v>
      </c>
      <c r="H115" t="s">
        <v>728</v>
      </c>
      <c r="I115" t="s">
        <v>1068</v>
      </c>
      <c r="J115" t="s">
        <v>433</v>
      </c>
      <c r="K115" t="s">
        <v>1069</v>
      </c>
    </row>
    <row r="116" spans="1:13" x14ac:dyDescent="0.25">
      <c r="A116" s="23" t="s">
        <v>1070</v>
      </c>
      <c r="B116" t="s">
        <v>1071</v>
      </c>
      <c r="C116" t="s">
        <v>1072</v>
      </c>
      <c r="D116" t="s">
        <v>384</v>
      </c>
      <c r="E116" t="s">
        <v>1073</v>
      </c>
      <c r="F116" t="s">
        <v>1074</v>
      </c>
      <c r="G116" t="s">
        <v>426</v>
      </c>
      <c r="H116" t="s">
        <v>1075</v>
      </c>
      <c r="I116" t="s">
        <v>1076</v>
      </c>
      <c r="J116" t="s">
        <v>492</v>
      </c>
      <c r="K116" t="s">
        <v>1077</v>
      </c>
    </row>
    <row r="117" spans="1:13" x14ac:dyDescent="0.25">
      <c r="A117" s="23" t="s">
        <v>1078</v>
      </c>
      <c r="B117" t="s">
        <v>1079</v>
      </c>
      <c r="C117" t="s">
        <v>1080</v>
      </c>
      <c r="D117" t="s">
        <v>66</v>
      </c>
      <c r="E117" t="s">
        <v>462</v>
      </c>
      <c r="F117" t="s">
        <v>1081</v>
      </c>
      <c r="G117" t="s">
        <v>357</v>
      </c>
      <c r="H117" t="s">
        <v>746</v>
      </c>
      <c r="I117" t="s">
        <v>1082</v>
      </c>
      <c r="J117" t="s">
        <v>92</v>
      </c>
      <c r="K117" t="s">
        <v>1083</v>
      </c>
    </row>
    <row r="118" spans="1:13" x14ac:dyDescent="0.25">
      <c r="A118" s="23" t="s">
        <v>1084</v>
      </c>
      <c r="B118" t="s">
        <v>1085</v>
      </c>
      <c r="C118" t="s">
        <v>828</v>
      </c>
      <c r="D118" t="s">
        <v>344</v>
      </c>
      <c r="E118" t="s">
        <v>625</v>
      </c>
      <c r="F118" t="s">
        <v>1086</v>
      </c>
      <c r="G118" t="s">
        <v>426</v>
      </c>
      <c r="H118" t="s">
        <v>378</v>
      </c>
      <c r="I118" t="s">
        <v>830</v>
      </c>
      <c r="J118" t="s">
        <v>1087</v>
      </c>
      <c r="K118" t="s">
        <v>1088</v>
      </c>
    </row>
    <row r="119" spans="1:13" x14ac:dyDescent="0.25">
      <c r="A119" s="23" t="s">
        <v>1089</v>
      </c>
      <c r="B119" t="s">
        <v>1090</v>
      </c>
      <c r="C119" t="s">
        <v>1091</v>
      </c>
      <c r="D119" t="s">
        <v>266</v>
      </c>
      <c r="E119" t="s">
        <v>424</v>
      </c>
      <c r="F119" t="s">
        <v>1092</v>
      </c>
      <c r="G119" t="s">
        <v>357</v>
      </c>
      <c r="H119" t="s">
        <v>378</v>
      </c>
      <c r="I119" t="s">
        <v>1093</v>
      </c>
      <c r="J119" t="s">
        <v>555</v>
      </c>
      <c r="K119" t="s">
        <v>1094</v>
      </c>
    </row>
    <row r="120" spans="1:13" x14ac:dyDescent="0.25">
      <c r="A120" s="23" t="s">
        <v>1095</v>
      </c>
      <c r="B120" t="s">
        <v>1096</v>
      </c>
      <c r="C120" t="s">
        <v>1097</v>
      </c>
      <c r="D120" t="s">
        <v>510</v>
      </c>
      <c r="E120" t="s">
        <v>618</v>
      </c>
      <c r="F120" t="s">
        <v>1098</v>
      </c>
      <c r="G120" t="s">
        <v>426</v>
      </c>
      <c r="H120" t="s">
        <v>472</v>
      </c>
      <c r="I120" t="s">
        <v>1099</v>
      </c>
      <c r="J120" t="s">
        <v>149</v>
      </c>
      <c r="K120" t="s">
        <v>1100</v>
      </c>
    </row>
    <row r="121" spans="1:13" x14ac:dyDescent="0.25">
      <c r="A121" s="23" t="s">
        <v>1101</v>
      </c>
      <c r="B121" t="s">
        <v>1102</v>
      </c>
      <c r="C121" t="s">
        <v>1103</v>
      </c>
      <c r="D121" t="s">
        <v>510</v>
      </c>
      <c r="E121" t="s">
        <v>511</v>
      </c>
      <c r="F121" t="s">
        <v>1104</v>
      </c>
      <c r="G121" t="s">
        <v>426</v>
      </c>
      <c r="H121" t="s">
        <v>674</v>
      </c>
      <c r="I121" t="s">
        <v>1105</v>
      </c>
      <c r="J121" t="s">
        <v>232</v>
      </c>
      <c r="K121" t="s">
        <v>1106</v>
      </c>
    </row>
    <row r="122" spans="1:13" x14ac:dyDescent="0.25">
      <c r="A122" s="23" t="s">
        <v>1107</v>
      </c>
      <c r="B122" t="s">
        <v>1108</v>
      </c>
      <c r="C122" t="s">
        <v>1109</v>
      </c>
      <c r="D122" t="s">
        <v>510</v>
      </c>
      <c r="E122" t="s">
        <v>618</v>
      </c>
      <c r="F122" t="s">
        <v>1110</v>
      </c>
      <c r="G122" t="s">
        <v>426</v>
      </c>
      <c r="H122" t="s">
        <v>836</v>
      </c>
      <c r="I122" t="s">
        <v>1111</v>
      </c>
      <c r="J122" t="s">
        <v>1043</v>
      </c>
      <c r="K122" t="s">
        <v>1112</v>
      </c>
    </row>
    <row r="123" spans="1:13" x14ac:dyDescent="0.25">
      <c r="A123" s="23" t="s">
        <v>1113</v>
      </c>
      <c r="B123" t="s">
        <v>1114</v>
      </c>
      <c r="C123" t="s">
        <v>1115</v>
      </c>
      <c r="D123" t="s">
        <v>510</v>
      </c>
      <c r="E123" t="s">
        <v>511</v>
      </c>
      <c r="F123" t="s">
        <v>1116</v>
      </c>
      <c r="G123" t="s">
        <v>426</v>
      </c>
      <c r="H123" t="s">
        <v>648</v>
      </c>
      <c r="I123" t="s">
        <v>1117</v>
      </c>
      <c r="J123" t="s">
        <v>372</v>
      </c>
      <c r="K123" t="s">
        <v>1118</v>
      </c>
    </row>
    <row r="124" spans="1:13" x14ac:dyDescent="0.25">
      <c r="A124" s="23" t="s">
        <v>1119</v>
      </c>
      <c r="B124" t="s">
        <v>1120</v>
      </c>
      <c r="C124" t="s">
        <v>1109</v>
      </c>
      <c r="D124" t="s">
        <v>510</v>
      </c>
      <c r="E124" t="s">
        <v>618</v>
      </c>
      <c r="F124" t="s">
        <v>1121</v>
      </c>
      <c r="G124" t="s">
        <v>426</v>
      </c>
      <c r="H124" t="s">
        <v>358</v>
      </c>
      <c r="I124" t="s">
        <v>1122</v>
      </c>
      <c r="J124" t="s">
        <v>283</v>
      </c>
      <c r="K124" t="s">
        <v>1123</v>
      </c>
    </row>
    <row r="125" spans="1:13" x14ac:dyDescent="0.25">
      <c r="A125" s="23" t="s">
        <v>1124</v>
      </c>
      <c r="B125" t="s">
        <v>1125</v>
      </c>
      <c r="C125" t="s">
        <v>1126</v>
      </c>
      <c r="D125" t="s">
        <v>384</v>
      </c>
      <c r="E125" t="s">
        <v>611</v>
      </c>
      <c r="F125" t="s">
        <v>1127</v>
      </c>
      <c r="G125" t="s">
        <v>426</v>
      </c>
      <c r="H125" t="s">
        <v>648</v>
      </c>
      <c r="I125" t="s">
        <v>1128</v>
      </c>
      <c r="J125" t="s">
        <v>492</v>
      </c>
      <c r="K125" t="s">
        <v>1129</v>
      </c>
    </row>
    <row r="126" spans="1:13" x14ac:dyDescent="0.25">
      <c r="A126" s="23" t="s">
        <v>1130</v>
      </c>
      <c r="B126" t="s">
        <v>1131</v>
      </c>
      <c r="C126" t="s">
        <v>1132</v>
      </c>
      <c r="D126" t="s">
        <v>325</v>
      </c>
      <c r="E126" t="s">
        <v>326</v>
      </c>
      <c r="F126" t="s">
        <v>1009</v>
      </c>
      <c r="G126" t="s">
        <v>471</v>
      </c>
      <c r="H126" t="s">
        <v>1133</v>
      </c>
      <c r="I126" t="s">
        <v>1134</v>
      </c>
      <c r="J126" t="s">
        <v>736</v>
      </c>
      <c r="K126" t="s">
        <v>1135</v>
      </c>
    </row>
    <row r="127" spans="1:13" x14ac:dyDescent="0.25">
      <c r="A127" s="23" t="s">
        <v>1136</v>
      </c>
      <c r="B127" t="s">
        <v>1137</v>
      </c>
      <c r="C127" t="s">
        <v>828</v>
      </c>
      <c r="D127" t="s">
        <v>344</v>
      </c>
      <c r="E127" t="s">
        <v>625</v>
      </c>
      <c r="F127" t="s">
        <v>1138</v>
      </c>
      <c r="G127" t="s">
        <v>426</v>
      </c>
      <c r="H127" t="s">
        <v>378</v>
      </c>
      <c r="I127" t="s">
        <v>830</v>
      </c>
      <c r="J127" t="s">
        <v>1139</v>
      </c>
      <c r="K127" t="s">
        <v>1140</v>
      </c>
    </row>
    <row r="128" spans="1:13" x14ac:dyDescent="0.25">
      <c r="A128" s="23" t="s">
        <v>1141</v>
      </c>
      <c r="B128" t="s">
        <v>375</v>
      </c>
      <c r="C128" t="s">
        <v>1142</v>
      </c>
      <c r="D128" t="s">
        <v>325</v>
      </c>
      <c r="E128" t="s">
        <v>326</v>
      </c>
      <c r="F128" t="s">
        <v>1143</v>
      </c>
      <c r="G128" t="s">
        <v>357</v>
      </c>
      <c r="H128" t="s">
        <v>427</v>
      </c>
      <c r="I128" t="s">
        <v>568</v>
      </c>
      <c r="J128" t="s">
        <v>254</v>
      </c>
      <c r="K128" t="s">
        <v>1144</v>
      </c>
      <c r="L128" t="s">
        <v>386</v>
      </c>
      <c r="M128" t="s">
        <v>1145</v>
      </c>
    </row>
    <row r="129" spans="1:13" x14ac:dyDescent="0.25">
      <c r="A129" s="23" t="s">
        <v>1146</v>
      </c>
      <c r="B129" t="s">
        <v>1147</v>
      </c>
      <c r="C129" t="s">
        <v>1148</v>
      </c>
      <c r="D129" t="s">
        <v>170</v>
      </c>
      <c r="E129" t="s">
        <v>695</v>
      </c>
      <c r="F129" t="s">
        <v>1149</v>
      </c>
      <c r="G129" t="s">
        <v>426</v>
      </c>
      <c r="H129" t="s">
        <v>399</v>
      </c>
      <c r="I129" t="s">
        <v>843</v>
      </c>
      <c r="J129" t="s">
        <v>474</v>
      </c>
      <c r="K129" t="s">
        <v>1150</v>
      </c>
    </row>
    <row r="130" spans="1:13" x14ac:dyDescent="0.25">
      <c r="A130" s="23" t="s">
        <v>1151</v>
      </c>
      <c r="B130" t="s">
        <v>923</v>
      </c>
      <c r="C130" t="s">
        <v>1152</v>
      </c>
      <c r="D130" t="s">
        <v>170</v>
      </c>
      <c r="E130" t="s">
        <v>574</v>
      </c>
      <c r="F130" t="s">
        <v>1153</v>
      </c>
      <c r="G130" t="s">
        <v>426</v>
      </c>
      <c r="H130" t="s">
        <v>728</v>
      </c>
      <c r="I130" t="s">
        <v>1154</v>
      </c>
      <c r="J130" t="s">
        <v>87</v>
      </c>
      <c r="K130" t="s">
        <v>1155</v>
      </c>
    </row>
    <row r="131" spans="1:13" x14ac:dyDescent="0.25">
      <c r="A131" s="23" t="s">
        <v>1156</v>
      </c>
      <c r="B131" t="s">
        <v>1157</v>
      </c>
      <c r="C131" t="s">
        <v>1158</v>
      </c>
      <c r="D131" t="s">
        <v>344</v>
      </c>
      <c r="E131" t="s">
        <v>625</v>
      </c>
      <c r="F131" t="s">
        <v>1159</v>
      </c>
      <c r="G131" t="s">
        <v>357</v>
      </c>
      <c r="H131" t="s">
        <v>378</v>
      </c>
      <c r="I131" t="s">
        <v>1160</v>
      </c>
      <c r="J131" t="s">
        <v>799</v>
      </c>
      <c r="K131" t="s">
        <v>1161</v>
      </c>
    </row>
    <row r="132" spans="1:13" x14ac:dyDescent="0.25">
      <c r="A132" s="23" t="s">
        <v>1162</v>
      </c>
      <c r="B132" t="s">
        <v>1163</v>
      </c>
      <c r="C132" t="s">
        <v>1164</v>
      </c>
      <c r="D132" t="s">
        <v>433</v>
      </c>
      <c r="E132" t="s">
        <v>1165</v>
      </c>
      <c r="F132" t="s">
        <v>1166</v>
      </c>
      <c r="G132" t="s">
        <v>426</v>
      </c>
      <c r="H132" t="s">
        <v>836</v>
      </c>
      <c r="I132" t="s">
        <v>1167</v>
      </c>
      <c r="J132" t="s">
        <v>1168</v>
      </c>
      <c r="K132" t="s">
        <v>1169</v>
      </c>
    </row>
    <row r="133" spans="1:13" x14ac:dyDescent="0.25">
      <c r="A133" s="23" t="s">
        <v>1170</v>
      </c>
      <c r="B133" t="s">
        <v>1171</v>
      </c>
      <c r="C133" t="s">
        <v>1172</v>
      </c>
      <c r="D133" t="s">
        <v>510</v>
      </c>
      <c r="E133" t="s">
        <v>511</v>
      </c>
      <c r="F133" t="s">
        <v>848</v>
      </c>
      <c r="G133" t="s">
        <v>426</v>
      </c>
      <c r="H133" t="s">
        <v>863</v>
      </c>
      <c r="I133" t="s">
        <v>1173</v>
      </c>
      <c r="J133" t="s">
        <v>242</v>
      </c>
      <c r="K133" t="s">
        <v>1174</v>
      </c>
    </row>
    <row r="134" spans="1:13" x14ac:dyDescent="0.25">
      <c r="A134" s="23" t="s">
        <v>1175</v>
      </c>
      <c r="B134" t="s">
        <v>1176</v>
      </c>
      <c r="C134" t="s">
        <v>1177</v>
      </c>
      <c r="D134" t="s">
        <v>266</v>
      </c>
      <c r="E134" t="s">
        <v>424</v>
      </c>
      <c r="F134" t="s">
        <v>1178</v>
      </c>
      <c r="G134" t="s">
        <v>357</v>
      </c>
      <c r="H134" t="s">
        <v>627</v>
      </c>
      <c r="I134" t="s">
        <v>1179</v>
      </c>
      <c r="J134" t="s">
        <v>27</v>
      </c>
      <c r="K134" t="s">
        <v>1180</v>
      </c>
    </row>
    <row r="135" spans="1:13" x14ac:dyDescent="0.25">
      <c r="A135" s="23" t="s">
        <v>1181</v>
      </c>
      <c r="B135" t="s">
        <v>1182</v>
      </c>
      <c r="C135" t="s">
        <v>1183</v>
      </c>
      <c r="D135" t="s">
        <v>117</v>
      </c>
      <c r="E135" t="s">
        <v>496</v>
      </c>
      <c r="F135" t="s">
        <v>1184</v>
      </c>
      <c r="G135" t="s">
        <v>357</v>
      </c>
      <c r="H135" t="s">
        <v>443</v>
      </c>
      <c r="I135" t="s">
        <v>1185</v>
      </c>
      <c r="J135" t="s">
        <v>1186</v>
      </c>
      <c r="K135" t="s">
        <v>1187</v>
      </c>
    </row>
    <row r="136" spans="1:13" x14ac:dyDescent="0.25">
      <c r="A136" s="23" t="s">
        <v>1188</v>
      </c>
      <c r="B136" t="s">
        <v>1189</v>
      </c>
      <c r="C136" t="s">
        <v>1190</v>
      </c>
      <c r="D136" t="s">
        <v>325</v>
      </c>
      <c r="E136" t="s">
        <v>326</v>
      </c>
      <c r="F136" t="s">
        <v>721</v>
      </c>
      <c r="G136" t="s">
        <v>328</v>
      </c>
      <c r="H136" t="s">
        <v>329</v>
      </c>
      <c r="I136" t="s">
        <v>350</v>
      </c>
      <c r="J136" t="s">
        <v>433</v>
      </c>
      <c r="K136" t="s">
        <v>1191</v>
      </c>
    </row>
    <row r="137" spans="1:13" x14ac:dyDescent="0.25">
      <c r="A137" s="23" t="s">
        <v>1192</v>
      </c>
      <c r="B137" t="s">
        <v>1193</v>
      </c>
      <c r="C137" t="s">
        <v>1194</v>
      </c>
      <c r="D137" t="s">
        <v>344</v>
      </c>
      <c r="E137" t="s">
        <v>861</v>
      </c>
      <c r="F137" t="s">
        <v>1195</v>
      </c>
      <c r="G137" t="s">
        <v>426</v>
      </c>
      <c r="H137" t="s">
        <v>648</v>
      </c>
      <c r="I137" t="s">
        <v>1196</v>
      </c>
      <c r="J137" t="s">
        <v>1197</v>
      </c>
      <c r="K137" t="s">
        <v>1198</v>
      </c>
    </row>
    <row r="138" spans="1:13" x14ac:dyDescent="0.25">
      <c r="A138" s="23" t="s">
        <v>1199</v>
      </c>
      <c r="B138" t="s">
        <v>1200</v>
      </c>
      <c r="C138" t="s">
        <v>1201</v>
      </c>
      <c r="D138" t="s">
        <v>266</v>
      </c>
      <c r="E138" t="s">
        <v>424</v>
      </c>
      <c r="F138" t="s">
        <v>1202</v>
      </c>
      <c r="G138" t="s">
        <v>357</v>
      </c>
      <c r="H138" t="s">
        <v>836</v>
      </c>
      <c r="I138" t="s">
        <v>1203</v>
      </c>
      <c r="J138" t="s">
        <v>179</v>
      </c>
      <c r="K138" t="s">
        <v>1204</v>
      </c>
    </row>
    <row r="139" spans="1:13" x14ac:dyDescent="0.25">
      <c r="A139" s="23" t="s">
        <v>1205</v>
      </c>
      <c r="B139" t="s">
        <v>923</v>
      </c>
      <c r="C139" t="s">
        <v>1206</v>
      </c>
      <c r="D139" t="s">
        <v>170</v>
      </c>
      <c r="E139" t="s">
        <v>695</v>
      </c>
      <c r="F139" t="s">
        <v>1207</v>
      </c>
      <c r="G139" t="s">
        <v>426</v>
      </c>
      <c r="H139" t="s">
        <v>836</v>
      </c>
      <c r="I139" t="s">
        <v>978</v>
      </c>
      <c r="J139" t="s">
        <v>799</v>
      </c>
      <c r="K139" t="s">
        <v>1208</v>
      </c>
    </row>
    <row r="140" spans="1:13" x14ac:dyDescent="0.25">
      <c r="A140" s="23" t="s">
        <v>1209</v>
      </c>
      <c r="B140" t="s">
        <v>1210</v>
      </c>
      <c r="C140" t="s">
        <v>1211</v>
      </c>
      <c r="D140" t="s">
        <v>551</v>
      </c>
      <c r="E140" t="s">
        <v>552</v>
      </c>
      <c r="F140" t="s">
        <v>1212</v>
      </c>
      <c r="G140" t="s">
        <v>426</v>
      </c>
      <c r="H140" t="s">
        <v>443</v>
      </c>
      <c r="I140" t="s">
        <v>1213</v>
      </c>
      <c r="J140" t="s">
        <v>127</v>
      </c>
      <c r="K140" t="s">
        <v>1214</v>
      </c>
    </row>
    <row r="141" spans="1:13" x14ac:dyDescent="0.25">
      <c r="A141" s="23" t="s">
        <v>1215</v>
      </c>
      <c r="B141" t="s">
        <v>1216</v>
      </c>
      <c r="C141" t="s">
        <v>1217</v>
      </c>
      <c r="D141" t="s">
        <v>170</v>
      </c>
      <c r="E141" t="s">
        <v>822</v>
      </c>
      <c r="F141" t="s">
        <v>1218</v>
      </c>
      <c r="G141" t="s">
        <v>426</v>
      </c>
      <c r="H141" t="s">
        <v>378</v>
      </c>
      <c r="I141" t="s">
        <v>1219</v>
      </c>
      <c r="J141" t="s">
        <v>254</v>
      </c>
      <c r="K141" t="s">
        <v>1220</v>
      </c>
    </row>
    <row r="142" spans="1:13" x14ac:dyDescent="0.25">
      <c r="A142" s="23" t="s">
        <v>1221</v>
      </c>
      <c r="B142" t="s">
        <v>616</v>
      </c>
      <c r="C142" t="s">
        <v>617</v>
      </c>
      <c r="D142" t="s">
        <v>510</v>
      </c>
      <c r="E142" t="s">
        <v>618</v>
      </c>
      <c r="F142" t="s">
        <v>1222</v>
      </c>
      <c r="G142" t="s">
        <v>426</v>
      </c>
      <c r="H142" t="s">
        <v>472</v>
      </c>
      <c r="I142" t="s">
        <v>620</v>
      </c>
      <c r="J142" t="s">
        <v>248</v>
      </c>
      <c r="K142" t="s">
        <v>1223</v>
      </c>
      <c r="L142" t="s">
        <v>781</v>
      </c>
      <c r="M142" t="s">
        <v>1224</v>
      </c>
    </row>
    <row r="143" spans="1:13" x14ac:dyDescent="0.25">
      <c r="A143" s="23" t="s">
        <v>1225</v>
      </c>
      <c r="B143" t="s">
        <v>1226</v>
      </c>
      <c r="C143" t="s">
        <v>1227</v>
      </c>
      <c r="D143" t="s">
        <v>66</v>
      </c>
      <c r="E143" t="s">
        <v>462</v>
      </c>
      <c r="F143" t="s">
        <v>1121</v>
      </c>
      <c r="G143" t="s">
        <v>426</v>
      </c>
      <c r="H143" t="s">
        <v>863</v>
      </c>
      <c r="I143" t="s">
        <v>1228</v>
      </c>
      <c r="J143" t="s">
        <v>1229</v>
      </c>
      <c r="K143" t="s">
        <v>1230</v>
      </c>
    </row>
    <row r="144" spans="1:13" x14ac:dyDescent="0.25">
      <c r="A144" s="23" t="s">
        <v>1231</v>
      </c>
      <c r="B144" t="s">
        <v>1232</v>
      </c>
      <c r="C144" t="s">
        <v>1233</v>
      </c>
      <c r="D144" t="s">
        <v>266</v>
      </c>
      <c r="E144" t="s">
        <v>424</v>
      </c>
      <c r="F144" t="s">
        <v>1234</v>
      </c>
      <c r="G144" t="s">
        <v>426</v>
      </c>
      <c r="H144" t="s">
        <v>648</v>
      </c>
      <c r="I144" t="s">
        <v>1030</v>
      </c>
      <c r="J144" t="s">
        <v>66</v>
      </c>
      <c r="K144" t="s">
        <v>1235</v>
      </c>
    </row>
    <row r="145" spans="1:13" x14ac:dyDescent="0.25">
      <c r="A145" s="23" t="s">
        <v>1236</v>
      </c>
      <c r="B145" t="s">
        <v>1237</v>
      </c>
      <c r="C145" t="s">
        <v>828</v>
      </c>
      <c r="D145" t="s">
        <v>344</v>
      </c>
      <c r="E145" t="s">
        <v>861</v>
      </c>
      <c r="F145" t="s">
        <v>1238</v>
      </c>
      <c r="G145" t="s">
        <v>426</v>
      </c>
      <c r="H145" t="s">
        <v>648</v>
      </c>
      <c r="I145" t="s">
        <v>1239</v>
      </c>
      <c r="J145" t="s">
        <v>489</v>
      </c>
      <c r="K145" t="s">
        <v>1240</v>
      </c>
    </row>
    <row r="146" spans="1:13" x14ac:dyDescent="0.25">
      <c r="A146" s="23" t="s">
        <v>1241</v>
      </c>
      <c r="B146" t="s">
        <v>1242</v>
      </c>
      <c r="C146" t="s">
        <v>948</v>
      </c>
      <c r="D146" t="s">
        <v>66</v>
      </c>
      <c r="E146" t="s">
        <v>462</v>
      </c>
      <c r="F146" t="s">
        <v>1243</v>
      </c>
      <c r="G146" t="s">
        <v>357</v>
      </c>
      <c r="H146" t="s">
        <v>378</v>
      </c>
      <c r="I146" t="s">
        <v>635</v>
      </c>
      <c r="J146" t="s">
        <v>137</v>
      </c>
      <c r="K146" t="s">
        <v>1244</v>
      </c>
    </row>
    <row r="147" spans="1:13" x14ac:dyDescent="0.25">
      <c r="A147" s="23" t="s">
        <v>1245</v>
      </c>
      <c r="B147" t="s">
        <v>1246</v>
      </c>
      <c r="C147" t="s">
        <v>1247</v>
      </c>
      <c r="D147" t="s">
        <v>325</v>
      </c>
      <c r="E147" t="s">
        <v>326</v>
      </c>
      <c r="F147" t="s">
        <v>1248</v>
      </c>
      <c r="G147" t="s">
        <v>357</v>
      </c>
      <c r="H147" t="s">
        <v>399</v>
      </c>
      <c r="I147" t="s">
        <v>400</v>
      </c>
      <c r="J147" t="s">
        <v>1249</v>
      </c>
      <c r="K147" t="s">
        <v>1250</v>
      </c>
      <c r="L147" t="s">
        <v>386</v>
      </c>
      <c r="M147" t="s">
        <v>1251</v>
      </c>
    </row>
    <row r="148" spans="1:13" x14ac:dyDescent="0.25">
      <c r="A148" s="23" t="s">
        <v>1252</v>
      </c>
      <c r="B148" t="s">
        <v>1253</v>
      </c>
      <c r="C148" t="s">
        <v>1254</v>
      </c>
      <c r="D148" t="s">
        <v>325</v>
      </c>
      <c r="E148" t="s">
        <v>326</v>
      </c>
      <c r="F148" t="s">
        <v>1255</v>
      </c>
      <c r="G148" t="s">
        <v>471</v>
      </c>
      <c r="H148" t="s">
        <v>688</v>
      </c>
      <c r="I148" t="s">
        <v>1256</v>
      </c>
      <c r="J148" t="s">
        <v>1087</v>
      </c>
      <c r="K148" t="s">
        <v>1257</v>
      </c>
    </row>
    <row r="149" spans="1:13" x14ac:dyDescent="0.25">
      <c r="A149" s="23" t="s">
        <v>1258</v>
      </c>
      <c r="B149" t="s">
        <v>1259</v>
      </c>
      <c r="C149" t="s">
        <v>1260</v>
      </c>
      <c r="D149" t="s">
        <v>170</v>
      </c>
      <c r="E149" t="s">
        <v>695</v>
      </c>
      <c r="F149" t="s">
        <v>1261</v>
      </c>
      <c r="G149" t="s">
        <v>426</v>
      </c>
      <c r="H149" t="s">
        <v>836</v>
      </c>
      <c r="I149" t="s">
        <v>1262</v>
      </c>
      <c r="J149" t="s">
        <v>1263</v>
      </c>
      <c r="K149" t="s">
        <v>1264</v>
      </c>
    </row>
    <row r="150" spans="1:13" x14ac:dyDescent="0.25">
      <c r="A150" s="23" t="s">
        <v>1265</v>
      </c>
      <c r="B150" t="s">
        <v>1266</v>
      </c>
      <c r="C150" t="s">
        <v>1267</v>
      </c>
      <c r="D150" t="s">
        <v>170</v>
      </c>
      <c r="E150" t="s">
        <v>574</v>
      </c>
      <c r="F150" t="s">
        <v>1268</v>
      </c>
      <c r="G150" t="s">
        <v>426</v>
      </c>
      <c r="H150" t="s">
        <v>674</v>
      </c>
      <c r="I150" t="s">
        <v>1269</v>
      </c>
      <c r="J150" t="s">
        <v>736</v>
      </c>
      <c r="K150" t="s">
        <v>1270</v>
      </c>
    </row>
    <row r="151" spans="1:13" x14ac:dyDescent="0.25">
      <c r="A151" s="23" t="s">
        <v>1271</v>
      </c>
      <c r="B151" t="s">
        <v>1021</v>
      </c>
      <c r="C151" t="s">
        <v>1022</v>
      </c>
      <c r="D151" t="s">
        <v>510</v>
      </c>
      <c r="E151" t="s">
        <v>618</v>
      </c>
      <c r="F151" t="s">
        <v>1272</v>
      </c>
      <c r="G151" t="s">
        <v>357</v>
      </c>
      <c r="H151" t="s">
        <v>746</v>
      </c>
      <c r="I151" t="s">
        <v>1273</v>
      </c>
      <c r="J151" t="s">
        <v>1186</v>
      </c>
      <c r="K151" t="s">
        <v>1274</v>
      </c>
    </row>
    <row r="152" spans="1:13" x14ac:dyDescent="0.25">
      <c r="A152" s="23" t="s">
        <v>1275</v>
      </c>
      <c r="B152" t="s">
        <v>1276</v>
      </c>
      <c r="C152" t="s">
        <v>1277</v>
      </c>
      <c r="D152" t="s">
        <v>384</v>
      </c>
      <c r="E152" t="s">
        <v>611</v>
      </c>
      <c r="F152" t="s">
        <v>1278</v>
      </c>
      <c r="G152" t="s">
        <v>357</v>
      </c>
      <c r="H152" t="s">
        <v>728</v>
      </c>
      <c r="I152" t="s">
        <v>1279</v>
      </c>
      <c r="J152" t="s">
        <v>217</v>
      </c>
      <c r="K152" t="s">
        <v>1280</v>
      </c>
    </row>
    <row r="153" spans="1:13" x14ac:dyDescent="0.25">
      <c r="A153" s="23" t="s">
        <v>1281</v>
      </c>
      <c r="B153" t="s">
        <v>1282</v>
      </c>
      <c r="C153" t="s">
        <v>726</v>
      </c>
      <c r="D153" t="s">
        <v>433</v>
      </c>
      <c r="E153" t="s">
        <v>434</v>
      </c>
      <c r="F153" t="s">
        <v>1283</v>
      </c>
      <c r="G153" t="s">
        <v>357</v>
      </c>
      <c r="H153" t="s">
        <v>728</v>
      </c>
      <c r="I153" t="s">
        <v>729</v>
      </c>
      <c r="J153" t="s">
        <v>365</v>
      </c>
      <c r="K153" t="s">
        <v>1284</v>
      </c>
    </row>
    <row r="154" spans="1:13" x14ac:dyDescent="0.25">
      <c r="A154" s="23" t="s">
        <v>1285</v>
      </c>
      <c r="B154" t="s">
        <v>1286</v>
      </c>
      <c r="C154" t="s">
        <v>1109</v>
      </c>
      <c r="D154" t="s">
        <v>117</v>
      </c>
      <c r="E154" t="s">
        <v>1287</v>
      </c>
      <c r="F154" t="s">
        <v>1288</v>
      </c>
      <c r="G154" t="s">
        <v>357</v>
      </c>
      <c r="H154" t="s">
        <v>688</v>
      </c>
      <c r="I154" t="s">
        <v>1289</v>
      </c>
      <c r="J154" t="s">
        <v>154</v>
      </c>
      <c r="K154" t="s">
        <v>1290</v>
      </c>
    </row>
    <row r="155" spans="1:13" x14ac:dyDescent="0.25">
      <c r="A155" s="23" t="s">
        <v>1291</v>
      </c>
      <c r="B155" t="s">
        <v>1292</v>
      </c>
      <c r="C155" t="s">
        <v>1293</v>
      </c>
      <c r="D155" t="s">
        <v>510</v>
      </c>
      <c r="E155" t="s">
        <v>766</v>
      </c>
      <c r="F155" t="s">
        <v>1294</v>
      </c>
      <c r="G155" t="s">
        <v>426</v>
      </c>
      <c r="H155" t="s">
        <v>443</v>
      </c>
      <c r="I155" t="s">
        <v>1295</v>
      </c>
      <c r="J155" t="s">
        <v>35</v>
      </c>
      <c r="K155" t="s">
        <v>1290</v>
      </c>
    </row>
    <row r="156" spans="1:13" x14ac:dyDescent="0.25">
      <c r="A156" s="23" t="s">
        <v>1296</v>
      </c>
      <c r="B156" t="s">
        <v>1297</v>
      </c>
      <c r="C156" t="s">
        <v>1298</v>
      </c>
      <c r="D156" t="s">
        <v>170</v>
      </c>
      <c r="E156" t="s">
        <v>574</v>
      </c>
      <c r="F156" t="s">
        <v>1299</v>
      </c>
      <c r="G156" t="s">
        <v>426</v>
      </c>
      <c r="H156" t="s">
        <v>746</v>
      </c>
      <c r="I156" t="s">
        <v>1300</v>
      </c>
      <c r="J156" t="s">
        <v>296</v>
      </c>
      <c r="K156" t="s">
        <v>1301</v>
      </c>
    </row>
    <row r="157" spans="1:13" x14ac:dyDescent="0.25">
      <c r="A157" s="23" t="s">
        <v>1302</v>
      </c>
      <c r="B157" t="s">
        <v>1303</v>
      </c>
      <c r="C157" t="s">
        <v>1304</v>
      </c>
      <c r="D157" t="s">
        <v>170</v>
      </c>
      <c r="E157" t="s">
        <v>574</v>
      </c>
      <c r="F157" t="s">
        <v>1305</v>
      </c>
      <c r="G157" t="s">
        <v>426</v>
      </c>
      <c r="H157" t="s">
        <v>746</v>
      </c>
      <c r="I157" t="s">
        <v>1306</v>
      </c>
      <c r="J157" t="s">
        <v>344</v>
      </c>
      <c r="K157" t="s">
        <v>1307</v>
      </c>
    </row>
    <row r="158" spans="1:13" x14ac:dyDescent="0.25">
      <c r="A158" s="23" t="s">
        <v>1308</v>
      </c>
      <c r="B158" t="s">
        <v>616</v>
      </c>
      <c r="C158" t="s">
        <v>617</v>
      </c>
      <c r="D158" t="s">
        <v>510</v>
      </c>
      <c r="E158" t="s">
        <v>618</v>
      </c>
      <c r="F158" t="s">
        <v>1309</v>
      </c>
      <c r="G158" t="s">
        <v>426</v>
      </c>
      <c r="H158" t="s">
        <v>472</v>
      </c>
      <c r="I158" t="s">
        <v>1310</v>
      </c>
      <c r="J158" t="s">
        <v>159</v>
      </c>
      <c r="K158" t="s">
        <v>1311</v>
      </c>
    </row>
    <row r="159" spans="1:13" x14ac:dyDescent="0.25">
      <c r="A159" s="23" t="s">
        <v>1312</v>
      </c>
      <c r="B159" t="s">
        <v>1313</v>
      </c>
      <c r="C159" t="s">
        <v>1314</v>
      </c>
      <c r="D159" t="s">
        <v>266</v>
      </c>
      <c r="E159" t="s">
        <v>544</v>
      </c>
      <c r="F159" t="s">
        <v>1315</v>
      </c>
      <c r="G159" t="s">
        <v>426</v>
      </c>
      <c r="H159" t="s">
        <v>399</v>
      </c>
      <c r="I159" t="s">
        <v>1316</v>
      </c>
      <c r="J159" t="s">
        <v>283</v>
      </c>
      <c r="K159" t="s">
        <v>1317</v>
      </c>
    </row>
    <row r="160" spans="1:13" x14ac:dyDescent="0.25">
      <c r="A160" s="23" t="s">
        <v>1318</v>
      </c>
      <c r="B160" t="s">
        <v>1319</v>
      </c>
      <c r="C160" t="s">
        <v>971</v>
      </c>
      <c r="D160" t="s">
        <v>433</v>
      </c>
      <c r="E160" t="s">
        <v>804</v>
      </c>
      <c r="F160" t="s">
        <v>1299</v>
      </c>
      <c r="G160" t="s">
        <v>357</v>
      </c>
      <c r="H160" t="s">
        <v>358</v>
      </c>
      <c r="I160" t="s">
        <v>1320</v>
      </c>
      <c r="J160" t="s">
        <v>1263</v>
      </c>
      <c r="K160" t="s">
        <v>1321</v>
      </c>
    </row>
    <row r="161" spans="1:11" x14ac:dyDescent="0.25">
      <c r="A161" s="23" t="s">
        <v>1322</v>
      </c>
      <c r="B161" t="s">
        <v>1323</v>
      </c>
      <c r="C161" t="s">
        <v>1324</v>
      </c>
      <c r="D161" t="s">
        <v>170</v>
      </c>
      <c r="E161" t="s">
        <v>695</v>
      </c>
      <c r="F161" t="s">
        <v>1325</v>
      </c>
      <c r="G161" t="s">
        <v>357</v>
      </c>
      <c r="H161" t="s">
        <v>836</v>
      </c>
      <c r="I161" t="s">
        <v>1326</v>
      </c>
      <c r="J161" t="s">
        <v>433</v>
      </c>
      <c r="K161" t="s">
        <v>1327</v>
      </c>
    </row>
    <row r="162" spans="1:11" x14ac:dyDescent="0.25">
      <c r="A162" s="23" t="s">
        <v>1328</v>
      </c>
      <c r="B162" t="s">
        <v>1329</v>
      </c>
      <c r="C162" t="s">
        <v>1330</v>
      </c>
      <c r="D162" t="s">
        <v>384</v>
      </c>
      <c r="E162" t="s">
        <v>611</v>
      </c>
      <c r="F162" t="s">
        <v>1331</v>
      </c>
      <c r="G162" t="s">
        <v>426</v>
      </c>
      <c r="H162" t="s">
        <v>648</v>
      </c>
      <c r="I162" t="s">
        <v>1332</v>
      </c>
      <c r="J162" t="s">
        <v>127</v>
      </c>
      <c r="K162" t="s">
        <v>1333</v>
      </c>
    </row>
    <row r="163" spans="1:11" x14ac:dyDescent="0.25">
      <c r="A163" s="23" t="s">
        <v>1334</v>
      </c>
      <c r="B163" t="s">
        <v>1335</v>
      </c>
      <c r="C163" t="s">
        <v>1336</v>
      </c>
      <c r="D163" t="s">
        <v>433</v>
      </c>
      <c r="E163" t="s">
        <v>434</v>
      </c>
      <c r="F163" t="s">
        <v>335</v>
      </c>
      <c r="G163" t="s">
        <v>426</v>
      </c>
      <c r="H163" t="s">
        <v>378</v>
      </c>
      <c r="I163" t="s">
        <v>1337</v>
      </c>
      <c r="J163" t="s">
        <v>170</v>
      </c>
      <c r="K163" t="s">
        <v>1338</v>
      </c>
    </row>
    <row r="164" spans="1:11" x14ac:dyDescent="0.25">
      <c r="A164" s="23" t="s">
        <v>1339</v>
      </c>
      <c r="B164" t="s">
        <v>1340</v>
      </c>
      <c r="C164" t="s">
        <v>1341</v>
      </c>
      <c r="D164" t="s">
        <v>117</v>
      </c>
      <c r="E164" t="s">
        <v>1342</v>
      </c>
      <c r="F164" t="s">
        <v>1343</v>
      </c>
      <c r="G164" t="s">
        <v>426</v>
      </c>
      <c r="H164" t="s">
        <v>436</v>
      </c>
      <c r="I164" t="s">
        <v>1344</v>
      </c>
      <c r="J164" t="s">
        <v>1229</v>
      </c>
      <c r="K164" t="s">
        <v>1345</v>
      </c>
    </row>
    <row r="165" spans="1:11" x14ac:dyDescent="0.25">
      <c r="A165" s="23" t="s">
        <v>1346</v>
      </c>
      <c r="B165" t="s">
        <v>1347</v>
      </c>
      <c r="C165" t="s">
        <v>1348</v>
      </c>
      <c r="D165" t="s">
        <v>384</v>
      </c>
      <c r="E165" t="s">
        <v>686</v>
      </c>
      <c r="F165" t="s">
        <v>1349</v>
      </c>
      <c r="G165" t="s">
        <v>426</v>
      </c>
      <c r="H165" t="s">
        <v>688</v>
      </c>
      <c r="I165" t="s">
        <v>1350</v>
      </c>
      <c r="J165" t="s">
        <v>1351</v>
      </c>
      <c r="K165" t="s">
        <v>1352</v>
      </c>
    </row>
    <row r="166" spans="1:11" x14ac:dyDescent="0.25">
      <c r="A166" s="23" t="s">
        <v>1353</v>
      </c>
      <c r="B166" t="s">
        <v>1354</v>
      </c>
      <c r="C166" t="s">
        <v>1355</v>
      </c>
      <c r="D166" t="s">
        <v>66</v>
      </c>
      <c r="E166" t="s">
        <v>1356</v>
      </c>
      <c r="F166" t="s">
        <v>1357</v>
      </c>
      <c r="G166" t="s">
        <v>426</v>
      </c>
      <c r="H166" t="s">
        <v>598</v>
      </c>
      <c r="I166" t="s">
        <v>1358</v>
      </c>
      <c r="J166" t="s">
        <v>551</v>
      </c>
      <c r="K166" t="s">
        <v>1359</v>
      </c>
    </row>
    <row r="167" spans="1:11" x14ac:dyDescent="0.25">
      <c r="A167" s="23" t="s">
        <v>1360</v>
      </c>
      <c r="B167" t="s">
        <v>1361</v>
      </c>
      <c r="C167" t="s">
        <v>1362</v>
      </c>
      <c r="D167" t="s">
        <v>510</v>
      </c>
      <c r="E167" t="s">
        <v>511</v>
      </c>
      <c r="F167" t="s">
        <v>1363</v>
      </c>
      <c r="G167" t="s">
        <v>357</v>
      </c>
      <c r="H167" t="s">
        <v>674</v>
      </c>
      <c r="I167" t="s">
        <v>1364</v>
      </c>
      <c r="J167" t="s">
        <v>1249</v>
      </c>
      <c r="K167" t="s">
        <v>1365</v>
      </c>
    </row>
    <row r="168" spans="1:11" x14ac:dyDescent="0.25">
      <c r="A168" s="23" t="s">
        <v>1366</v>
      </c>
      <c r="B168" t="s">
        <v>1367</v>
      </c>
      <c r="C168" t="s">
        <v>1368</v>
      </c>
      <c r="D168" t="s">
        <v>60</v>
      </c>
      <c r="E168" t="s">
        <v>479</v>
      </c>
      <c r="F168" t="s">
        <v>1369</v>
      </c>
      <c r="G168" t="s">
        <v>426</v>
      </c>
      <c r="H168" t="s">
        <v>378</v>
      </c>
      <c r="I168" t="s">
        <v>1370</v>
      </c>
      <c r="J168" t="s">
        <v>1139</v>
      </c>
      <c r="K168" t="s">
        <v>1371</v>
      </c>
    </row>
    <row r="169" spans="1:11" x14ac:dyDescent="0.25">
      <c r="A169" s="23" t="s">
        <v>1372</v>
      </c>
      <c r="B169" t="s">
        <v>1373</v>
      </c>
      <c r="C169" t="s">
        <v>1374</v>
      </c>
      <c r="D169" t="s">
        <v>384</v>
      </c>
      <c r="E169" t="s">
        <v>1073</v>
      </c>
      <c r="F169" t="s">
        <v>1375</v>
      </c>
      <c r="G169" t="s">
        <v>426</v>
      </c>
      <c r="H169" t="s">
        <v>358</v>
      </c>
      <c r="I169" t="s">
        <v>1376</v>
      </c>
      <c r="J169" t="s">
        <v>286</v>
      </c>
      <c r="K169" t="s">
        <v>1377</v>
      </c>
    </row>
    <row r="170" spans="1:11" x14ac:dyDescent="0.25">
      <c r="A170" s="23" t="s">
        <v>1378</v>
      </c>
      <c r="B170" t="s">
        <v>1379</v>
      </c>
      <c r="C170" t="s">
        <v>1380</v>
      </c>
      <c r="D170" t="s">
        <v>551</v>
      </c>
      <c r="E170" t="s">
        <v>552</v>
      </c>
      <c r="F170" t="s">
        <v>1381</v>
      </c>
      <c r="G170" t="s">
        <v>426</v>
      </c>
      <c r="H170" t="s">
        <v>746</v>
      </c>
      <c r="I170" t="s">
        <v>1382</v>
      </c>
      <c r="J170" t="s">
        <v>384</v>
      </c>
      <c r="K170" t="s">
        <v>1383</v>
      </c>
    </row>
    <row r="171" spans="1:11" x14ac:dyDescent="0.25">
      <c r="A171" s="23" t="s">
        <v>1384</v>
      </c>
      <c r="B171" t="s">
        <v>1385</v>
      </c>
      <c r="C171" t="s">
        <v>1386</v>
      </c>
      <c r="D171" t="s">
        <v>60</v>
      </c>
      <c r="E171" t="s">
        <v>1387</v>
      </c>
      <c r="F171" t="s">
        <v>1388</v>
      </c>
      <c r="G171" t="s">
        <v>426</v>
      </c>
      <c r="H171" t="s">
        <v>688</v>
      </c>
      <c r="I171" t="s">
        <v>1389</v>
      </c>
      <c r="J171" t="s">
        <v>310</v>
      </c>
      <c r="K171" t="s">
        <v>1390</v>
      </c>
    </row>
    <row r="172" spans="1:11" x14ac:dyDescent="0.25">
      <c r="A172" s="23" t="s">
        <v>1391</v>
      </c>
      <c r="B172" t="s">
        <v>1392</v>
      </c>
      <c r="C172" t="s">
        <v>1393</v>
      </c>
      <c r="D172" t="s">
        <v>344</v>
      </c>
      <c r="E172" t="s">
        <v>861</v>
      </c>
      <c r="F172" t="s">
        <v>1394</v>
      </c>
      <c r="G172" t="s">
        <v>426</v>
      </c>
      <c r="H172" t="s">
        <v>598</v>
      </c>
      <c r="I172" t="s">
        <v>1395</v>
      </c>
      <c r="J172" t="s">
        <v>1139</v>
      </c>
      <c r="K172" t="s">
        <v>1396</v>
      </c>
    </row>
    <row r="173" spans="1:11" x14ac:dyDescent="0.25">
      <c r="A173" s="23" t="s">
        <v>1397</v>
      </c>
      <c r="B173" t="s">
        <v>1398</v>
      </c>
      <c r="C173" t="s">
        <v>1399</v>
      </c>
      <c r="D173" t="s">
        <v>510</v>
      </c>
      <c r="E173" t="s">
        <v>1400</v>
      </c>
      <c r="F173" t="s">
        <v>1401</v>
      </c>
      <c r="G173" t="s">
        <v>342</v>
      </c>
      <c r="H173" t="s">
        <v>464</v>
      </c>
      <c r="I173" t="s">
        <v>1402</v>
      </c>
      <c r="J173" t="s">
        <v>217</v>
      </c>
      <c r="K173" t="s">
        <v>1403</v>
      </c>
    </row>
    <row r="174" spans="1:11" x14ac:dyDescent="0.25">
      <c r="A174" s="23" t="s">
        <v>1404</v>
      </c>
      <c r="B174" t="s">
        <v>1405</v>
      </c>
      <c r="C174" t="s">
        <v>1406</v>
      </c>
      <c r="D174" t="s">
        <v>266</v>
      </c>
      <c r="E174" t="s">
        <v>424</v>
      </c>
      <c r="F174" t="s">
        <v>1407</v>
      </c>
      <c r="G174" t="s">
        <v>357</v>
      </c>
      <c r="H174" t="s">
        <v>836</v>
      </c>
      <c r="I174" t="s">
        <v>1408</v>
      </c>
      <c r="J174" t="s">
        <v>642</v>
      </c>
      <c r="K174" t="s">
        <v>1409</v>
      </c>
    </row>
    <row r="175" spans="1:11" x14ac:dyDescent="0.25">
      <c r="A175" s="23" t="s">
        <v>1410</v>
      </c>
      <c r="B175" t="s">
        <v>1411</v>
      </c>
      <c r="C175" t="s">
        <v>1412</v>
      </c>
      <c r="D175" t="s">
        <v>60</v>
      </c>
      <c r="E175" t="s">
        <v>479</v>
      </c>
      <c r="F175" t="s">
        <v>1413</v>
      </c>
      <c r="G175" t="s">
        <v>357</v>
      </c>
      <c r="H175" t="s">
        <v>378</v>
      </c>
      <c r="I175" t="s">
        <v>1414</v>
      </c>
      <c r="J175" t="s">
        <v>492</v>
      </c>
      <c r="K175" t="s">
        <v>1415</v>
      </c>
    </row>
    <row r="176" spans="1:11" x14ac:dyDescent="0.25">
      <c r="A176" s="23" t="s">
        <v>1416</v>
      </c>
      <c r="B176" t="s">
        <v>1417</v>
      </c>
      <c r="C176" t="s">
        <v>1418</v>
      </c>
      <c r="D176" t="s">
        <v>266</v>
      </c>
      <c r="E176" t="s">
        <v>424</v>
      </c>
      <c r="F176" t="s">
        <v>1419</v>
      </c>
      <c r="G176" t="s">
        <v>357</v>
      </c>
      <c r="H176" t="s">
        <v>1420</v>
      </c>
      <c r="I176" t="s">
        <v>1421</v>
      </c>
      <c r="J176" t="s">
        <v>1186</v>
      </c>
      <c r="K176" t="s">
        <v>1422</v>
      </c>
    </row>
    <row r="177" spans="1:11" x14ac:dyDescent="0.25">
      <c r="A177" s="23" t="s">
        <v>1423</v>
      </c>
      <c r="B177" t="s">
        <v>1424</v>
      </c>
      <c r="C177" t="s">
        <v>1425</v>
      </c>
      <c r="D177" t="s">
        <v>60</v>
      </c>
      <c r="E177" t="s">
        <v>479</v>
      </c>
      <c r="F177" t="s">
        <v>1426</v>
      </c>
      <c r="G177" t="s">
        <v>426</v>
      </c>
      <c r="H177" t="s">
        <v>1427</v>
      </c>
      <c r="I177" t="s">
        <v>1428</v>
      </c>
      <c r="J177" t="s">
        <v>60</v>
      </c>
      <c r="K177" t="s">
        <v>1429</v>
      </c>
    </row>
    <row r="178" spans="1:11" x14ac:dyDescent="0.25">
      <c r="A178" s="23" t="s">
        <v>1430</v>
      </c>
      <c r="B178" t="s">
        <v>1431</v>
      </c>
      <c r="C178" t="s">
        <v>1432</v>
      </c>
      <c r="D178" t="s">
        <v>551</v>
      </c>
      <c r="E178" t="s">
        <v>991</v>
      </c>
      <c r="F178" t="s">
        <v>1433</v>
      </c>
      <c r="G178" t="s">
        <v>426</v>
      </c>
      <c r="H178" t="s">
        <v>598</v>
      </c>
      <c r="I178" t="s">
        <v>1434</v>
      </c>
      <c r="J178" t="s">
        <v>1168</v>
      </c>
      <c r="K178" t="s">
        <v>1435</v>
      </c>
    </row>
    <row r="179" spans="1:11" x14ac:dyDescent="0.25">
      <c r="A179" s="23" t="s">
        <v>1436</v>
      </c>
      <c r="B179" t="s">
        <v>1437</v>
      </c>
      <c r="C179" t="s">
        <v>1438</v>
      </c>
      <c r="D179" t="s">
        <v>433</v>
      </c>
      <c r="E179" t="s">
        <v>1439</v>
      </c>
      <c r="F179" t="s">
        <v>1440</v>
      </c>
      <c r="G179" t="s">
        <v>426</v>
      </c>
      <c r="H179" t="s">
        <v>1441</v>
      </c>
      <c r="I179" t="s">
        <v>1442</v>
      </c>
      <c r="J179" t="s">
        <v>316</v>
      </c>
      <c r="K179" t="s">
        <v>1443</v>
      </c>
    </row>
    <row r="180" spans="1:11" x14ac:dyDescent="0.25">
      <c r="A180" s="23" t="s">
        <v>1444</v>
      </c>
      <c r="B180" t="s">
        <v>1445</v>
      </c>
      <c r="C180" t="s">
        <v>1446</v>
      </c>
      <c r="D180" t="s">
        <v>551</v>
      </c>
      <c r="E180" t="s">
        <v>552</v>
      </c>
      <c r="F180" t="s">
        <v>1447</v>
      </c>
      <c r="G180" t="s">
        <v>357</v>
      </c>
      <c r="H180" t="s">
        <v>746</v>
      </c>
      <c r="I180" t="s">
        <v>1448</v>
      </c>
      <c r="J180" t="s">
        <v>98</v>
      </c>
      <c r="K180" t="s">
        <v>1449</v>
      </c>
    </row>
    <row r="181" spans="1:11" x14ac:dyDescent="0.25">
      <c r="A181" s="23" t="s">
        <v>1450</v>
      </c>
      <c r="B181" t="s">
        <v>1451</v>
      </c>
      <c r="C181" t="s">
        <v>1452</v>
      </c>
      <c r="D181" t="s">
        <v>266</v>
      </c>
      <c r="E181" t="s">
        <v>424</v>
      </c>
      <c r="F181" t="s">
        <v>1453</v>
      </c>
      <c r="G181" t="s">
        <v>357</v>
      </c>
      <c r="H181" t="s">
        <v>378</v>
      </c>
      <c r="I181" t="s">
        <v>1093</v>
      </c>
      <c r="J181" t="s">
        <v>274</v>
      </c>
      <c r="K181" t="s">
        <v>1454</v>
      </c>
    </row>
    <row r="182" spans="1:11" x14ac:dyDescent="0.25">
      <c r="A182" s="23" t="s">
        <v>1455</v>
      </c>
      <c r="B182" t="s">
        <v>923</v>
      </c>
      <c r="C182" t="s">
        <v>1456</v>
      </c>
      <c r="D182" t="s">
        <v>170</v>
      </c>
      <c r="E182" t="s">
        <v>822</v>
      </c>
      <c r="F182" t="s">
        <v>76</v>
      </c>
      <c r="G182" t="s">
        <v>426</v>
      </c>
      <c r="H182" t="s">
        <v>598</v>
      </c>
      <c r="I182" t="s">
        <v>1457</v>
      </c>
      <c r="J182" t="s">
        <v>270</v>
      </c>
      <c r="K182" t="s">
        <v>1458</v>
      </c>
    </row>
    <row r="183" spans="1:11" x14ac:dyDescent="0.25">
      <c r="A183" s="23" t="s">
        <v>1459</v>
      </c>
      <c r="B183" t="s">
        <v>923</v>
      </c>
      <c r="C183" t="s">
        <v>1460</v>
      </c>
      <c r="D183" t="s">
        <v>170</v>
      </c>
      <c r="E183" t="s">
        <v>822</v>
      </c>
      <c r="F183" t="s">
        <v>82</v>
      </c>
      <c r="G183" t="s">
        <v>426</v>
      </c>
      <c r="H183" t="s">
        <v>598</v>
      </c>
      <c r="I183" t="s">
        <v>1457</v>
      </c>
      <c r="J183" t="s">
        <v>202</v>
      </c>
      <c r="K183" t="s">
        <v>1458</v>
      </c>
    </row>
    <row r="184" spans="1:11" x14ac:dyDescent="0.25">
      <c r="A184" s="23" t="s">
        <v>1461</v>
      </c>
      <c r="B184" t="s">
        <v>1462</v>
      </c>
      <c r="C184" t="s">
        <v>1463</v>
      </c>
      <c r="D184" t="s">
        <v>266</v>
      </c>
      <c r="E184" t="s">
        <v>424</v>
      </c>
      <c r="F184" t="s">
        <v>1464</v>
      </c>
      <c r="G184" t="s">
        <v>357</v>
      </c>
      <c r="H184" t="s">
        <v>378</v>
      </c>
      <c r="I184" t="s">
        <v>1093</v>
      </c>
      <c r="J184" t="s">
        <v>92</v>
      </c>
      <c r="K184" t="s">
        <v>1465</v>
      </c>
    </row>
    <row r="185" spans="1:11" x14ac:dyDescent="0.25">
      <c r="A185" s="23" t="s">
        <v>1466</v>
      </c>
      <c r="B185" t="s">
        <v>1467</v>
      </c>
      <c r="C185" t="s">
        <v>1468</v>
      </c>
      <c r="D185" t="s">
        <v>510</v>
      </c>
      <c r="E185" t="s">
        <v>511</v>
      </c>
      <c r="F185" t="s">
        <v>412</v>
      </c>
      <c r="G185" t="s">
        <v>426</v>
      </c>
      <c r="H185" t="s">
        <v>1133</v>
      </c>
      <c r="I185" t="s">
        <v>1469</v>
      </c>
      <c r="J185" t="s">
        <v>305</v>
      </c>
      <c r="K185" t="s">
        <v>1470</v>
      </c>
    </row>
    <row r="186" spans="1:11" x14ac:dyDescent="0.25">
      <c r="A186" s="23" t="s">
        <v>1471</v>
      </c>
      <c r="B186" t="s">
        <v>1472</v>
      </c>
      <c r="C186" t="s">
        <v>875</v>
      </c>
      <c r="D186" t="s">
        <v>266</v>
      </c>
      <c r="E186" t="s">
        <v>876</v>
      </c>
      <c r="F186" t="s">
        <v>1473</v>
      </c>
      <c r="G186" t="s">
        <v>426</v>
      </c>
      <c r="H186" t="s">
        <v>358</v>
      </c>
      <c r="I186" t="s">
        <v>878</v>
      </c>
      <c r="J186" t="s">
        <v>78</v>
      </c>
      <c r="K186" t="s">
        <v>1474</v>
      </c>
    </row>
    <row r="187" spans="1:11" x14ac:dyDescent="0.25">
      <c r="A187" s="23" t="s">
        <v>1475</v>
      </c>
      <c r="B187" t="s">
        <v>1476</v>
      </c>
      <c r="C187" t="s">
        <v>1477</v>
      </c>
      <c r="D187" t="s">
        <v>170</v>
      </c>
      <c r="E187" t="s">
        <v>822</v>
      </c>
      <c r="F187" t="s">
        <v>1478</v>
      </c>
      <c r="G187" t="s">
        <v>426</v>
      </c>
      <c r="H187" t="s">
        <v>378</v>
      </c>
      <c r="I187" t="s">
        <v>1479</v>
      </c>
      <c r="J187" t="s">
        <v>1197</v>
      </c>
      <c r="K187" t="s">
        <v>1480</v>
      </c>
    </row>
    <row r="188" spans="1:11" x14ac:dyDescent="0.25">
      <c r="A188" s="23" t="s">
        <v>1481</v>
      </c>
      <c r="B188" t="s">
        <v>1482</v>
      </c>
      <c r="C188" t="s">
        <v>617</v>
      </c>
      <c r="D188" t="s">
        <v>510</v>
      </c>
      <c r="E188" t="s">
        <v>618</v>
      </c>
      <c r="F188" t="s">
        <v>785</v>
      </c>
      <c r="G188" t="s">
        <v>426</v>
      </c>
      <c r="H188" t="s">
        <v>472</v>
      </c>
      <c r="I188" t="s">
        <v>620</v>
      </c>
      <c r="J188" t="s">
        <v>1483</v>
      </c>
      <c r="K188" t="s">
        <v>1484</v>
      </c>
    </row>
    <row r="189" spans="1:11" x14ac:dyDescent="0.25">
      <c r="A189" s="23" t="s">
        <v>1485</v>
      </c>
      <c r="B189" t="s">
        <v>1486</v>
      </c>
      <c r="C189" t="s">
        <v>653</v>
      </c>
      <c r="D189" t="s">
        <v>344</v>
      </c>
      <c r="E189" t="s">
        <v>861</v>
      </c>
      <c r="F189" t="s">
        <v>1487</v>
      </c>
      <c r="G189" t="s">
        <v>426</v>
      </c>
      <c r="H189" t="s">
        <v>902</v>
      </c>
      <c r="I189" t="s">
        <v>1488</v>
      </c>
      <c r="J189" t="s">
        <v>1050</v>
      </c>
      <c r="K189" t="s">
        <v>1489</v>
      </c>
    </row>
    <row r="190" spans="1:11" x14ac:dyDescent="0.25">
      <c r="A190" s="23" t="s">
        <v>1490</v>
      </c>
      <c r="B190" t="s">
        <v>1491</v>
      </c>
      <c r="C190" t="s">
        <v>1492</v>
      </c>
      <c r="D190" t="s">
        <v>66</v>
      </c>
      <c r="E190" t="s">
        <v>1493</v>
      </c>
      <c r="F190" t="s">
        <v>1494</v>
      </c>
      <c r="G190" t="s">
        <v>426</v>
      </c>
      <c r="H190" t="s">
        <v>728</v>
      </c>
      <c r="I190" t="s">
        <v>1495</v>
      </c>
      <c r="J190" t="s">
        <v>117</v>
      </c>
      <c r="K190" t="s">
        <v>1496</v>
      </c>
    </row>
    <row r="191" spans="1:11" x14ac:dyDescent="0.25">
      <c r="A191" s="23" t="s">
        <v>1497</v>
      </c>
      <c r="B191" t="s">
        <v>1498</v>
      </c>
      <c r="C191" t="s">
        <v>1499</v>
      </c>
      <c r="D191" t="s">
        <v>266</v>
      </c>
      <c r="E191" t="s">
        <v>424</v>
      </c>
      <c r="F191" t="s">
        <v>1500</v>
      </c>
      <c r="G191" t="s">
        <v>426</v>
      </c>
      <c r="H191" t="s">
        <v>378</v>
      </c>
      <c r="I191" t="s">
        <v>1501</v>
      </c>
      <c r="J191" t="s">
        <v>690</v>
      </c>
      <c r="K191" t="s">
        <v>1502</v>
      </c>
    </row>
    <row r="192" spans="1:11" x14ac:dyDescent="0.25">
      <c r="A192" s="23" t="s">
        <v>1503</v>
      </c>
      <c r="B192" t="s">
        <v>1504</v>
      </c>
      <c r="C192" t="s">
        <v>1505</v>
      </c>
      <c r="D192" t="s">
        <v>433</v>
      </c>
      <c r="E192" t="s">
        <v>434</v>
      </c>
      <c r="F192" t="s">
        <v>1506</v>
      </c>
      <c r="G192" t="s">
        <v>426</v>
      </c>
      <c r="H192" t="s">
        <v>1133</v>
      </c>
      <c r="I192" t="s">
        <v>1507</v>
      </c>
      <c r="J192" t="s">
        <v>192</v>
      </c>
      <c r="K192" t="s">
        <v>1508</v>
      </c>
    </row>
    <row r="193" spans="1:13" x14ac:dyDescent="0.25">
      <c r="A193" s="23" t="s">
        <v>1509</v>
      </c>
      <c r="B193" t="s">
        <v>1510</v>
      </c>
      <c r="C193" t="s">
        <v>1511</v>
      </c>
      <c r="D193" t="s">
        <v>433</v>
      </c>
      <c r="E193" t="s">
        <v>1165</v>
      </c>
      <c r="F193" t="s">
        <v>1512</v>
      </c>
      <c r="G193" t="s">
        <v>426</v>
      </c>
      <c r="H193" t="s">
        <v>648</v>
      </c>
      <c r="I193" t="s">
        <v>1513</v>
      </c>
      <c r="J193" t="s">
        <v>27</v>
      </c>
      <c r="K193" t="s">
        <v>1514</v>
      </c>
    </row>
    <row r="194" spans="1:13" x14ac:dyDescent="0.25">
      <c r="A194" s="23" t="s">
        <v>1515</v>
      </c>
      <c r="B194" t="s">
        <v>1516</v>
      </c>
      <c r="C194" t="s">
        <v>1517</v>
      </c>
      <c r="D194" t="s">
        <v>325</v>
      </c>
      <c r="E194" t="s">
        <v>326</v>
      </c>
      <c r="F194" t="s">
        <v>1518</v>
      </c>
      <c r="G194" t="s">
        <v>471</v>
      </c>
      <c r="H194" t="s">
        <v>902</v>
      </c>
      <c r="I194" t="s">
        <v>1519</v>
      </c>
      <c r="J194" t="s">
        <v>143</v>
      </c>
      <c r="K194" t="s">
        <v>1520</v>
      </c>
    </row>
    <row r="195" spans="1:13" x14ac:dyDescent="0.25">
      <c r="A195" s="23" t="s">
        <v>1521</v>
      </c>
      <c r="B195" t="s">
        <v>802</v>
      </c>
      <c r="C195" t="s">
        <v>1522</v>
      </c>
      <c r="D195" t="s">
        <v>433</v>
      </c>
      <c r="E195" t="s">
        <v>804</v>
      </c>
      <c r="F195" t="s">
        <v>236</v>
      </c>
      <c r="G195" t="s">
        <v>426</v>
      </c>
      <c r="H195" t="s">
        <v>472</v>
      </c>
      <c r="I195" t="s">
        <v>805</v>
      </c>
      <c r="J195" t="s">
        <v>286</v>
      </c>
      <c r="K195" t="s">
        <v>1523</v>
      </c>
    </row>
    <row r="196" spans="1:13" x14ac:dyDescent="0.25">
      <c r="A196" s="23" t="s">
        <v>1524</v>
      </c>
      <c r="B196" t="s">
        <v>1525</v>
      </c>
      <c r="C196" t="s">
        <v>1526</v>
      </c>
      <c r="D196" t="s">
        <v>433</v>
      </c>
      <c r="E196" t="s">
        <v>1165</v>
      </c>
      <c r="F196" t="s">
        <v>854</v>
      </c>
      <c r="G196" t="s">
        <v>426</v>
      </c>
      <c r="H196" t="s">
        <v>427</v>
      </c>
      <c r="I196" t="s">
        <v>1527</v>
      </c>
      <c r="J196" t="s">
        <v>87</v>
      </c>
      <c r="K196" t="s">
        <v>1528</v>
      </c>
    </row>
    <row r="197" spans="1:13" x14ac:dyDescent="0.25">
      <c r="A197" s="23" t="s">
        <v>1529</v>
      </c>
      <c r="B197" t="s">
        <v>1530</v>
      </c>
      <c r="C197" t="s">
        <v>1531</v>
      </c>
      <c r="D197" t="s">
        <v>117</v>
      </c>
      <c r="E197" t="s">
        <v>496</v>
      </c>
      <c r="F197" t="s">
        <v>1532</v>
      </c>
      <c r="G197" t="s">
        <v>357</v>
      </c>
      <c r="H197" t="s">
        <v>1441</v>
      </c>
      <c r="I197" t="s">
        <v>1533</v>
      </c>
      <c r="J197" t="s">
        <v>51</v>
      </c>
      <c r="K197" t="s">
        <v>1534</v>
      </c>
    </row>
    <row r="198" spans="1:13" x14ac:dyDescent="0.25">
      <c r="A198" s="23" t="s">
        <v>1535</v>
      </c>
      <c r="B198" t="s">
        <v>1536</v>
      </c>
      <c r="C198" t="s">
        <v>1537</v>
      </c>
      <c r="D198" t="s">
        <v>266</v>
      </c>
      <c r="E198" t="s">
        <v>424</v>
      </c>
      <c r="F198" t="s">
        <v>1538</v>
      </c>
      <c r="G198" t="s">
        <v>357</v>
      </c>
      <c r="H198" t="s">
        <v>1539</v>
      </c>
      <c r="I198" t="s">
        <v>1540</v>
      </c>
      <c r="J198" t="s">
        <v>372</v>
      </c>
      <c r="K198" t="s">
        <v>1541</v>
      </c>
    </row>
    <row r="199" spans="1:13" x14ac:dyDescent="0.25">
      <c r="A199" s="23" t="s">
        <v>1542</v>
      </c>
      <c r="B199" t="s">
        <v>1543</v>
      </c>
      <c r="C199" t="s">
        <v>1544</v>
      </c>
      <c r="D199" t="s">
        <v>66</v>
      </c>
      <c r="E199" t="s">
        <v>462</v>
      </c>
      <c r="F199" t="s">
        <v>1545</v>
      </c>
      <c r="G199" t="s">
        <v>426</v>
      </c>
      <c r="H199" t="s">
        <v>863</v>
      </c>
      <c r="I199" t="s">
        <v>1546</v>
      </c>
      <c r="J199" t="s">
        <v>1351</v>
      </c>
      <c r="K199" t="s">
        <v>1547</v>
      </c>
    </row>
    <row r="200" spans="1:13" x14ac:dyDescent="0.25">
      <c r="A200" s="23" t="s">
        <v>1548</v>
      </c>
      <c r="B200" t="s">
        <v>1549</v>
      </c>
      <c r="C200" t="s">
        <v>1550</v>
      </c>
      <c r="D200" t="s">
        <v>266</v>
      </c>
      <c r="E200" t="s">
        <v>424</v>
      </c>
      <c r="F200" t="s">
        <v>1551</v>
      </c>
      <c r="G200" t="s">
        <v>426</v>
      </c>
      <c r="H200" t="s">
        <v>378</v>
      </c>
      <c r="I200" t="s">
        <v>1552</v>
      </c>
      <c r="J200" t="s">
        <v>474</v>
      </c>
      <c r="K200" t="s">
        <v>1553</v>
      </c>
    </row>
    <row r="201" spans="1:13" x14ac:dyDescent="0.25">
      <c r="A201" s="23" t="s">
        <v>1554</v>
      </c>
      <c r="B201" t="s">
        <v>1555</v>
      </c>
      <c r="C201" t="s">
        <v>971</v>
      </c>
      <c r="D201" t="s">
        <v>551</v>
      </c>
      <c r="E201" t="s">
        <v>1556</v>
      </c>
      <c r="F201" t="s">
        <v>1557</v>
      </c>
      <c r="G201" t="s">
        <v>357</v>
      </c>
      <c r="H201" t="s">
        <v>1427</v>
      </c>
      <c r="I201" t="s">
        <v>1558</v>
      </c>
      <c r="J201" t="s">
        <v>143</v>
      </c>
      <c r="K201" t="s">
        <v>1559</v>
      </c>
    </row>
    <row r="202" spans="1:13" x14ac:dyDescent="0.25">
      <c r="A202" s="23" t="s">
        <v>1560</v>
      </c>
      <c r="B202" t="s">
        <v>1561</v>
      </c>
      <c r="C202" t="s">
        <v>1562</v>
      </c>
      <c r="D202" t="s">
        <v>266</v>
      </c>
      <c r="E202" t="s">
        <v>424</v>
      </c>
      <c r="F202" t="s">
        <v>1563</v>
      </c>
      <c r="G202" t="s">
        <v>426</v>
      </c>
      <c r="H202" t="s">
        <v>674</v>
      </c>
      <c r="I202" t="s">
        <v>1564</v>
      </c>
      <c r="J202" t="s">
        <v>87</v>
      </c>
      <c r="K202" t="s">
        <v>1565</v>
      </c>
    </row>
    <row r="203" spans="1:13" x14ac:dyDescent="0.25">
      <c r="A203" s="23" t="s">
        <v>1566</v>
      </c>
      <c r="B203" t="s">
        <v>1567</v>
      </c>
      <c r="C203" t="s">
        <v>1568</v>
      </c>
      <c r="D203" t="s">
        <v>433</v>
      </c>
      <c r="E203" t="s">
        <v>1165</v>
      </c>
      <c r="F203" t="s">
        <v>647</v>
      </c>
      <c r="G203" t="s">
        <v>342</v>
      </c>
      <c r="H203" t="s">
        <v>399</v>
      </c>
      <c r="I203" t="s">
        <v>1569</v>
      </c>
      <c r="J203" t="s">
        <v>1139</v>
      </c>
      <c r="K203" t="s">
        <v>1570</v>
      </c>
    </row>
    <row r="204" spans="1:13" x14ac:dyDescent="0.25">
      <c r="A204" s="23" t="s">
        <v>1571</v>
      </c>
      <c r="B204" t="s">
        <v>1572</v>
      </c>
      <c r="C204" t="s">
        <v>1573</v>
      </c>
      <c r="D204" t="s">
        <v>510</v>
      </c>
      <c r="E204" t="s">
        <v>618</v>
      </c>
      <c r="F204" t="s">
        <v>1574</v>
      </c>
      <c r="G204" t="s">
        <v>426</v>
      </c>
      <c r="H204" t="s">
        <v>746</v>
      </c>
      <c r="I204" t="s">
        <v>1575</v>
      </c>
      <c r="J204" t="s">
        <v>418</v>
      </c>
      <c r="K204" t="s">
        <v>1576</v>
      </c>
    </row>
    <row r="205" spans="1:13" x14ac:dyDescent="0.25">
      <c r="A205" s="23" t="s">
        <v>1577</v>
      </c>
      <c r="B205" t="s">
        <v>1578</v>
      </c>
      <c r="C205" t="s">
        <v>1579</v>
      </c>
      <c r="D205" t="s">
        <v>170</v>
      </c>
      <c r="E205" t="s">
        <v>822</v>
      </c>
      <c r="F205" t="s">
        <v>1580</v>
      </c>
      <c r="G205" t="s">
        <v>357</v>
      </c>
      <c r="H205" t="s">
        <v>1441</v>
      </c>
      <c r="I205" t="s">
        <v>1581</v>
      </c>
      <c r="J205" t="s">
        <v>283</v>
      </c>
      <c r="K205" t="s">
        <v>1582</v>
      </c>
    </row>
    <row r="206" spans="1:13" x14ac:dyDescent="0.25">
      <c r="A206" s="23" t="s">
        <v>1583</v>
      </c>
      <c r="B206" t="s">
        <v>1584</v>
      </c>
      <c r="C206" t="s">
        <v>1585</v>
      </c>
      <c r="D206" t="s">
        <v>433</v>
      </c>
      <c r="E206" t="s">
        <v>434</v>
      </c>
      <c r="F206" t="s">
        <v>1586</v>
      </c>
      <c r="G206" t="s">
        <v>426</v>
      </c>
      <c r="H206" t="s">
        <v>728</v>
      </c>
      <c r="I206" t="s">
        <v>849</v>
      </c>
      <c r="J206" t="s">
        <v>212</v>
      </c>
      <c r="K206" t="s">
        <v>1587</v>
      </c>
    </row>
    <row r="207" spans="1:13" x14ac:dyDescent="0.25">
      <c r="A207" s="23" t="s">
        <v>1588</v>
      </c>
      <c r="B207" t="s">
        <v>1589</v>
      </c>
      <c r="C207" t="s">
        <v>1590</v>
      </c>
      <c r="D207" t="s">
        <v>266</v>
      </c>
      <c r="E207" t="s">
        <v>876</v>
      </c>
      <c r="F207" t="s">
        <v>1591</v>
      </c>
      <c r="G207" t="s">
        <v>426</v>
      </c>
      <c r="H207" t="s">
        <v>472</v>
      </c>
      <c r="I207" t="s">
        <v>1592</v>
      </c>
      <c r="J207" t="s">
        <v>110</v>
      </c>
      <c r="K207" t="s">
        <v>1593</v>
      </c>
    </row>
    <row r="208" spans="1:13" x14ac:dyDescent="0.25">
      <c r="A208" s="23" t="s">
        <v>1594</v>
      </c>
      <c r="B208" t="s">
        <v>664</v>
      </c>
      <c r="C208" t="s">
        <v>1595</v>
      </c>
      <c r="D208" t="s">
        <v>325</v>
      </c>
      <c r="E208" t="s">
        <v>326</v>
      </c>
      <c r="F208" t="s">
        <v>1596</v>
      </c>
      <c r="G208" t="s">
        <v>328</v>
      </c>
      <c r="H208" t="s">
        <v>399</v>
      </c>
      <c r="I208" t="s">
        <v>1597</v>
      </c>
      <c r="J208" t="s">
        <v>296</v>
      </c>
      <c r="K208" t="s">
        <v>1598</v>
      </c>
      <c r="L208" t="s">
        <v>386</v>
      </c>
      <c r="M208" t="s">
        <v>1599</v>
      </c>
    </row>
    <row r="209" spans="1:13" x14ac:dyDescent="0.25">
      <c r="A209" s="23" t="s">
        <v>1600</v>
      </c>
      <c r="B209" t="s">
        <v>1601</v>
      </c>
      <c r="C209" t="s">
        <v>1602</v>
      </c>
      <c r="D209" t="s">
        <v>384</v>
      </c>
      <c r="E209" t="s">
        <v>611</v>
      </c>
      <c r="F209" t="s">
        <v>1603</v>
      </c>
      <c r="G209" t="s">
        <v>426</v>
      </c>
      <c r="H209" t="s">
        <v>464</v>
      </c>
      <c r="I209" t="s">
        <v>1604</v>
      </c>
      <c r="J209" t="s">
        <v>266</v>
      </c>
      <c r="K209" t="s">
        <v>1605</v>
      </c>
    </row>
    <row r="210" spans="1:13" x14ac:dyDescent="0.25">
      <c r="A210" s="23" t="s">
        <v>1606</v>
      </c>
      <c r="B210" t="s">
        <v>1607</v>
      </c>
      <c r="C210" t="s">
        <v>1608</v>
      </c>
      <c r="D210" t="s">
        <v>433</v>
      </c>
      <c r="E210" t="s">
        <v>1165</v>
      </c>
      <c r="F210" t="s">
        <v>1609</v>
      </c>
      <c r="G210" t="s">
        <v>426</v>
      </c>
      <c r="H210" t="s">
        <v>399</v>
      </c>
      <c r="I210" t="s">
        <v>1610</v>
      </c>
      <c r="J210" t="s">
        <v>296</v>
      </c>
      <c r="K210" t="s">
        <v>1611</v>
      </c>
    </row>
    <row r="211" spans="1:13" x14ac:dyDescent="0.25">
      <c r="A211" s="23" t="s">
        <v>1612</v>
      </c>
      <c r="B211" t="s">
        <v>1613</v>
      </c>
      <c r="C211" t="s">
        <v>1614</v>
      </c>
      <c r="D211" t="s">
        <v>344</v>
      </c>
      <c r="E211" t="s">
        <v>625</v>
      </c>
      <c r="F211" t="s">
        <v>1615</v>
      </c>
      <c r="G211" t="s">
        <v>357</v>
      </c>
      <c r="H211" t="s">
        <v>746</v>
      </c>
      <c r="I211" t="s">
        <v>1616</v>
      </c>
      <c r="J211" t="s">
        <v>188</v>
      </c>
      <c r="K211" t="s">
        <v>1617</v>
      </c>
    </row>
    <row r="212" spans="1:13" x14ac:dyDescent="0.25">
      <c r="A212" s="23" t="s">
        <v>1618</v>
      </c>
      <c r="B212" t="s">
        <v>1619</v>
      </c>
      <c r="C212" t="s">
        <v>1620</v>
      </c>
      <c r="D212" t="s">
        <v>60</v>
      </c>
      <c r="E212" t="s">
        <v>486</v>
      </c>
      <c r="F212" t="s">
        <v>1621</v>
      </c>
      <c r="G212" t="s">
        <v>426</v>
      </c>
      <c r="H212" t="s">
        <v>472</v>
      </c>
      <c r="I212" t="s">
        <v>1622</v>
      </c>
      <c r="J212" t="s">
        <v>183</v>
      </c>
      <c r="K212" t="s">
        <v>1623</v>
      </c>
      <c r="L212" t="s">
        <v>1624</v>
      </c>
      <c r="M212" t="s">
        <v>1625</v>
      </c>
    </row>
    <row r="213" spans="1:13" x14ac:dyDescent="0.25">
      <c r="A213" s="23" t="s">
        <v>1626</v>
      </c>
      <c r="B213" t="s">
        <v>1627</v>
      </c>
      <c r="C213" t="s">
        <v>1628</v>
      </c>
      <c r="D213" t="s">
        <v>384</v>
      </c>
      <c r="E213" t="s">
        <v>686</v>
      </c>
      <c r="F213" t="s">
        <v>1629</v>
      </c>
      <c r="G213" t="s">
        <v>426</v>
      </c>
      <c r="H213" t="s">
        <v>1075</v>
      </c>
      <c r="I213" t="s">
        <v>1630</v>
      </c>
      <c r="J213" t="s">
        <v>310</v>
      </c>
      <c r="K213" t="s">
        <v>1631</v>
      </c>
    </row>
    <row r="214" spans="1:13" x14ac:dyDescent="0.25">
      <c r="A214" s="23" t="s">
        <v>1632</v>
      </c>
      <c r="B214" t="s">
        <v>1039</v>
      </c>
      <c r="C214" t="s">
        <v>1633</v>
      </c>
      <c r="D214" t="s">
        <v>510</v>
      </c>
      <c r="E214" t="s">
        <v>618</v>
      </c>
      <c r="F214" t="s">
        <v>1634</v>
      </c>
      <c r="G214" t="s">
        <v>426</v>
      </c>
      <c r="H214" t="s">
        <v>472</v>
      </c>
      <c r="I214" t="s">
        <v>1635</v>
      </c>
      <c r="J214" t="s">
        <v>1636</v>
      </c>
      <c r="K214" t="s">
        <v>1637</v>
      </c>
    </row>
    <row r="215" spans="1:13" x14ac:dyDescent="0.25">
      <c r="A215" s="23" t="s">
        <v>1638</v>
      </c>
      <c r="B215" t="s">
        <v>1639</v>
      </c>
      <c r="C215" t="s">
        <v>1640</v>
      </c>
      <c r="D215" t="s">
        <v>60</v>
      </c>
      <c r="E215" t="s">
        <v>479</v>
      </c>
      <c r="F215" t="s">
        <v>1641</v>
      </c>
      <c r="G215" t="s">
        <v>426</v>
      </c>
      <c r="H215" t="s">
        <v>1642</v>
      </c>
      <c r="I215" t="s">
        <v>1643</v>
      </c>
      <c r="J215" t="s">
        <v>159</v>
      </c>
      <c r="K215" t="s">
        <v>1644</v>
      </c>
    </row>
    <row r="216" spans="1:13" x14ac:dyDescent="0.25">
      <c r="A216" s="23" t="s">
        <v>1645</v>
      </c>
      <c r="B216" t="s">
        <v>1646</v>
      </c>
      <c r="C216" t="s">
        <v>1647</v>
      </c>
      <c r="D216" t="s">
        <v>344</v>
      </c>
      <c r="E216" t="s">
        <v>861</v>
      </c>
      <c r="F216" t="s">
        <v>1648</v>
      </c>
      <c r="G216" t="s">
        <v>426</v>
      </c>
      <c r="H216" t="s">
        <v>1420</v>
      </c>
      <c r="I216" t="s">
        <v>1649</v>
      </c>
      <c r="J216" t="s">
        <v>274</v>
      </c>
      <c r="K216" t="s">
        <v>1650</v>
      </c>
    </row>
    <row r="217" spans="1:13" x14ac:dyDescent="0.25">
      <c r="A217" s="23" t="s">
        <v>1651</v>
      </c>
      <c r="B217" t="s">
        <v>1652</v>
      </c>
      <c r="C217" t="s">
        <v>1653</v>
      </c>
      <c r="D217" t="s">
        <v>266</v>
      </c>
      <c r="E217" t="s">
        <v>424</v>
      </c>
      <c r="F217" t="s">
        <v>1654</v>
      </c>
      <c r="G217" t="s">
        <v>357</v>
      </c>
      <c r="H217" t="s">
        <v>378</v>
      </c>
      <c r="I217" t="s">
        <v>1655</v>
      </c>
      <c r="J217" t="s">
        <v>1229</v>
      </c>
      <c r="K217" t="s">
        <v>1656</v>
      </c>
    </row>
    <row r="218" spans="1:13" x14ac:dyDescent="0.25">
      <c r="A218" s="23" t="s">
        <v>1657</v>
      </c>
      <c r="B218" t="s">
        <v>1658</v>
      </c>
      <c r="C218" t="s">
        <v>1659</v>
      </c>
      <c r="D218" t="s">
        <v>117</v>
      </c>
      <c r="E218" t="s">
        <v>496</v>
      </c>
      <c r="F218" t="s">
        <v>1660</v>
      </c>
      <c r="G218" t="s">
        <v>357</v>
      </c>
      <c r="H218" t="s">
        <v>561</v>
      </c>
      <c r="I218" t="s">
        <v>1661</v>
      </c>
      <c r="J218" t="s">
        <v>92</v>
      </c>
      <c r="K218" t="s">
        <v>1662</v>
      </c>
    </row>
    <row r="219" spans="1:13" x14ac:dyDescent="0.25">
      <c r="A219" s="23" t="s">
        <v>1663</v>
      </c>
      <c r="B219" t="s">
        <v>1664</v>
      </c>
      <c r="C219" t="s">
        <v>1665</v>
      </c>
      <c r="D219" t="s">
        <v>266</v>
      </c>
      <c r="E219" t="s">
        <v>424</v>
      </c>
      <c r="F219" t="s">
        <v>1666</v>
      </c>
      <c r="G219" t="s">
        <v>426</v>
      </c>
      <c r="H219" t="s">
        <v>378</v>
      </c>
      <c r="I219" t="s">
        <v>1667</v>
      </c>
      <c r="J219" t="s">
        <v>642</v>
      </c>
      <c r="K219" t="s">
        <v>1668</v>
      </c>
    </row>
    <row r="220" spans="1:13" x14ac:dyDescent="0.25">
      <c r="A220" s="23" t="s">
        <v>1669</v>
      </c>
      <c r="B220" t="s">
        <v>1670</v>
      </c>
      <c r="C220" t="s">
        <v>1671</v>
      </c>
      <c r="D220" t="s">
        <v>384</v>
      </c>
      <c r="E220" t="s">
        <v>611</v>
      </c>
      <c r="F220" t="s">
        <v>1061</v>
      </c>
      <c r="G220" t="s">
        <v>426</v>
      </c>
      <c r="H220" t="s">
        <v>539</v>
      </c>
      <c r="I220" t="s">
        <v>1672</v>
      </c>
      <c r="J220" t="s">
        <v>384</v>
      </c>
      <c r="K220" t="s">
        <v>1673</v>
      </c>
    </row>
    <row r="221" spans="1:13" x14ac:dyDescent="0.25">
      <c r="A221" s="23" t="s">
        <v>1674</v>
      </c>
      <c r="B221" t="s">
        <v>1675</v>
      </c>
      <c r="C221" t="s">
        <v>1676</v>
      </c>
      <c r="D221" t="s">
        <v>433</v>
      </c>
      <c r="E221" t="s">
        <v>434</v>
      </c>
      <c r="F221" t="s">
        <v>1677</v>
      </c>
      <c r="G221" t="s">
        <v>357</v>
      </c>
      <c r="H221" t="s">
        <v>746</v>
      </c>
      <c r="I221" t="s">
        <v>1678</v>
      </c>
      <c r="J221" t="s">
        <v>41</v>
      </c>
      <c r="K221" t="s">
        <v>1679</v>
      </c>
    </row>
    <row r="222" spans="1:13" x14ac:dyDescent="0.25">
      <c r="A222" s="23" t="s">
        <v>1680</v>
      </c>
      <c r="B222" t="s">
        <v>1681</v>
      </c>
      <c r="C222" t="s">
        <v>1682</v>
      </c>
      <c r="D222" t="s">
        <v>551</v>
      </c>
      <c r="E222" t="s">
        <v>552</v>
      </c>
      <c r="F222" t="s">
        <v>1683</v>
      </c>
      <c r="G222" t="s">
        <v>426</v>
      </c>
      <c r="H222" t="s">
        <v>863</v>
      </c>
      <c r="I222" t="s">
        <v>1684</v>
      </c>
      <c r="J222" t="s">
        <v>1685</v>
      </c>
      <c r="K222" t="s">
        <v>1686</v>
      </c>
    </row>
    <row r="223" spans="1:13" x14ac:dyDescent="0.25">
      <c r="A223" s="23" t="s">
        <v>1687</v>
      </c>
      <c r="B223" t="s">
        <v>1688</v>
      </c>
      <c r="C223" t="s">
        <v>1689</v>
      </c>
      <c r="D223" t="s">
        <v>60</v>
      </c>
      <c r="E223" t="s">
        <v>479</v>
      </c>
      <c r="F223" t="s">
        <v>1690</v>
      </c>
      <c r="G223" t="s">
        <v>426</v>
      </c>
      <c r="H223" t="s">
        <v>648</v>
      </c>
      <c r="I223" t="s">
        <v>1691</v>
      </c>
      <c r="J223" t="s">
        <v>105</v>
      </c>
      <c r="K223" t="s">
        <v>1692</v>
      </c>
    </row>
    <row r="224" spans="1:13" x14ac:dyDescent="0.25">
      <c r="A224" s="23" t="s">
        <v>1693</v>
      </c>
      <c r="B224" t="s">
        <v>1694</v>
      </c>
      <c r="C224" t="s">
        <v>1695</v>
      </c>
      <c r="D224" t="s">
        <v>266</v>
      </c>
      <c r="E224" t="s">
        <v>424</v>
      </c>
      <c r="F224" t="s">
        <v>1696</v>
      </c>
      <c r="G224" t="s">
        <v>426</v>
      </c>
      <c r="H224" t="s">
        <v>329</v>
      </c>
      <c r="I224" t="s">
        <v>1697</v>
      </c>
      <c r="J224" t="s">
        <v>51</v>
      </c>
      <c r="K224" t="s">
        <v>1698</v>
      </c>
    </row>
    <row r="225" spans="1:11" x14ac:dyDescent="0.25">
      <c r="A225" s="23" t="s">
        <v>1699</v>
      </c>
      <c r="B225" t="s">
        <v>1700</v>
      </c>
      <c r="C225" t="s">
        <v>1701</v>
      </c>
      <c r="D225" t="s">
        <v>510</v>
      </c>
      <c r="E225" t="s">
        <v>511</v>
      </c>
      <c r="F225" t="s">
        <v>634</v>
      </c>
      <c r="G225" t="s">
        <v>357</v>
      </c>
      <c r="H225" t="s">
        <v>728</v>
      </c>
      <c r="I225" t="s">
        <v>1702</v>
      </c>
      <c r="J225" t="s">
        <v>92</v>
      </c>
      <c r="K225" t="s">
        <v>1703</v>
      </c>
    </row>
    <row r="226" spans="1:11" x14ac:dyDescent="0.25">
      <c r="A226" s="23" t="s">
        <v>1704</v>
      </c>
      <c r="B226" t="s">
        <v>1705</v>
      </c>
      <c r="C226" t="s">
        <v>1706</v>
      </c>
      <c r="D226" t="s">
        <v>551</v>
      </c>
      <c r="E226" t="s">
        <v>552</v>
      </c>
      <c r="F226" t="s">
        <v>1707</v>
      </c>
      <c r="G226" t="s">
        <v>357</v>
      </c>
      <c r="H226" t="s">
        <v>436</v>
      </c>
      <c r="I226" t="s">
        <v>1708</v>
      </c>
      <c r="J226" t="s">
        <v>227</v>
      </c>
      <c r="K226" t="s">
        <v>1709</v>
      </c>
    </row>
    <row r="227" spans="1:11" x14ac:dyDescent="0.25">
      <c r="A227" s="23" t="s">
        <v>1710</v>
      </c>
      <c r="B227" t="s">
        <v>1711</v>
      </c>
      <c r="C227" t="s">
        <v>1712</v>
      </c>
      <c r="D227" t="s">
        <v>433</v>
      </c>
      <c r="E227" t="s">
        <v>434</v>
      </c>
      <c r="F227" t="s">
        <v>1713</v>
      </c>
      <c r="G227" t="s">
        <v>426</v>
      </c>
      <c r="H227" t="s">
        <v>443</v>
      </c>
      <c r="I227" t="s">
        <v>1714</v>
      </c>
      <c r="J227" t="s">
        <v>170</v>
      </c>
      <c r="K227" t="s">
        <v>1715</v>
      </c>
    </row>
    <row r="228" spans="1:11" x14ac:dyDescent="0.25">
      <c r="A228" s="23" t="s">
        <v>1716</v>
      </c>
      <c r="B228" t="s">
        <v>923</v>
      </c>
      <c r="C228" t="s">
        <v>1717</v>
      </c>
      <c r="D228" t="s">
        <v>60</v>
      </c>
      <c r="E228" t="s">
        <v>486</v>
      </c>
      <c r="F228" t="s">
        <v>1718</v>
      </c>
      <c r="G228" t="s">
        <v>426</v>
      </c>
      <c r="H228" t="s">
        <v>472</v>
      </c>
      <c r="I228" t="s">
        <v>1719</v>
      </c>
      <c r="J228" t="s">
        <v>122</v>
      </c>
      <c r="K228" t="s">
        <v>1720</v>
      </c>
    </row>
    <row r="229" spans="1:11" x14ac:dyDescent="0.25">
      <c r="A229" s="23" t="s">
        <v>1721</v>
      </c>
      <c r="B229" t="s">
        <v>1722</v>
      </c>
      <c r="C229" t="s">
        <v>1723</v>
      </c>
      <c r="D229" t="s">
        <v>117</v>
      </c>
      <c r="E229" t="s">
        <v>496</v>
      </c>
      <c r="F229" t="s">
        <v>1724</v>
      </c>
      <c r="G229" t="s">
        <v>426</v>
      </c>
      <c r="H229" t="s">
        <v>399</v>
      </c>
      <c r="I229" t="s">
        <v>1725</v>
      </c>
      <c r="J229" t="s">
        <v>72</v>
      </c>
      <c r="K229" t="s">
        <v>1726</v>
      </c>
    </row>
    <row r="230" spans="1:11" x14ac:dyDescent="0.25">
      <c r="A230" s="23" t="s">
        <v>1727</v>
      </c>
      <c r="B230" t="s">
        <v>318</v>
      </c>
      <c r="C230" t="s">
        <v>1728</v>
      </c>
      <c r="D230" t="s">
        <v>170</v>
      </c>
      <c r="E230" t="s">
        <v>695</v>
      </c>
      <c r="F230" t="s">
        <v>1729</v>
      </c>
      <c r="G230" t="s">
        <v>357</v>
      </c>
      <c r="H230" t="s">
        <v>688</v>
      </c>
      <c r="I230" t="s">
        <v>1730</v>
      </c>
      <c r="J230" t="s">
        <v>1249</v>
      </c>
      <c r="K230" t="s">
        <v>1731</v>
      </c>
    </row>
    <row r="231" spans="1:11" x14ac:dyDescent="0.25">
      <c r="A231" s="23" t="s">
        <v>1732</v>
      </c>
      <c r="B231" t="s">
        <v>1733</v>
      </c>
      <c r="C231" t="s">
        <v>1734</v>
      </c>
      <c r="D231" t="s">
        <v>325</v>
      </c>
      <c r="E231" t="s">
        <v>326</v>
      </c>
      <c r="F231" t="s">
        <v>425</v>
      </c>
      <c r="G231" t="s">
        <v>471</v>
      </c>
      <c r="H231" t="s">
        <v>427</v>
      </c>
      <c r="I231" t="s">
        <v>473</v>
      </c>
      <c r="J231" t="s">
        <v>164</v>
      </c>
      <c r="K231" t="s">
        <v>1735</v>
      </c>
    </row>
    <row r="232" spans="1:11" x14ac:dyDescent="0.25">
      <c r="A232" s="23" t="s">
        <v>1736</v>
      </c>
      <c r="B232" t="s">
        <v>1737</v>
      </c>
      <c r="C232" t="s">
        <v>1738</v>
      </c>
      <c r="D232" t="s">
        <v>266</v>
      </c>
      <c r="E232" t="s">
        <v>424</v>
      </c>
      <c r="F232" t="s">
        <v>1357</v>
      </c>
      <c r="G232" t="s">
        <v>357</v>
      </c>
      <c r="H232" t="s">
        <v>836</v>
      </c>
      <c r="I232" t="s">
        <v>1739</v>
      </c>
      <c r="J232" t="s">
        <v>293</v>
      </c>
      <c r="K232" t="s">
        <v>1740</v>
      </c>
    </row>
    <row r="233" spans="1:11" x14ac:dyDescent="0.25">
      <c r="A233" s="23" t="s">
        <v>1741</v>
      </c>
      <c r="B233" t="s">
        <v>1742</v>
      </c>
      <c r="C233" t="s">
        <v>1743</v>
      </c>
      <c r="D233" t="s">
        <v>66</v>
      </c>
      <c r="E233" t="s">
        <v>462</v>
      </c>
      <c r="F233" t="s">
        <v>1744</v>
      </c>
      <c r="G233" t="s">
        <v>426</v>
      </c>
      <c r="H233" t="s">
        <v>728</v>
      </c>
      <c r="I233" t="s">
        <v>1745</v>
      </c>
      <c r="J233" t="s">
        <v>1168</v>
      </c>
      <c r="K233" t="s">
        <v>1746</v>
      </c>
    </row>
    <row r="234" spans="1:11" x14ac:dyDescent="0.25">
      <c r="A234" s="23" t="s">
        <v>1747</v>
      </c>
      <c r="B234" t="s">
        <v>1748</v>
      </c>
      <c r="C234" t="s">
        <v>461</v>
      </c>
      <c r="D234" t="s">
        <v>551</v>
      </c>
      <c r="E234" t="s">
        <v>991</v>
      </c>
      <c r="F234" t="s">
        <v>1749</v>
      </c>
      <c r="G234" t="s">
        <v>426</v>
      </c>
      <c r="H234" t="s">
        <v>598</v>
      </c>
      <c r="I234" t="s">
        <v>1750</v>
      </c>
      <c r="J234" t="s">
        <v>1139</v>
      </c>
      <c r="K234" t="s">
        <v>1751</v>
      </c>
    </row>
    <row r="235" spans="1:11" x14ac:dyDescent="0.25">
      <c r="A235" s="23" t="s">
        <v>1752</v>
      </c>
      <c r="B235" t="s">
        <v>1753</v>
      </c>
      <c r="C235" t="s">
        <v>1754</v>
      </c>
      <c r="D235" t="s">
        <v>510</v>
      </c>
      <c r="E235" t="s">
        <v>511</v>
      </c>
      <c r="F235" t="s">
        <v>1755</v>
      </c>
      <c r="G235" t="s">
        <v>426</v>
      </c>
      <c r="H235" t="s">
        <v>863</v>
      </c>
      <c r="I235" t="s">
        <v>1756</v>
      </c>
      <c r="J235" t="s">
        <v>445</v>
      </c>
      <c r="K235" t="s">
        <v>1757</v>
      </c>
    </row>
    <row r="236" spans="1:11" x14ac:dyDescent="0.25">
      <c r="A236" s="23" t="s">
        <v>1758</v>
      </c>
      <c r="B236" t="s">
        <v>1193</v>
      </c>
      <c r="C236" t="s">
        <v>1194</v>
      </c>
      <c r="D236" t="s">
        <v>344</v>
      </c>
      <c r="E236" t="s">
        <v>861</v>
      </c>
      <c r="F236" t="s">
        <v>1759</v>
      </c>
      <c r="G236" t="s">
        <v>426</v>
      </c>
      <c r="H236" t="s">
        <v>648</v>
      </c>
      <c r="I236" t="s">
        <v>1196</v>
      </c>
      <c r="J236" t="s">
        <v>433</v>
      </c>
      <c r="K236" t="s">
        <v>1760</v>
      </c>
    </row>
    <row r="237" spans="1:11" x14ac:dyDescent="0.25">
      <c r="A237" s="23" t="s">
        <v>1761</v>
      </c>
      <c r="B237" t="s">
        <v>1762</v>
      </c>
      <c r="C237" t="s">
        <v>1194</v>
      </c>
      <c r="D237" t="s">
        <v>344</v>
      </c>
      <c r="E237" t="s">
        <v>861</v>
      </c>
      <c r="F237" t="s">
        <v>1763</v>
      </c>
      <c r="G237" t="s">
        <v>426</v>
      </c>
      <c r="H237" t="s">
        <v>648</v>
      </c>
      <c r="I237" t="s">
        <v>1239</v>
      </c>
      <c r="J237" t="s">
        <v>87</v>
      </c>
      <c r="K237" t="s">
        <v>1764</v>
      </c>
    </row>
    <row r="238" spans="1:11" x14ac:dyDescent="0.25">
      <c r="A238" s="23" t="s">
        <v>1765</v>
      </c>
      <c r="B238" t="s">
        <v>1766</v>
      </c>
      <c r="C238" t="s">
        <v>1109</v>
      </c>
      <c r="D238" t="s">
        <v>117</v>
      </c>
      <c r="E238" t="s">
        <v>1287</v>
      </c>
      <c r="F238" t="s">
        <v>1767</v>
      </c>
      <c r="G238" t="s">
        <v>357</v>
      </c>
      <c r="H238" t="s">
        <v>688</v>
      </c>
      <c r="I238" t="s">
        <v>1768</v>
      </c>
      <c r="J238" t="s">
        <v>1087</v>
      </c>
      <c r="K238" t="s">
        <v>1769</v>
      </c>
    </row>
    <row r="239" spans="1:11" x14ac:dyDescent="0.25">
      <c r="A239" s="23" t="s">
        <v>1770</v>
      </c>
      <c r="B239" t="s">
        <v>1771</v>
      </c>
      <c r="C239" t="s">
        <v>1772</v>
      </c>
      <c r="D239" t="s">
        <v>510</v>
      </c>
      <c r="E239" t="s">
        <v>618</v>
      </c>
      <c r="F239" t="s">
        <v>1773</v>
      </c>
      <c r="G239" t="s">
        <v>426</v>
      </c>
      <c r="H239" t="s">
        <v>358</v>
      </c>
      <c r="I239" t="s">
        <v>1774</v>
      </c>
      <c r="J239" t="s">
        <v>1043</v>
      </c>
      <c r="K239" t="s">
        <v>1775</v>
      </c>
    </row>
    <row r="240" spans="1:11" x14ac:dyDescent="0.25">
      <c r="A240" s="23" t="s">
        <v>1776</v>
      </c>
      <c r="B240" t="s">
        <v>1193</v>
      </c>
      <c r="C240" t="s">
        <v>1194</v>
      </c>
      <c r="D240" t="s">
        <v>344</v>
      </c>
      <c r="E240" t="s">
        <v>861</v>
      </c>
      <c r="F240" t="s">
        <v>1777</v>
      </c>
      <c r="G240" t="s">
        <v>426</v>
      </c>
      <c r="H240" t="s">
        <v>648</v>
      </c>
      <c r="I240" t="s">
        <v>1196</v>
      </c>
      <c r="J240" t="s">
        <v>1685</v>
      </c>
      <c r="K240" t="s">
        <v>1778</v>
      </c>
    </row>
    <row r="241" spans="1:11" x14ac:dyDescent="0.25">
      <c r="A241" s="23" t="s">
        <v>1779</v>
      </c>
      <c r="B241" t="s">
        <v>1561</v>
      </c>
      <c r="C241" t="s">
        <v>1780</v>
      </c>
      <c r="D241" t="s">
        <v>66</v>
      </c>
      <c r="E241" t="s">
        <v>462</v>
      </c>
      <c r="F241" t="s">
        <v>1781</v>
      </c>
      <c r="G241" t="s">
        <v>426</v>
      </c>
      <c r="H241" t="s">
        <v>464</v>
      </c>
      <c r="I241" t="s">
        <v>1782</v>
      </c>
      <c r="J241" t="s">
        <v>871</v>
      </c>
      <c r="K241" t="s">
        <v>1783</v>
      </c>
    </row>
    <row r="242" spans="1:11" x14ac:dyDescent="0.25">
      <c r="A242" s="23" t="s">
        <v>1784</v>
      </c>
      <c r="B242" t="s">
        <v>1785</v>
      </c>
      <c r="C242" t="s">
        <v>1786</v>
      </c>
      <c r="D242" t="s">
        <v>66</v>
      </c>
      <c r="E242" t="s">
        <v>1356</v>
      </c>
      <c r="F242" t="s">
        <v>1787</v>
      </c>
      <c r="G242" t="s">
        <v>426</v>
      </c>
      <c r="H242" t="s">
        <v>1427</v>
      </c>
      <c r="I242" t="s">
        <v>1788</v>
      </c>
      <c r="J242" t="s">
        <v>1186</v>
      </c>
      <c r="K242" t="s">
        <v>1789</v>
      </c>
    </row>
    <row r="243" spans="1:11" x14ac:dyDescent="0.25">
      <c r="A243" s="23" t="s">
        <v>1790</v>
      </c>
      <c r="B243" t="s">
        <v>1791</v>
      </c>
      <c r="C243" t="s">
        <v>1792</v>
      </c>
      <c r="D243" t="s">
        <v>117</v>
      </c>
      <c r="E243" t="s">
        <v>496</v>
      </c>
      <c r="F243" t="s">
        <v>1793</v>
      </c>
      <c r="G243" t="s">
        <v>426</v>
      </c>
      <c r="H243" t="s">
        <v>504</v>
      </c>
      <c r="I243" t="s">
        <v>1794</v>
      </c>
      <c r="J243" t="s">
        <v>127</v>
      </c>
      <c r="K243" t="s">
        <v>1795</v>
      </c>
    </row>
    <row r="244" spans="1:11" x14ac:dyDescent="0.25">
      <c r="A244" s="23" t="s">
        <v>1796</v>
      </c>
      <c r="B244" t="s">
        <v>1797</v>
      </c>
      <c r="C244" t="s">
        <v>1798</v>
      </c>
      <c r="D244" t="s">
        <v>66</v>
      </c>
      <c r="E244" t="s">
        <v>1799</v>
      </c>
      <c r="F244" t="s">
        <v>1800</v>
      </c>
      <c r="G244" t="s">
        <v>426</v>
      </c>
      <c r="H244" t="s">
        <v>358</v>
      </c>
      <c r="I244" t="s">
        <v>1801</v>
      </c>
      <c r="J244" t="s">
        <v>254</v>
      </c>
      <c r="K244" t="s">
        <v>1802</v>
      </c>
    </row>
    <row r="245" spans="1:11" x14ac:dyDescent="0.25">
      <c r="A245" s="23" t="s">
        <v>1803</v>
      </c>
      <c r="B245" t="s">
        <v>616</v>
      </c>
      <c r="C245" t="s">
        <v>617</v>
      </c>
      <c r="D245" t="s">
        <v>510</v>
      </c>
      <c r="E245" t="s">
        <v>618</v>
      </c>
      <c r="F245" t="s">
        <v>612</v>
      </c>
      <c r="G245" t="s">
        <v>426</v>
      </c>
      <c r="H245" t="s">
        <v>472</v>
      </c>
      <c r="I245" t="s">
        <v>1310</v>
      </c>
      <c r="J245" t="s">
        <v>188</v>
      </c>
      <c r="K245" t="s">
        <v>1804</v>
      </c>
    </row>
    <row r="246" spans="1:11" x14ac:dyDescent="0.25">
      <c r="A246" s="23" t="s">
        <v>1805</v>
      </c>
      <c r="B246" t="s">
        <v>1806</v>
      </c>
      <c r="C246" t="s">
        <v>1807</v>
      </c>
      <c r="D246" t="s">
        <v>66</v>
      </c>
      <c r="E246" t="s">
        <v>462</v>
      </c>
      <c r="F246" t="s">
        <v>1808</v>
      </c>
      <c r="G246" t="s">
        <v>426</v>
      </c>
      <c r="H246" t="s">
        <v>399</v>
      </c>
      <c r="I246" t="s">
        <v>1809</v>
      </c>
      <c r="J246" t="s">
        <v>1186</v>
      </c>
      <c r="K246" t="s">
        <v>1810</v>
      </c>
    </row>
    <row r="247" spans="1:11" x14ac:dyDescent="0.25">
      <c r="A247" s="23" t="s">
        <v>1811</v>
      </c>
      <c r="B247" t="s">
        <v>1812</v>
      </c>
      <c r="C247" t="s">
        <v>1813</v>
      </c>
      <c r="D247" t="s">
        <v>433</v>
      </c>
      <c r="E247" t="s">
        <v>434</v>
      </c>
      <c r="F247" t="s">
        <v>1814</v>
      </c>
      <c r="G247" t="s">
        <v>357</v>
      </c>
      <c r="H247" t="s">
        <v>1815</v>
      </c>
      <c r="I247" t="s">
        <v>1816</v>
      </c>
      <c r="J247" t="s">
        <v>132</v>
      </c>
      <c r="K247" t="s">
        <v>1817</v>
      </c>
    </row>
    <row r="248" spans="1:11" x14ac:dyDescent="0.25">
      <c r="A248" s="23" t="s">
        <v>1818</v>
      </c>
      <c r="B248" t="s">
        <v>1819</v>
      </c>
      <c r="C248" t="s">
        <v>1820</v>
      </c>
      <c r="D248" t="s">
        <v>117</v>
      </c>
      <c r="E248" t="s">
        <v>496</v>
      </c>
      <c r="F248" t="s">
        <v>1821</v>
      </c>
      <c r="G248" t="s">
        <v>426</v>
      </c>
      <c r="H248" t="s">
        <v>972</v>
      </c>
      <c r="I248" t="s">
        <v>1822</v>
      </c>
      <c r="J248" t="s">
        <v>489</v>
      </c>
      <c r="K248" t="s">
        <v>1823</v>
      </c>
    </row>
    <row r="249" spans="1:11" x14ac:dyDescent="0.25">
      <c r="A249" s="23" t="s">
        <v>1824</v>
      </c>
      <c r="B249" t="s">
        <v>1825</v>
      </c>
      <c r="C249" t="s">
        <v>653</v>
      </c>
      <c r="D249" t="s">
        <v>344</v>
      </c>
      <c r="E249" t="s">
        <v>625</v>
      </c>
      <c r="F249" t="s">
        <v>1826</v>
      </c>
      <c r="G249" t="s">
        <v>426</v>
      </c>
      <c r="H249" t="s">
        <v>464</v>
      </c>
      <c r="I249" t="s">
        <v>1827</v>
      </c>
      <c r="J249" t="s">
        <v>179</v>
      </c>
      <c r="K249" t="s">
        <v>1828</v>
      </c>
    </row>
    <row r="250" spans="1:11" x14ac:dyDescent="0.25">
      <c r="A250" s="23" t="s">
        <v>1829</v>
      </c>
      <c r="B250" t="s">
        <v>1830</v>
      </c>
      <c r="C250" t="s">
        <v>828</v>
      </c>
      <c r="D250" t="s">
        <v>344</v>
      </c>
      <c r="E250" t="s">
        <v>861</v>
      </c>
      <c r="F250" t="s">
        <v>1831</v>
      </c>
      <c r="G250" t="s">
        <v>426</v>
      </c>
      <c r="H250" t="s">
        <v>1642</v>
      </c>
      <c r="I250" t="s">
        <v>1832</v>
      </c>
      <c r="J250" t="s">
        <v>72</v>
      </c>
      <c r="K250" t="s">
        <v>1833</v>
      </c>
    </row>
    <row r="251" spans="1:11" x14ac:dyDescent="0.25">
      <c r="A251" s="23" t="s">
        <v>1834</v>
      </c>
      <c r="B251" t="s">
        <v>1835</v>
      </c>
      <c r="C251" t="s">
        <v>1836</v>
      </c>
      <c r="D251" t="s">
        <v>344</v>
      </c>
      <c r="E251" t="s">
        <v>861</v>
      </c>
      <c r="F251" t="s">
        <v>1837</v>
      </c>
      <c r="G251" t="s">
        <v>426</v>
      </c>
      <c r="H251" t="s">
        <v>972</v>
      </c>
      <c r="I251" t="s">
        <v>1838</v>
      </c>
      <c r="J251" t="s">
        <v>41</v>
      </c>
      <c r="K251" t="s">
        <v>1839</v>
      </c>
    </row>
    <row r="252" spans="1:11" x14ac:dyDescent="0.25">
      <c r="A252" s="23" t="s">
        <v>1840</v>
      </c>
      <c r="B252" t="s">
        <v>1193</v>
      </c>
      <c r="C252" t="s">
        <v>1194</v>
      </c>
      <c r="D252" t="s">
        <v>344</v>
      </c>
      <c r="E252" t="s">
        <v>861</v>
      </c>
      <c r="F252" t="s">
        <v>1841</v>
      </c>
      <c r="G252" t="s">
        <v>426</v>
      </c>
      <c r="H252" t="s">
        <v>648</v>
      </c>
      <c r="I252" t="s">
        <v>1196</v>
      </c>
      <c r="J252" t="s">
        <v>629</v>
      </c>
      <c r="K252" t="s">
        <v>1842</v>
      </c>
    </row>
    <row r="253" spans="1:11" x14ac:dyDescent="0.25">
      <c r="A253" s="23" t="s">
        <v>1843</v>
      </c>
      <c r="B253" t="s">
        <v>1844</v>
      </c>
      <c r="C253" t="s">
        <v>1845</v>
      </c>
      <c r="D253" t="s">
        <v>433</v>
      </c>
      <c r="E253" t="s">
        <v>434</v>
      </c>
      <c r="F253" t="s">
        <v>1846</v>
      </c>
      <c r="G253" t="s">
        <v>342</v>
      </c>
      <c r="H253" t="s">
        <v>464</v>
      </c>
      <c r="I253" t="s">
        <v>1847</v>
      </c>
      <c r="J253" t="s">
        <v>35</v>
      </c>
      <c r="K253" t="s">
        <v>1848</v>
      </c>
    </row>
    <row r="254" spans="1:11" x14ac:dyDescent="0.25">
      <c r="A254" s="23" t="s">
        <v>1849</v>
      </c>
      <c r="B254" t="s">
        <v>1850</v>
      </c>
      <c r="C254" t="s">
        <v>1851</v>
      </c>
      <c r="D254" t="s">
        <v>551</v>
      </c>
      <c r="E254" t="s">
        <v>552</v>
      </c>
      <c r="F254" t="s">
        <v>1852</v>
      </c>
      <c r="G254" t="s">
        <v>357</v>
      </c>
      <c r="H254" t="s">
        <v>902</v>
      </c>
      <c r="I254" t="s">
        <v>1853</v>
      </c>
      <c r="J254" t="s">
        <v>372</v>
      </c>
      <c r="K254" t="s">
        <v>1854</v>
      </c>
    </row>
    <row r="255" spans="1:11" x14ac:dyDescent="0.25">
      <c r="A255" s="23" t="s">
        <v>1855</v>
      </c>
      <c r="B255" t="s">
        <v>1856</v>
      </c>
      <c r="C255" t="s">
        <v>1857</v>
      </c>
      <c r="D255" t="s">
        <v>551</v>
      </c>
      <c r="E255" t="s">
        <v>552</v>
      </c>
      <c r="F255" t="s">
        <v>1858</v>
      </c>
      <c r="G255" t="s">
        <v>357</v>
      </c>
      <c r="H255" t="s">
        <v>648</v>
      </c>
      <c r="I255" t="s">
        <v>1859</v>
      </c>
      <c r="J255" t="s">
        <v>174</v>
      </c>
      <c r="K255" t="s">
        <v>1860</v>
      </c>
    </row>
    <row r="256" spans="1:11" x14ac:dyDescent="0.25">
      <c r="A256" s="23" t="s">
        <v>1861</v>
      </c>
      <c r="B256" t="s">
        <v>1862</v>
      </c>
      <c r="C256" t="s">
        <v>550</v>
      </c>
      <c r="D256" t="s">
        <v>551</v>
      </c>
      <c r="E256" t="s">
        <v>552</v>
      </c>
      <c r="F256" t="s">
        <v>1863</v>
      </c>
      <c r="G256" t="s">
        <v>426</v>
      </c>
      <c r="H256" t="s">
        <v>443</v>
      </c>
      <c r="I256" t="s">
        <v>1864</v>
      </c>
      <c r="J256" t="s">
        <v>110</v>
      </c>
      <c r="K256" t="s">
        <v>1865</v>
      </c>
    </row>
    <row r="257" spans="1:11" x14ac:dyDescent="0.25">
      <c r="A257" s="23" t="s">
        <v>1866</v>
      </c>
      <c r="B257" t="s">
        <v>1867</v>
      </c>
      <c r="C257" t="s">
        <v>1868</v>
      </c>
      <c r="D257" t="s">
        <v>344</v>
      </c>
      <c r="E257" t="s">
        <v>517</v>
      </c>
      <c r="F257" t="s">
        <v>1869</v>
      </c>
      <c r="G257" t="s">
        <v>426</v>
      </c>
      <c r="H257" t="s">
        <v>746</v>
      </c>
      <c r="I257" t="s">
        <v>1870</v>
      </c>
      <c r="J257" t="s">
        <v>1168</v>
      </c>
      <c r="K257" t="s">
        <v>1871</v>
      </c>
    </row>
    <row r="258" spans="1:11" x14ac:dyDescent="0.25">
      <c r="A258" s="23" t="s">
        <v>1872</v>
      </c>
      <c r="B258" t="s">
        <v>1193</v>
      </c>
      <c r="C258" t="s">
        <v>1194</v>
      </c>
      <c r="D258" t="s">
        <v>344</v>
      </c>
      <c r="E258" t="s">
        <v>861</v>
      </c>
      <c r="F258" t="s">
        <v>1873</v>
      </c>
      <c r="G258" t="s">
        <v>426</v>
      </c>
      <c r="H258" t="s">
        <v>648</v>
      </c>
      <c r="I258" t="s">
        <v>1196</v>
      </c>
      <c r="J258" t="s">
        <v>143</v>
      </c>
      <c r="K258" t="s">
        <v>1874</v>
      </c>
    </row>
    <row r="259" spans="1:11" x14ac:dyDescent="0.25">
      <c r="A259" s="23" t="s">
        <v>1875</v>
      </c>
      <c r="B259" t="s">
        <v>1876</v>
      </c>
      <c r="C259" t="s">
        <v>653</v>
      </c>
      <c r="D259" t="s">
        <v>344</v>
      </c>
      <c r="E259" t="s">
        <v>861</v>
      </c>
      <c r="F259" t="s">
        <v>1877</v>
      </c>
      <c r="G259" t="s">
        <v>426</v>
      </c>
      <c r="H259" t="s">
        <v>1133</v>
      </c>
      <c r="I259" t="s">
        <v>1878</v>
      </c>
      <c r="J259" t="s">
        <v>1879</v>
      </c>
      <c r="K259" t="s">
        <v>1880</v>
      </c>
    </row>
    <row r="260" spans="1:11" x14ac:dyDescent="0.25">
      <c r="A260" s="23" t="s">
        <v>1881</v>
      </c>
      <c r="B260" t="s">
        <v>923</v>
      </c>
      <c r="C260" t="s">
        <v>1882</v>
      </c>
      <c r="D260" t="s">
        <v>60</v>
      </c>
      <c r="E260" t="s">
        <v>486</v>
      </c>
      <c r="F260" t="s">
        <v>1634</v>
      </c>
      <c r="G260" t="s">
        <v>426</v>
      </c>
      <c r="H260" t="s">
        <v>472</v>
      </c>
      <c r="I260" t="s">
        <v>1719</v>
      </c>
      <c r="J260" t="s">
        <v>92</v>
      </c>
      <c r="K260" t="s">
        <v>1883</v>
      </c>
    </row>
    <row r="261" spans="1:11" x14ac:dyDescent="0.25">
      <c r="A261" s="23" t="s">
        <v>1884</v>
      </c>
      <c r="B261" t="s">
        <v>1885</v>
      </c>
      <c r="C261" t="s">
        <v>1886</v>
      </c>
      <c r="D261" t="s">
        <v>60</v>
      </c>
      <c r="E261" t="s">
        <v>479</v>
      </c>
      <c r="F261" t="s">
        <v>1887</v>
      </c>
      <c r="G261" t="s">
        <v>357</v>
      </c>
      <c r="H261" t="s">
        <v>378</v>
      </c>
      <c r="I261" t="s">
        <v>1888</v>
      </c>
      <c r="J261" t="s">
        <v>1483</v>
      </c>
      <c r="K261" t="s">
        <v>1889</v>
      </c>
    </row>
    <row r="262" spans="1:11" x14ac:dyDescent="0.25">
      <c r="A262" s="23" t="s">
        <v>1890</v>
      </c>
      <c r="B262" t="s">
        <v>1891</v>
      </c>
      <c r="C262" t="s">
        <v>633</v>
      </c>
      <c r="D262" t="s">
        <v>66</v>
      </c>
      <c r="E262" t="s">
        <v>462</v>
      </c>
      <c r="F262" t="s">
        <v>1892</v>
      </c>
      <c r="G262" t="s">
        <v>426</v>
      </c>
      <c r="H262" t="s">
        <v>378</v>
      </c>
      <c r="I262" t="s">
        <v>635</v>
      </c>
      <c r="J262" t="s">
        <v>316</v>
      </c>
      <c r="K262" t="s">
        <v>1893</v>
      </c>
    </row>
    <row r="263" spans="1:11" x14ac:dyDescent="0.25">
      <c r="A263" s="23" t="s">
        <v>1894</v>
      </c>
      <c r="B263" t="s">
        <v>1762</v>
      </c>
      <c r="C263" t="s">
        <v>1194</v>
      </c>
      <c r="D263" t="s">
        <v>344</v>
      </c>
      <c r="E263" t="s">
        <v>861</v>
      </c>
      <c r="F263" t="s">
        <v>1895</v>
      </c>
      <c r="G263" t="s">
        <v>426</v>
      </c>
      <c r="H263" t="s">
        <v>648</v>
      </c>
      <c r="I263" t="s">
        <v>1239</v>
      </c>
      <c r="J263" t="s">
        <v>1351</v>
      </c>
      <c r="K263" t="s">
        <v>1896</v>
      </c>
    </row>
    <row r="264" spans="1:11" x14ac:dyDescent="0.25">
      <c r="A264" s="23" t="s">
        <v>1897</v>
      </c>
      <c r="B264" t="s">
        <v>1898</v>
      </c>
      <c r="C264" t="s">
        <v>942</v>
      </c>
      <c r="D264" t="s">
        <v>117</v>
      </c>
      <c r="E264" t="s">
        <v>1342</v>
      </c>
      <c r="F264" t="s">
        <v>1149</v>
      </c>
      <c r="G264" t="s">
        <v>357</v>
      </c>
      <c r="H264" t="s">
        <v>598</v>
      </c>
      <c r="I264" t="s">
        <v>1899</v>
      </c>
      <c r="J264" t="s">
        <v>1050</v>
      </c>
      <c r="K264" t="s">
        <v>1900</v>
      </c>
    </row>
    <row r="265" spans="1:11" x14ac:dyDescent="0.25">
      <c r="A265" s="23" t="s">
        <v>1901</v>
      </c>
      <c r="B265" t="s">
        <v>1193</v>
      </c>
      <c r="C265" t="s">
        <v>1194</v>
      </c>
      <c r="D265" t="s">
        <v>344</v>
      </c>
      <c r="E265" t="s">
        <v>861</v>
      </c>
      <c r="F265" t="s">
        <v>1902</v>
      </c>
      <c r="G265" t="s">
        <v>426</v>
      </c>
      <c r="H265" t="s">
        <v>648</v>
      </c>
      <c r="I265" t="s">
        <v>1196</v>
      </c>
      <c r="J265" t="s">
        <v>951</v>
      </c>
      <c r="K265" t="s">
        <v>1903</v>
      </c>
    </row>
    <row r="266" spans="1:11" x14ac:dyDescent="0.25">
      <c r="A266" s="23" t="s">
        <v>1904</v>
      </c>
      <c r="B266" t="s">
        <v>1193</v>
      </c>
      <c r="C266" t="s">
        <v>1194</v>
      </c>
      <c r="D266" t="s">
        <v>344</v>
      </c>
      <c r="E266" t="s">
        <v>861</v>
      </c>
      <c r="F266" t="s">
        <v>1905</v>
      </c>
      <c r="G266" t="s">
        <v>426</v>
      </c>
      <c r="H266" t="s">
        <v>648</v>
      </c>
      <c r="I266" t="s">
        <v>1196</v>
      </c>
      <c r="J266" t="s">
        <v>1043</v>
      </c>
      <c r="K266" t="s">
        <v>1906</v>
      </c>
    </row>
    <row r="267" spans="1:11" x14ac:dyDescent="0.25">
      <c r="A267" s="23" t="s">
        <v>1907</v>
      </c>
      <c r="B267" t="s">
        <v>1908</v>
      </c>
      <c r="C267" t="s">
        <v>1909</v>
      </c>
      <c r="D267" t="s">
        <v>170</v>
      </c>
      <c r="E267" t="s">
        <v>822</v>
      </c>
      <c r="F267" t="s">
        <v>252</v>
      </c>
      <c r="G267" t="s">
        <v>426</v>
      </c>
      <c r="H267" t="s">
        <v>598</v>
      </c>
      <c r="I267" t="s">
        <v>1457</v>
      </c>
      <c r="J267" t="s">
        <v>1685</v>
      </c>
      <c r="K267" t="s">
        <v>1910</v>
      </c>
    </row>
    <row r="268" spans="1:11" x14ac:dyDescent="0.25">
      <c r="A268" s="23" t="s">
        <v>1911</v>
      </c>
      <c r="B268" t="s">
        <v>1908</v>
      </c>
      <c r="C268" t="s">
        <v>1912</v>
      </c>
      <c r="D268" t="s">
        <v>170</v>
      </c>
      <c r="E268" t="s">
        <v>822</v>
      </c>
      <c r="F268" t="s">
        <v>196</v>
      </c>
      <c r="G268" t="s">
        <v>426</v>
      </c>
      <c r="H268" t="s">
        <v>598</v>
      </c>
      <c r="I268" t="s">
        <v>1457</v>
      </c>
      <c r="J268" t="s">
        <v>21</v>
      </c>
      <c r="K268" t="s">
        <v>1910</v>
      </c>
    </row>
    <row r="269" spans="1:11" x14ac:dyDescent="0.25">
      <c r="A269" s="23" t="s">
        <v>1913</v>
      </c>
      <c r="B269" t="s">
        <v>1914</v>
      </c>
      <c r="C269" t="s">
        <v>1915</v>
      </c>
      <c r="D269" t="s">
        <v>266</v>
      </c>
      <c r="E269" t="s">
        <v>424</v>
      </c>
      <c r="F269" t="s">
        <v>1916</v>
      </c>
      <c r="G269" t="s">
        <v>426</v>
      </c>
      <c r="H269" t="s">
        <v>329</v>
      </c>
      <c r="I269" t="s">
        <v>1917</v>
      </c>
      <c r="J269" t="s">
        <v>154</v>
      </c>
      <c r="K269" t="s">
        <v>1918</v>
      </c>
    </row>
    <row r="270" spans="1:11" x14ac:dyDescent="0.25">
      <c r="A270" s="23" t="s">
        <v>1919</v>
      </c>
      <c r="B270" t="s">
        <v>1920</v>
      </c>
      <c r="C270" t="s">
        <v>461</v>
      </c>
      <c r="D270" t="s">
        <v>551</v>
      </c>
      <c r="E270" t="s">
        <v>552</v>
      </c>
      <c r="F270" t="s">
        <v>1921</v>
      </c>
      <c r="G270" t="s">
        <v>426</v>
      </c>
      <c r="H270" t="s">
        <v>728</v>
      </c>
      <c r="I270" t="s">
        <v>1922</v>
      </c>
      <c r="J270" t="s">
        <v>41</v>
      </c>
      <c r="K270" t="s">
        <v>1923</v>
      </c>
    </row>
    <row r="271" spans="1:11" x14ac:dyDescent="0.25">
      <c r="A271" s="23" t="s">
        <v>1924</v>
      </c>
      <c r="B271" t="s">
        <v>1925</v>
      </c>
      <c r="C271" t="s">
        <v>1926</v>
      </c>
      <c r="D271" t="s">
        <v>433</v>
      </c>
      <c r="E271" t="s">
        <v>434</v>
      </c>
      <c r="F271" t="s">
        <v>1927</v>
      </c>
      <c r="G271" t="s">
        <v>426</v>
      </c>
      <c r="H271" t="s">
        <v>378</v>
      </c>
      <c r="I271" t="s">
        <v>1928</v>
      </c>
      <c r="J271" t="s">
        <v>344</v>
      </c>
      <c r="K271" t="s">
        <v>1929</v>
      </c>
    </row>
    <row r="272" spans="1:11" x14ac:dyDescent="0.25">
      <c r="A272" s="23" t="s">
        <v>1930</v>
      </c>
      <c r="B272" t="s">
        <v>1931</v>
      </c>
      <c r="C272" t="s">
        <v>1932</v>
      </c>
      <c r="D272" t="s">
        <v>551</v>
      </c>
      <c r="E272" t="s">
        <v>552</v>
      </c>
      <c r="F272" t="s">
        <v>1933</v>
      </c>
      <c r="G272" t="s">
        <v>426</v>
      </c>
      <c r="H272" t="s">
        <v>728</v>
      </c>
      <c r="I272" t="s">
        <v>1934</v>
      </c>
      <c r="J272" t="s">
        <v>174</v>
      </c>
      <c r="K272" t="s">
        <v>1935</v>
      </c>
    </row>
    <row r="273" spans="1:13" x14ac:dyDescent="0.25">
      <c r="A273" s="23" t="s">
        <v>1936</v>
      </c>
      <c r="B273" t="s">
        <v>616</v>
      </c>
      <c r="C273" t="s">
        <v>617</v>
      </c>
      <c r="D273" t="s">
        <v>510</v>
      </c>
      <c r="E273" t="s">
        <v>618</v>
      </c>
      <c r="F273" t="s">
        <v>1937</v>
      </c>
      <c r="G273" t="s">
        <v>426</v>
      </c>
      <c r="H273" t="s">
        <v>472</v>
      </c>
      <c r="I273" t="s">
        <v>779</v>
      </c>
      <c r="J273" t="s">
        <v>27</v>
      </c>
      <c r="K273" t="s">
        <v>1938</v>
      </c>
    </row>
    <row r="274" spans="1:13" x14ac:dyDescent="0.25">
      <c r="A274" s="23" t="s">
        <v>1939</v>
      </c>
      <c r="B274" t="s">
        <v>1940</v>
      </c>
      <c r="C274" t="s">
        <v>1941</v>
      </c>
      <c r="D274" t="s">
        <v>433</v>
      </c>
      <c r="E274" t="s">
        <v>1165</v>
      </c>
      <c r="F274" t="s">
        <v>1942</v>
      </c>
      <c r="G274" t="s">
        <v>426</v>
      </c>
      <c r="H274" t="s">
        <v>863</v>
      </c>
      <c r="I274" t="s">
        <v>1943</v>
      </c>
      <c r="J274" t="s">
        <v>344</v>
      </c>
      <c r="K274" t="s">
        <v>1944</v>
      </c>
    </row>
    <row r="275" spans="1:13" x14ac:dyDescent="0.25">
      <c r="A275" s="23" t="s">
        <v>1945</v>
      </c>
      <c r="B275" t="s">
        <v>1946</v>
      </c>
      <c r="C275" t="s">
        <v>948</v>
      </c>
      <c r="D275" t="s">
        <v>66</v>
      </c>
      <c r="E275" t="s">
        <v>462</v>
      </c>
      <c r="F275" t="s">
        <v>1947</v>
      </c>
      <c r="G275" t="s">
        <v>426</v>
      </c>
      <c r="H275" t="s">
        <v>674</v>
      </c>
      <c r="I275" t="s">
        <v>1948</v>
      </c>
      <c r="J275" t="s">
        <v>736</v>
      </c>
      <c r="K275" t="s">
        <v>1949</v>
      </c>
    </row>
    <row r="276" spans="1:13" x14ac:dyDescent="0.25">
      <c r="A276" s="23" t="s">
        <v>1950</v>
      </c>
      <c r="B276" t="s">
        <v>1951</v>
      </c>
      <c r="C276" t="s">
        <v>907</v>
      </c>
      <c r="D276" t="s">
        <v>266</v>
      </c>
      <c r="E276" t="s">
        <v>424</v>
      </c>
      <c r="F276" t="s">
        <v>1755</v>
      </c>
      <c r="G276" t="s">
        <v>426</v>
      </c>
      <c r="H276" t="s">
        <v>627</v>
      </c>
      <c r="I276" t="s">
        <v>1952</v>
      </c>
      <c r="J276" t="s">
        <v>1139</v>
      </c>
      <c r="K276" t="s">
        <v>1953</v>
      </c>
    </row>
    <row r="277" spans="1:13" x14ac:dyDescent="0.25">
      <c r="A277" s="23" t="s">
        <v>1954</v>
      </c>
      <c r="B277" t="s">
        <v>1955</v>
      </c>
      <c r="C277" t="s">
        <v>1956</v>
      </c>
      <c r="D277" t="s">
        <v>344</v>
      </c>
      <c r="E277" t="s">
        <v>672</v>
      </c>
      <c r="F277" t="s">
        <v>1957</v>
      </c>
      <c r="G277" t="s">
        <v>357</v>
      </c>
      <c r="H277" t="s">
        <v>358</v>
      </c>
      <c r="I277" t="s">
        <v>1958</v>
      </c>
      <c r="J277" t="s">
        <v>474</v>
      </c>
      <c r="K277" t="s">
        <v>1959</v>
      </c>
    </row>
    <row r="278" spans="1:13" x14ac:dyDescent="0.25">
      <c r="A278" s="23" t="s">
        <v>1960</v>
      </c>
      <c r="B278" t="s">
        <v>1961</v>
      </c>
      <c r="C278" t="s">
        <v>1941</v>
      </c>
      <c r="D278" t="s">
        <v>433</v>
      </c>
      <c r="E278" t="s">
        <v>1165</v>
      </c>
      <c r="F278" t="s">
        <v>1315</v>
      </c>
      <c r="G278" t="s">
        <v>426</v>
      </c>
      <c r="H278" t="s">
        <v>863</v>
      </c>
      <c r="I278" t="s">
        <v>1943</v>
      </c>
      <c r="J278" t="s">
        <v>188</v>
      </c>
      <c r="K278" t="s">
        <v>1962</v>
      </c>
    </row>
    <row r="279" spans="1:13" x14ac:dyDescent="0.25">
      <c r="A279" s="23" t="s">
        <v>1963</v>
      </c>
      <c r="B279" t="s">
        <v>1876</v>
      </c>
      <c r="C279" t="s">
        <v>1964</v>
      </c>
      <c r="D279" t="s">
        <v>344</v>
      </c>
      <c r="E279" t="s">
        <v>861</v>
      </c>
      <c r="F279" t="s">
        <v>1965</v>
      </c>
      <c r="G279" t="s">
        <v>426</v>
      </c>
      <c r="H279" t="s">
        <v>836</v>
      </c>
      <c r="I279" t="s">
        <v>1966</v>
      </c>
      <c r="J279" t="s">
        <v>351</v>
      </c>
      <c r="K279" t="s">
        <v>1967</v>
      </c>
    </row>
    <row r="280" spans="1:13" x14ac:dyDescent="0.25">
      <c r="A280" s="23" t="s">
        <v>1968</v>
      </c>
      <c r="B280" t="s">
        <v>1969</v>
      </c>
      <c r="C280" t="s">
        <v>1970</v>
      </c>
      <c r="D280" t="s">
        <v>433</v>
      </c>
      <c r="E280" t="s">
        <v>434</v>
      </c>
      <c r="F280" t="s">
        <v>1971</v>
      </c>
      <c r="G280" t="s">
        <v>426</v>
      </c>
      <c r="H280" t="s">
        <v>728</v>
      </c>
      <c r="I280" t="s">
        <v>1972</v>
      </c>
      <c r="J280" t="s">
        <v>1263</v>
      </c>
      <c r="K280" t="s">
        <v>1973</v>
      </c>
    </row>
    <row r="281" spans="1:13" x14ac:dyDescent="0.25">
      <c r="A281" s="23" t="s">
        <v>1974</v>
      </c>
      <c r="B281" t="s">
        <v>558</v>
      </c>
      <c r="C281" t="s">
        <v>1975</v>
      </c>
      <c r="D281" t="s">
        <v>117</v>
      </c>
      <c r="E281" t="s">
        <v>496</v>
      </c>
      <c r="F281" t="s">
        <v>526</v>
      </c>
      <c r="G281" t="s">
        <v>342</v>
      </c>
      <c r="H281" t="s">
        <v>399</v>
      </c>
      <c r="I281" t="s">
        <v>1725</v>
      </c>
      <c r="J281" t="s">
        <v>78</v>
      </c>
      <c r="K281" t="s">
        <v>1976</v>
      </c>
      <c r="L281" t="s">
        <v>1977</v>
      </c>
      <c r="M281" t="s">
        <v>1978</v>
      </c>
    </row>
    <row r="282" spans="1:13" x14ac:dyDescent="0.25">
      <c r="A282" s="23" t="s">
        <v>1979</v>
      </c>
      <c r="B282" t="s">
        <v>1980</v>
      </c>
      <c r="C282" t="s">
        <v>1981</v>
      </c>
      <c r="D282" t="s">
        <v>60</v>
      </c>
      <c r="E282" t="s">
        <v>479</v>
      </c>
      <c r="F282" t="s">
        <v>1982</v>
      </c>
      <c r="G282" t="s">
        <v>426</v>
      </c>
      <c r="H282" t="s">
        <v>427</v>
      </c>
      <c r="I282" t="s">
        <v>1983</v>
      </c>
      <c r="J282" t="s">
        <v>66</v>
      </c>
      <c r="K282" t="s">
        <v>1984</v>
      </c>
    </row>
    <row r="283" spans="1:13" x14ac:dyDescent="0.25">
      <c r="A283" s="23" t="s">
        <v>1985</v>
      </c>
      <c r="B283" t="s">
        <v>1986</v>
      </c>
      <c r="C283" t="s">
        <v>1987</v>
      </c>
      <c r="D283" t="s">
        <v>66</v>
      </c>
      <c r="E283" t="s">
        <v>462</v>
      </c>
      <c r="F283" t="s">
        <v>1988</v>
      </c>
      <c r="G283" t="s">
        <v>426</v>
      </c>
      <c r="H283" t="s">
        <v>1441</v>
      </c>
      <c r="I283" t="s">
        <v>1989</v>
      </c>
      <c r="J283" t="s">
        <v>293</v>
      </c>
      <c r="K283" t="s">
        <v>1990</v>
      </c>
    </row>
    <row r="284" spans="1:13" x14ac:dyDescent="0.25">
      <c r="A284" s="23" t="s">
        <v>1991</v>
      </c>
      <c r="B284" t="s">
        <v>1992</v>
      </c>
      <c r="C284" t="s">
        <v>1701</v>
      </c>
      <c r="D284" t="s">
        <v>433</v>
      </c>
      <c r="E284" t="s">
        <v>434</v>
      </c>
      <c r="F284" t="s">
        <v>1993</v>
      </c>
      <c r="G284" t="s">
        <v>357</v>
      </c>
      <c r="H284" t="s">
        <v>378</v>
      </c>
      <c r="I284" t="s">
        <v>1994</v>
      </c>
      <c r="J284" t="s">
        <v>365</v>
      </c>
      <c r="K284" t="s">
        <v>1995</v>
      </c>
    </row>
    <row r="285" spans="1:13" x14ac:dyDescent="0.25">
      <c r="A285" s="23" t="s">
        <v>1996</v>
      </c>
      <c r="B285" t="s">
        <v>1997</v>
      </c>
      <c r="C285" t="s">
        <v>1468</v>
      </c>
      <c r="D285" t="s">
        <v>266</v>
      </c>
      <c r="E285" t="s">
        <v>424</v>
      </c>
      <c r="F285" t="s">
        <v>1998</v>
      </c>
      <c r="G285" t="s">
        <v>357</v>
      </c>
      <c r="H285" t="s">
        <v>378</v>
      </c>
      <c r="I285" t="s">
        <v>1999</v>
      </c>
      <c r="J285" t="s">
        <v>642</v>
      </c>
      <c r="K285" t="s">
        <v>2000</v>
      </c>
    </row>
    <row r="286" spans="1:13" x14ac:dyDescent="0.25">
      <c r="A286" s="23" t="s">
        <v>2001</v>
      </c>
      <c r="B286" t="s">
        <v>2002</v>
      </c>
      <c r="C286" t="s">
        <v>1701</v>
      </c>
      <c r="D286" t="s">
        <v>510</v>
      </c>
      <c r="E286" t="s">
        <v>511</v>
      </c>
      <c r="F286" t="s">
        <v>1892</v>
      </c>
      <c r="G286" t="s">
        <v>357</v>
      </c>
      <c r="H286" t="s">
        <v>728</v>
      </c>
      <c r="I286" t="s">
        <v>1702</v>
      </c>
      <c r="J286" t="s">
        <v>98</v>
      </c>
      <c r="K286" t="s">
        <v>2003</v>
      </c>
    </row>
    <row r="287" spans="1:13" x14ac:dyDescent="0.25">
      <c r="A287" s="23" t="s">
        <v>2004</v>
      </c>
      <c r="B287" t="s">
        <v>2005</v>
      </c>
      <c r="C287" t="s">
        <v>2006</v>
      </c>
      <c r="D287" t="s">
        <v>66</v>
      </c>
      <c r="E287" t="s">
        <v>1356</v>
      </c>
      <c r="F287" t="s">
        <v>2007</v>
      </c>
      <c r="G287" t="s">
        <v>426</v>
      </c>
      <c r="H287" t="s">
        <v>902</v>
      </c>
      <c r="I287" t="s">
        <v>1507</v>
      </c>
      <c r="J287" t="s">
        <v>188</v>
      </c>
      <c r="K287" t="s">
        <v>2008</v>
      </c>
    </row>
    <row r="288" spans="1:13" x14ac:dyDescent="0.25">
      <c r="A288" s="23" t="s">
        <v>2009</v>
      </c>
      <c r="B288" t="s">
        <v>2010</v>
      </c>
      <c r="C288" t="s">
        <v>2011</v>
      </c>
      <c r="D288" t="s">
        <v>433</v>
      </c>
      <c r="E288" t="s">
        <v>434</v>
      </c>
      <c r="F288" t="s">
        <v>2012</v>
      </c>
      <c r="G288" t="s">
        <v>357</v>
      </c>
      <c r="H288" t="s">
        <v>561</v>
      </c>
      <c r="I288" t="s">
        <v>2013</v>
      </c>
      <c r="J288" t="s">
        <v>207</v>
      </c>
      <c r="K288" t="s">
        <v>2014</v>
      </c>
    </row>
    <row r="289" spans="1:13" x14ac:dyDescent="0.25">
      <c r="A289" s="23" t="s">
        <v>2015</v>
      </c>
      <c r="B289" t="s">
        <v>2016</v>
      </c>
      <c r="C289" t="s">
        <v>2017</v>
      </c>
      <c r="D289" t="s">
        <v>170</v>
      </c>
      <c r="E289" t="s">
        <v>695</v>
      </c>
      <c r="F289" t="s">
        <v>2018</v>
      </c>
      <c r="G289" t="s">
        <v>426</v>
      </c>
      <c r="H289" t="s">
        <v>688</v>
      </c>
      <c r="I289" t="s">
        <v>2019</v>
      </c>
      <c r="J289" t="s">
        <v>143</v>
      </c>
      <c r="K289" t="s">
        <v>2020</v>
      </c>
    </row>
    <row r="290" spans="1:13" x14ac:dyDescent="0.25">
      <c r="A290" s="23" t="s">
        <v>2021</v>
      </c>
      <c r="B290" t="s">
        <v>2022</v>
      </c>
      <c r="C290" t="s">
        <v>2023</v>
      </c>
      <c r="D290" t="s">
        <v>510</v>
      </c>
      <c r="E290" t="s">
        <v>511</v>
      </c>
      <c r="F290" t="s">
        <v>2024</v>
      </c>
      <c r="G290" t="s">
        <v>357</v>
      </c>
      <c r="H290" t="s">
        <v>648</v>
      </c>
      <c r="I290" t="s">
        <v>870</v>
      </c>
      <c r="J290" t="s">
        <v>1636</v>
      </c>
      <c r="K290" t="s">
        <v>2025</v>
      </c>
      <c r="L290" t="s">
        <v>93</v>
      </c>
      <c r="M290" t="s">
        <v>2026</v>
      </c>
    </row>
    <row r="291" spans="1:13" x14ac:dyDescent="0.25">
      <c r="A291" s="23" t="s">
        <v>2027</v>
      </c>
      <c r="B291" t="s">
        <v>2028</v>
      </c>
      <c r="C291" t="s">
        <v>2029</v>
      </c>
      <c r="D291" t="s">
        <v>384</v>
      </c>
      <c r="E291" t="s">
        <v>611</v>
      </c>
      <c r="F291" t="s">
        <v>2030</v>
      </c>
      <c r="G291" t="s">
        <v>426</v>
      </c>
      <c r="H291" t="s">
        <v>648</v>
      </c>
      <c r="I291" t="s">
        <v>1128</v>
      </c>
      <c r="J291" t="s">
        <v>642</v>
      </c>
      <c r="K291" t="s">
        <v>2031</v>
      </c>
    </row>
    <row r="292" spans="1:13" x14ac:dyDescent="0.25">
      <c r="A292" s="23" t="s">
        <v>2032</v>
      </c>
      <c r="B292" t="s">
        <v>2033</v>
      </c>
      <c r="C292" t="s">
        <v>2034</v>
      </c>
      <c r="D292" t="s">
        <v>66</v>
      </c>
      <c r="E292" t="s">
        <v>462</v>
      </c>
      <c r="F292" t="s">
        <v>1683</v>
      </c>
      <c r="G292" t="s">
        <v>426</v>
      </c>
      <c r="H292" t="s">
        <v>399</v>
      </c>
      <c r="I292" t="s">
        <v>2035</v>
      </c>
      <c r="J292" t="s">
        <v>445</v>
      </c>
      <c r="K292" t="s">
        <v>2036</v>
      </c>
    </row>
    <row r="293" spans="1:13" x14ac:dyDescent="0.25">
      <c r="A293" s="23" t="s">
        <v>2037</v>
      </c>
      <c r="B293" t="s">
        <v>2038</v>
      </c>
      <c r="C293" t="s">
        <v>2039</v>
      </c>
      <c r="D293" t="s">
        <v>510</v>
      </c>
      <c r="E293" t="s">
        <v>511</v>
      </c>
      <c r="F293" t="s">
        <v>2040</v>
      </c>
      <c r="G293" t="s">
        <v>426</v>
      </c>
      <c r="H293" t="s">
        <v>902</v>
      </c>
      <c r="I293" t="s">
        <v>2041</v>
      </c>
      <c r="J293" t="s">
        <v>736</v>
      </c>
      <c r="K293" t="s">
        <v>2042</v>
      </c>
    </row>
    <row r="294" spans="1:13" x14ac:dyDescent="0.25">
      <c r="A294" s="23" t="s">
        <v>2043</v>
      </c>
      <c r="B294" t="s">
        <v>2044</v>
      </c>
      <c r="C294" t="s">
        <v>1432</v>
      </c>
      <c r="D294" t="s">
        <v>66</v>
      </c>
      <c r="E294" t="s">
        <v>462</v>
      </c>
      <c r="F294" t="s">
        <v>2045</v>
      </c>
      <c r="G294" t="s">
        <v>426</v>
      </c>
      <c r="H294" t="s">
        <v>378</v>
      </c>
      <c r="I294" t="s">
        <v>2046</v>
      </c>
      <c r="J294" t="s">
        <v>283</v>
      </c>
      <c r="K294" t="s">
        <v>2047</v>
      </c>
    </row>
    <row r="295" spans="1:13" x14ac:dyDescent="0.25">
      <c r="A295" s="23" t="s">
        <v>2048</v>
      </c>
      <c r="B295" t="s">
        <v>2049</v>
      </c>
      <c r="C295" t="s">
        <v>2050</v>
      </c>
      <c r="D295" t="s">
        <v>344</v>
      </c>
      <c r="E295" t="s">
        <v>861</v>
      </c>
      <c r="F295" t="s">
        <v>2051</v>
      </c>
      <c r="G295" t="s">
        <v>426</v>
      </c>
      <c r="H295" t="s">
        <v>358</v>
      </c>
      <c r="I295" t="s">
        <v>2052</v>
      </c>
      <c r="J295" t="s">
        <v>46</v>
      </c>
      <c r="K295" t="s">
        <v>2053</v>
      </c>
    </row>
    <row r="296" spans="1:13" x14ac:dyDescent="0.25">
      <c r="A296" s="23" t="s">
        <v>2054</v>
      </c>
      <c r="B296" t="s">
        <v>2055</v>
      </c>
      <c r="C296" t="s">
        <v>2056</v>
      </c>
      <c r="D296" t="s">
        <v>510</v>
      </c>
      <c r="E296" t="s">
        <v>1400</v>
      </c>
      <c r="F296" t="s">
        <v>196</v>
      </c>
      <c r="G296" t="s">
        <v>426</v>
      </c>
      <c r="H296" t="s">
        <v>464</v>
      </c>
      <c r="I296" t="s">
        <v>2057</v>
      </c>
      <c r="J296" t="s">
        <v>217</v>
      </c>
      <c r="K296" t="s">
        <v>2058</v>
      </c>
    </row>
    <row r="297" spans="1:13" x14ac:dyDescent="0.25">
      <c r="A297" s="23" t="s">
        <v>2059</v>
      </c>
      <c r="B297" t="s">
        <v>2060</v>
      </c>
      <c r="C297" t="s">
        <v>2061</v>
      </c>
      <c r="D297" t="s">
        <v>66</v>
      </c>
      <c r="E297" t="s">
        <v>462</v>
      </c>
      <c r="F297" t="s">
        <v>2062</v>
      </c>
      <c r="G297" t="s">
        <v>357</v>
      </c>
      <c r="H297" t="s">
        <v>378</v>
      </c>
      <c r="I297" t="s">
        <v>2063</v>
      </c>
      <c r="J297" t="s">
        <v>105</v>
      </c>
      <c r="K297" t="s">
        <v>2064</v>
      </c>
    </row>
    <row r="298" spans="1:13" x14ac:dyDescent="0.25">
      <c r="A298" s="23" t="s">
        <v>2065</v>
      </c>
      <c r="B298" t="s">
        <v>2066</v>
      </c>
      <c r="C298" t="s">
        <v>2067</v>
      </c>
      <c r="D298" t="s">
        <v>117</v>
      </c>
      <c r="E298" t="s">
        <v>496</v>
      </c>
      <c r="F298" t="s">
        <v>1178</v>
      </c>
      <c r="G298" t="s">
        <v>426</v>
      </c>
      <c r="H298" t="s">
        <v>728</v>
      </c>
      <c r="I298" t="s">
        <v>2068</v>
      </c>
      <c r="J298" t="s">
        <v>137</v>
      </c>
      <c r="K298" t="s">
        <v>2069</v>
      </c>
    </row>
    <row r="299" spans="1:13" x14ac:dyDescent="0.25">
      <c r="A299" s="23" t="s">
        <v>2070</v>
      </c>
      <c r="B299" t="s">
        <v>2071</v>
      </c>
      <c r="C299" t="s">
        <v>2072</v>
      </c>
      <c r="D299" t="s">
        <v>344</v>
      </c>
      <c r="E299" t="s">
        <v>625</v>
      </c>
      <c r="F299" t="s">
        <v>2073</v>
      </c>
      <c r="G299" t="s">
        <v>426</v>
      </c>
      <c r="H299" t="s">
        <v>504</v>
      </c>
      <c r="I299" t="s">
        <v>2074</v>
      </c>
      <c r="J299" t="s">
        <v>222</v>
      </c>
      <c r="K299" t="s">
        <v>2075</v>
      </c>
    </row>
    <row r="300" spans="1:13" x14ac:dyDescent="0.25">
      <c r="A300" s="23" t="s">
        <v>2076</v>
      </c>
      <c r="B300" t="s">
        <v>2077</v>
      </c>
      <c r="C300" t="s">
        <v>2078</v>
      </c>
      <c r="D300" t="s">
        <v>551</v>
      </c>
      <c r="E300" t="s">
        <v>552</v>
      </c>
      <c r="F300" t="s">
        <v>2079</v>
      </c>
      <c r="G300" t="s">
        <v>426</v>
      </c>
      <c r="H300" t="s">
        <v>728</v>
      </c>
      <c r="I300" t="s">
        <v>2080</v>
      </c>
      <c r="J300" t="s">
        <v>21</v>
      </c>
      <c r="K300" t="s">
        <v>2075</v>
      </c>
    </row>
    <row r="301" spans="1:13" x14ac:dyDescent="0.25">
      <c r="A301" s="23" t="s">
        <v>2081</v>
      </c>
      <c r="B301" t="s">
        <v>2082</v>
      </c>
      <c r="C301" t="s">
        <v>2083</v>
      </c>
      <c r="D301" t="s">
        <v>66</v>
      </c>
      <c r="E301" t="s">
        <v>462</v>
      </c>
      <c r="F301" t="s">
        <v>1863</v>
      </c>
      <c r="G301" t="s">
        <v>426</v>
      </c>
      <c r="H301" t="s">
        <v>1539</v>
      </c>
      <c r="I301" t="s">
        <v>2084</v>
      </c>
      <c r="J301" t="s">
        <v>237</v>
      </c>
      <c r="K301" t="s">
        <v>2085</v>
      </c>
    </row>
    <row r="302" spans="1:13" x14ac:dyDescent="0.25">
      <c r="A302" s="23" t="s">
        <v>2086</v>
      </c>
      <c r="B302" t="s">
        <v>2087</v>
      </c>
      <c r="C302" t="s">
        <v>2088</v>
      </c>
      <c r="D302" t="s">
        <v>433</v>
      </c>
      <c r="E302" t="s">
        <v>434</v>
      </c>
      <c r="F302" t="s">
        <v>1793</v>
      </c>
      <c r="G302" t="s">
        <v>426</v>
      </c>
      <c r="H302" t="s">
        <v>504</v>
      </c>
      <c r="I302" t="s">
        <v>2089</v>
      </c>
      <c r="J302" t="s">
        <v>418</v>
      </c>
      <c r="K302" t="s">
        <v>2090</v>
      </c>
    </row>
    <row r="303" spans="1:13" x14ac:dyDescent="0.25">
      <c r="A303" s="23" t="s">
        <v>2091</v>
      </c>
      <c r="B303" t="s">
        <v>2092</v>
      </c>
      <c r="C303" t="s">
        <v>2093</v>
      </c>
      <c r="D303" t="s">
        <v>344</v>
      </c>
      <c r="E303" t="s">
        <v>625</v>
      </c>
      <c r="F303" t="s">
        <v>2094</v>
      </c>
      <c r="G303" t="s">
        <v>357</v>
      </c>
      <c r="H303" t="s">
        <v>464</v>
      </c>
      <c r="I303" t="s">
        <v>2095</v>
      </c>
      <c r="J303" t="s">
        <v>489</v>
      </c>
      <c r="K303" t="s">
        <v>2096</v>
      </c>
    </row>
    <row r="304" spans="1:13" x14ac:dyDescent="0.25">
      <c r="A304" s="23" t="s">
        <v>2097</v>
      </c>
      <c r="B304" t="s">
        <v>2098</v>
      </c>
      <c r="C304" t="s">
        <v>2099</v>
      </c>
      <c r="D304" t="s">
        <v>266</v>
      </c>
      <c r="E304" t="s">
        <v>544</v>
      </c>
      <c r="F304" t="s">
        <v>2100</v>
      </c>
      <c r="G304" t="s">
        <v>426</v>
      </c>
      <c r="H304" t="s">
        <v>1427</v>
      </c>
      <c r="I304" t="s">
        <v>2101</v>
      </c>
      <c r="J304" t="s">
        <v>127</v>
      </c>
      <c r="K304" t="s">
        <v>2102</v>
      </c>
    </row>
    <row r="305" spans="1:11" x14ac:dyDescent="0.25">
      <c r="A305" s="23" t="s">
        <v>2103</v>
      </c>
      <c r="B305" t="s">
        <v>1039</v>
      </c>
      <c r="C305" t="s">
        <v>1633</v>
      </c>
      <c r="D305" t="s">
        <v>510</v>
      </c>
      <c r="E305" t="s">
        <v>618</v>
      </c>
      <c r="F305" t="s">
        <v>1041</v>
      </c>
      <c r="G305" t="s">
        <v>426</v>
      </c>
      <c r="H305" t="s">
        <v>472</v>
      </c>
      <c r="I305" t="s">
        <v>1635</v>
      </c>
      <c r="J305" t="s">
        <v>227</v>
      </c>
      <c r="K305" t="s">
        <v>2104</v>
      </c>
    </row>
    <row r="306" spans="1:11" x14ac:dyDescent="0.25">
      <c r="A306" s="23" t="s">
        <v>2105</v>
      </c>
      <c r="B306" t="s">
        <v>2106</v>
      </c>
      <c r="C306" t="s">
        <v>942</v>
      </c>
      <c r="D306" t="s">
        <v>117</v>
      </c>
      <c r="E306" t="s">
        <v>1342</v>
      </c>
      <c r="F306" t="s">
        <v>2107</v>
      </c>
      <c r="G306" t="s">
        <v>2108</v>
      </c>
      <c r="H306" t="s">
        <v>451</v>
      </c>
      <c r="I306" t="s">
        <v>2109</v>
      </c>
      <c r="J306" t="s">
        <v>78</v>
      </c>
      <c r="K306" t="s">
        <v>2110</v>
      </c>
    </row>
    <row r="307" spans="1:11" x14ac:dyDescent="0.25">
      <c r="A307" s="23" t="s">
        <v>2111</v>
      </c>
      <c r="B307" t="s">
        <v>2112</v>
      </c>
      <c r="C307" t="s">
        <v>2113</v>
      </c>
      <c r="D307" t="s">
        <v>66</v>
      </c>
      <c r="E307" t="s">
        <v>1356</v>
      </c>
      <c r="F307" t="s">
        <v>2114</v>
      </c>
      <c r="G307" t="s">
        <v>426</v>
      </c>
      <c r="H307" t="s">
        <v>1427</v>
      </c>
      <c r="I307" t="s">
        <v>2115</v>
      </c>
      <c r="J307" t="s">
        <v>286</v>
      </c>
      <c r="K307" t="s">
        <v>2116</v>
      </c>
    </row>
    <row r="308" spans="1:11" x14ac:dyDescent="0.25">
      <c r="A308" s="23" t="s">
        <v>2117</v>
      </c>
      <c r="B308" t="s">
        <v>2118</v>
      </c>
      <c r="C308" t="s">
        <v>2119</v>
      </c>
      <c r="D308" t="s">
        <v>170</v>
      </c>
      <c r="E308" t="s">
        <v>574</v>
      </c>
      <c r="F308" t="s">
        <v>1621</v>
      </c>
      <c r="G308" t="s">
        <v>426</v>
      </c>
      <c r="H308" t="s">
        <v>329</v>
      </c>
      <c r="I308" t="s">
        <v>2120</v>
      </c>
      <c r="J308" t="s">
        <v>283</v>
      </c>
      <c r="K308" t="s">
        <v>2121</v>
      </c>
    </row>
    <row r="309" spans="1:11" x14ac:dyDescent="0.25">
      <c r="A309" s="23" t="s">
        <v>2122</v>
      </c>
      <c r="B309" t="s">
        <v>2123</v>
      </c>
      <c r="C309" t="s">
        <v>2124</v>
      </c>
      <c r="D309" t="s">
        <v>325</v>
      </c>
      <c r="E309" t="s">
        <v>326</v>
      </c>
      <c r="F309" t="s">
        <v>2125</v>
      </c>
      <c r="G309" t="s">
        <v>471</v>
      </c>
      <c r="H309" t="s">
        <v>427</v>
      </c>
      <c r="I309" t="s">
        <v>2126</v>
      </c>
      <c r="J309" t="s">
        <v>127</v>
      </c>
      <c r="K309" t="s">
        <v>2127</v>
      </c>
    </row>
    <row r="310" spans="1:11" x14ac:dyDescent="0.25">
      <c r="A310" s="23" t="s">
        <v>2128</v>
      </c>
      <c r="B310" t="s">
        <v>2129</v>
      </c>
      <c r="C310" t="s">
        <v>2130</v>
      </c>
      <c r="D310" t="s">
        <v>551</v>
      </c>
      <c r="E310" t="s">
        <v>1556</v>
      </c>
      <c r="F310" t="s">
        <v>2131</v>
      </c>
      <c r="G310" t="s">
        <v>426</v>
      </c>
      <c r="H310" t="s">
        <v>472</v>
      </c>
      <c r="I310" t="s">
        <v>2132</v>
      </c>
      <c r="J310" t="s">
        <v>21</v>
      </c>
      <c r="K310" t="s">
        <v>2133</v>
      </c>
    </row>
    <row r="311" spans="1:11" x14ac:dyDescent="0.25">
      <c r="A311" s="23" t="s">
        <v>2134</v>
      </c>
      <c r="B311" t="s">
        <v>2135</v>
      </c>
      <c r="C311" t="s">
        <v>2136</v>
      </c>
      <c r="D311" t="s">
        <v>433</v>
      </c>
      <c r="E311" t="s">
        <v>1439</v>
      </c>
      <c r="F311" t="s">
        <v>2137</v>
      </c>
      <c r="G311" t="s">
        <v>357</v>
      </c>
      <c r="H311" t="s">
        <v>1427</v>
      </c>
      <c r="I311" t="s">
        <v>2138</v>
      </c>
      <c r="J311" t="s">
        <v>137</v>
      </c>
      <c r="K311" t="s">
        <v>2139</v>
      </c>
    </row>
    <row r="312" spans="1:11" x14ac:dyDescent="0.25">
      <c r="A312" s="23" t="s">
        <v>2140</v>
      </c>
      <c r="B312" t="s">
        <v>2141</v>
      </c>
      <c r="C312" t="s">
        <v>2142</v>
      </c>
      <c r="D312" t="s">
        <v>384</v>
      </c>
      <c r="E312" t="s">
        <v>611</v>
      </c>
      <c r="F312" t="s">
        <v>2143</v>
      </c>
      <c r="G312" t="s">
        <v>357</v>
      </c>
      <c r="H312" t="s">
        <v>648</v>
      </c>
      <c r="I312" t="s">
        <v>2144</v>
      </c>
      <c r="J312" t="s">
        <v>274</v>
      </c>
      <c r="K312" t="s">
        <v>2145</v>
      </c>
    </row>
    <row r="313" spans="1:11" x14ac:dyDescent="0.25">
      <c r="A313" s="23" t="s">
        <v>2146</v>
      </c>
      <c r="B313" t="s">
        <v>923</v>
      </c>
      <c r="C313" t="s">
        <v>2147</v>
      </c>
      <c r="D313" t="s">
        <v>60</v>
      </c>
      <c r="E313" t="s">
        <v>486</v>
      </c>
      <c r="F313" t="s">
        <v>1041</v>
      </c>
      <c r="G313" t="s">
        <v>426</v>
      </c>
      <c r="H313" t="s">
        <v>472</v>
      </c>
      <c r="I313" t="s">
        <v>1719</v>
      </c>
      <c r="J313" t="s">
        <v>21</v>
      </c>
      <c r="K313" t="s">
        <v>2148</v>
      </c>
    </row>
    <row r="314" spans="1:11" x14ac:dyDescent="0.25">
      <c r="A314" s="23" t="s">
        <v>2149</v>
      </c>
      <c r="B314" t="s">
        <v>2150</v>
      </c>
      <c r="C314" t="s">
        <v>2151</v>
      </c>
      <c r="D314" t="s">
        <v>325</v>
      </c>
      <c r="E314" t="s">
        <v>326</v>
      </c>
      <c r="F314" t="s">
        <v>2152</v>
      </c>
      <c r="G314" t="s">
        <v>895</v>
      </c>
      <c r="H314" t="s">
        <v>427</v>
      </c>
      <c r="I314" t="s">
        <v>2153</v>
      </c>
      <c r="J314" t="s">
        <v>202</v>
      </c>
      <c r="K314" t="s">
        <v>2154</v>
      </c>
    </row>
    <row r="315" spans="1:11" x14ac:dyDescent="0.25">
      <c r="A315" s="23" t="s">
        <v>2155</v>
      </c>
      <c r="B315" t="s">
        <v>2156</v>
      </c>
      <c r="C315" t="s">
        <v>2157</v>
      </c>
      <c r="D315" t="s">
        <v>433</v>
      </c>
      <c r="E315" t="s">
        <v>434</v>
      </c>
      <c r="F315" t="s">
        <v>2158</v>
      </c>
      <c r="G315" t="s">
        <v>357</v>
      </c>
      <c r="H315" t="s">
        <v>539</v>
      </c>
      <c r="I315" t="s">
        <v>2159</v>
      </c>
      <c r="J315" t="s">
        <v>1263</v>
      </c>
      <c r="K315" t="s">
        <v>2160</v>
      </c>
    </row>
    <row r="316" spans="1:11" x14ac:dyDescent="0.25">
      <c r="A316" s="23" t="s">
        <v>2161</v>
      </c>
      <c r="B316" t="s">
        <v>2162</v>
      </c>
      <c r="C316" t="s">
        <v>2163</v>
      </c>
      <c r="D316" t="s">
        <v>344</v>
      </c>
      <c r="E316" t="s">
        <v>861</v>
      </c>
      <c r="F316" t="s">
        <v>1110</v>
      </c>
      <c r="G316" t="s">
        <v>426</v>
      </c>
      <c r="H316" t="s">
        <v>648</v>
      </c>
      <c r="I316" t="s">
        <v>2164</v>
      </c>
      <c r="J316" t="s">
        <v>78</v>
      </c>
      <c r="K316" t="s">
        <v>673</v>
      </c>
    </row>
    <row r="317" spans="1:11" x14ac:dyDescent="0.25">
      <c r="A317" s="23" t="s">
        <v>2165</v>
      </c>
      <c r="B317" t="s">
        <v>2166</v>
      </c>
      <c r="C317" t="s">
        <v>633</v>
      </c>
      <c r="D317" t="s">
        <v>66</v>
      </c>
      <c r="E317" t="s">
        <v>1356</v>
      </c>
      <c r="F317" t="s">
        <v>2167</v>
      </c>
      <c r="G317" t="s">
        <v>426</v>
      </c>
      <c r="H317" t="s">
        <v>688</v>
      </c>
      <c r="I317" t="s">
        <v>2168</v>
      </c>
      <c r="J317" t="s">
        <v>1249</v>
      </c>
      <c r="K317" t="s">
        <v>2169</v>
      </c>
    </row>
    <row r="318" spans="1:11" x14ac:dyDescent="0.25">
      <c r="A318" s="23" t="s">
        <v>2170</v>
      </c>
      <c r="B318" t="s">
        <v>2171</v>
      </c>
      <c r="C318" t="s">
        <v>2172</v>
      </c>
      <c r="D318" t="s">
        <v>170</v>
      </c>
      <c r="E318" t="s">
        <v>574</v>
      </c>
      <c r="F318" t="s">
        <v>2173</v>
      </c>
      <c r="G318" t="s">
        <v>426</v>
      </c>
      <c r="H318" t="s">
        <v>648</v>
      </c>
      <c r="I318" t="s">
        <v>2174</v>
      </c>
      <c r="J318" t="s">
        <v>642</v>
      </c>
      <c r="K318" t="s">
        <v>2175</v>
      </c>
    </row>
    <row r="319" spans="1:11" x14ac:dyDescent="0.25">
      <c r="A319" s="23" t="s">
        <v>2176</v>
      </c>
      <c r="B319" t="s">
        <v>2177</v>
      </c>
      <c r="C319" t="s">
        <v>1780</v>
      </c>
      <c r="D319" t="s">
        <v>551</v>
      </c>
      <c r="E319" t="s">
        <v>552</v>
      </c>
      <c r="F319" t="s">
        <v>2178</v>
      </c>
      <c r="G319" t="s">
        <v>426</v>
      </c>
      <c r="H319" t="s">
        <v>746</v>
      </c>
      <c r="I319" t="s">
        <v>2179</v>
      </c>
      <c r="J319" t="s">
        <v>951</v>
      </c>
      <c r="K319" t="s">
        <v>2180</v>
      </c>
    </row>
    <row r="320" spans="1:11" x14ac:dyDescent="0.25">
      <c r="A320" s="23" t="s">
        <v>2181</v>
      </c>
      <c r="B320" t="s">
        <v>2182</v>
      </c>
      <c r="C320" t="s">
        <v>2183</v>
      </c>
      <c r="D320" t="s">
        <v>510</v>
      </c>
      <c r="E320" t="s">
        <v>511</v>
      </c>
      <c r="F320" t="s">
        <v>2184</v>
      </c>
      <c r="G320" t="s">
        <v>426</v>
      </c>
      <c r="H320" t="s">
        <v>728</v>
      </c>
      <c r="I320" t="s">
        <v>2185</v>
      </c>
      <c r="J320" t="s">
        <v>1197</v>
      </c>
      <c r="K320" t="s">
        <v>2186</v>
      </c>
    </row>
    <row r="321" spans="1:13" x14ac:dyDescent="0.25">
      <c r="A321" s="23" t="s">
        <v>2187</v>
      </c>
      <c r="B321" t="s">
        <v>2188</v>
      </c>
      <c r="C321" t="s">
        <v>1701</v>
      </c>
      <c r="D321" t="s">
        <v>433</v>
      </c>
      <c r="E321" t="s">
        <v>1165</v>
      </c>
      <c r="F321" t="s">
        <v>2189</v>
      </c>
      <c r="G321" t="s">
        <v>357</v>
      </c>
      <c r="H321" t="s">
        <v>674</v>
      </c>
      <c r="I321" t="s">
        <v>2190</v>
      </c>
      <c r="J321" t="s">
        <v>321</v>
      </c>
      <c r="K321" t="s">
        <v>2191</v>
      </c>
    </row>
    <row r="322" spans="1:13" x14ac:dyDescent="0.25">
      <c r="A322" s="23" t="s">
        <v>2192</v>
      </c>
      <c r="B322" t="s">
        <v>923</v>
      </c>
      <c r="C322" t="s">
        <v>2193</v>
      </c>
      <c r="D322" t="s">
        <v>60</v>
      </c>
      <c r="E322" t="s">
        <v>486</v>
      </c>
      <c r="F322" t="s">
        <v>2194</v>
      </c>
      <c r="G322" t="s">
        <v>426</v>
      </c>
      <c r="H322" t="s">
        <v>472</v>
      </c>
      <c r="I322" t="s">
        <v>1719</v>
      </c>
      <c r="J322" t="s">
        <v>274</v>
      </c>
      <c r="K322" t="s">
        <v>2195</v>
      </c>
    </row>
    <row r="323" spans="1:13" x14ac:dyDescent="0.25">
      <c r="A323" s="23" t="s">
        <v>2196</v>
      </c>
      <c r="B323" t="s">
        <v>2197</v>
      </c>
      <c r="C323" t="s">
        <v>942</v>
      </c>
      <c r="D323" t="s">
        <v>117</v>
      </c>
      <c r="E323" t="s">
        <v>1342</v>
      </c>
      <c r="F323" t="s">
        <v>2198</v>
      </c>
      <c r="G323" t="s">
        <v>357</v>
      </c>
      <c r="H323" t="s">
        <v>598</v>
      </c>
      <c r="I323" t="s">
        <v>1899</v>
      </c>
      <c r="J323" t="s">
        <v>1263</v>
      </c>
      <c r="K323" t="s">
        <v>2199</v>
      </c>
    </row>
    <row r="324" spans="1:13" x14ac:dyDescent="0.25">
      <c r="A324" s="23" t="s">
        <v>2200</v>
      </c>
      <c r="B324" t="s">
        <v>2201</v>
      </c>
      <c r="C324" t="s">
        <v>1183</v>
      </c>
      <c r="D324" t="s">
        <v>117</v>
      </c>
      <c r="E324" t="s">
        <v>1287</v>
      </c>
      <c r="F324" t="s">
        <v>2202</v>
      </c>
      <c r="G324" t="s">
        <v>357</v>
      </c>
      <c r="H324" t="s">
        <v>472</v>
      </c>
      <c r="I324" t="s">
        <v>2203</v>
      </c>
      <c r="J324" t="s">
        <v>227</v>
      </c>
      <c r="K324" t="s">
        <v>931</v>
      </c>
    </row>
    <row r="325" spans="1:13" x14ac:dyDescent="0.25">
      <c r="A325" s="23" t="s">
        <v>2204</v>
      </c>
      <c r="B325" t="s">
        <v>2205</v>
      </c>
      <c r="C325" t="s">
        <v>2206</v>
      </c>
      <c r="D325" t="s">
        <v>551</v>
      </c>
      <c r="E325" t="s">
        <v>552</v>
      </c>
      <c r="F325" t="s">
        <v>2207</v>
      </c>
      <c r="G325" t="s">
        <v>426</v>
      </c>
      <c r="H325" t="s">
        <v>399</v>
      </c>
      <c r="I325" t="s">
        <v>2208</v>
      </c>
      <c r="J325" t="s">
        <v>132</v>
      </c>
      <c r="K325" t="s">
        <v>2209</v>
      </c>
    </row>
    <row r="326" spans="1:13" x14ac:dyDescent="0.25">
      <c r="A326" s="23" t="s">
        <v>2210</v>
      </c>
      <c r="B326" t="s">
        <v>2211</v>
      </c>
      <c r="C326" t="s">
        <v>2212</v>
      </c>
      <c r="D326" t="s">
        <v>60</v>
      </c>
      <c r="E326" t="s">
        <v>479</v>
      </c>
      <c r="F326" t="s">
        <v>977</v>
      </c>
      <c r="G326" t="s">
        <v>426</v>
      </c>
      <c r="H326" t="s">
        <v>329</v>
      </c>
      <c r="I326" t="s">
        <v>2213</v>
      </c>
      <c r="J326" t="s">
        <v>92</v>
      </c>
      <c r="K326" t="s">
        <v>2214</v>
      </c>
    </row>
    <row r="327" spans="1:13" x14ac:dyDescent="0.25">
      <c r="A327" s="23" t="s">
        <v>2215</v>
      </c>
      <c r="B327" t="s">
        <v>2216</v>
      </c>
      <c r="C327" t="s">
        <v>2217</v>
      </c>
      <c r="D327" t="s">
        <v>66</v>
      </c>
      <c r="E327" t="s">
        <v>462</v>
      </c>
      <c r="F327" t="s">
        <v>1381</v>
      </c>
      <c r="G327" t="s">
        <v>342</v>
      </c>
      <c r="H327" t="s">
        <v>648</v>
      </c>
      <c r="I327" t="s">
        <v>2218</v>
      </c>
      <c r="J327" t="s">
        <v>418</v>
      </c>
      <c r="K327" t="s">
        <v>2219</v>
      </c>
    </row>
    <row r="328" spans="1:13" x14ac:dyDescent="0.25">
      <c r="A328" s="23" t="s">
        <v>2220</v>
      </c>
      <c r="B328" t="s">
        <v>2221</v>
      </c>
      <c r="C328" t="s">
        <v>2222</v>
      </c>
      <c r="D328" t="s">
        <v>170</v>
      </c>
      <c r="E328" t="s">
        <v>574</v>
      </c>
      <c r="F328" t="s">
        <v>1634</v>
      </c>
      <c r="G328" t="s">
        <v>426</v>
      </c>
      <c r="H328" t="s">
        <v>863</v>
      </c>
      <c r="I328" t="s">
        <v>2223</v>
      </c>
      <c r="J328" t="s">
        <v>690</v>
      </c>
      <c r="K328" t="s">
        <v>2224</v>
      </c>
    </row>
    <row r="329" spans="1:13" x14ac:dyDescent="0.25">
      <c r="A329" s="23" t="s">
        <v>2225</v>
      </c>
      <c r="B329" t="s">
        <v>2226</v>
      </c>
      <c r="C329" t="s">
        <v>2227</v>
      </c>
      <c r="D329" t="s">
        <v>344</v>
      </c>
      <c r="E329" t="s">
        <v>861</v>
      </c>
      <c r="F329" t="s">
        <v>2228</v>
      </c>
      <c r="G329" t="s">
        <v>426</v>
      </c>
      <c r="H329" t="s">
        <v>648</v>
      </c>
      <c r="I329" t="s">
        <v>2229</v>
      </c>
      <c r="J329" t="s">
        <v>66</v>
      </c>
      <c r="K329" t="s">
        <v>2230</v>
      </c>
    </row>
    <row r="330" spans="1:13" x14ac:dyDescent="0.25">
      <c r="A330" s="23" t="s">
        <v>2231</v>
      </c>
      <c r="B330" t="s">
        <v>2232</v>
      </c>
      <c r="C330" t="s">
        <v>2233</v>
      </c>
      <c r="D330" t="s">
        <v>170</v>
      </c>
      <c r="E330" t="s">
        <v>822</v>
      </c>
      <c r="F330" t="s">
        <v>2234</v>
      </c>
      <c r="G330" t="s">
        <v>357</v>
      </c>
      <c r="H330" t="s">
        <v>504</v>
      </c>
      <c r="I330" t="s">
        <v>2235</v>
      </c>
      <c r="J330" t="s">
        <v>365</v>
      </c>
      <c r="K330" t="s">
        <v>2236</v>
      </c>
    </row>
    <row r="331" spans="1:13" x14ac:dyDescent="0.25">
      <c r="A331" s="23" t="s">
        <v>2237</v>
      </c>
      <c r="B331" t="s">
        <v>2238</v>
      </c>
      <c r="C331" t="s">
        <v>2239</v>
      </c>
      <c r="D331" t="s">
        <v>66</v>
      </c>
      <c r="E331" t="s">
        <v>462</v>
      </c>
      <c r="F331" t="s">
        <v>2240</v>
      </c>
      <c r="G331" t="s">
        <v>426</v>
      </c>
      <c r="H331" t="s">
        <v>519</v>
      </c>
      <c r="I331" t="s">
        <v>2241</v>
      </c>
      <c r="J331" t="s">
        <v>164</v>
      </c>
      <c r="K331" t="s">
        <v>2242</v>
      </c>
    </row>
    <row r="332" spans="1:13" x14ac:dyDescent="0.25">
      <c r="A332" s="23" t="s">
        <v>2243</v>
      </c>
      <c r="B332" t="s">
        <v>2244</v>
      </c>
      <c r="C332" t="s">
        <v>2245</v>
      </c>
      <c r="D332" t="s">
        <v>266</v>
      </c>
      <c r="E332" t="s">
        <v>424</v>
      </c>
      <c r="F332" t="s">
        <v>2246</v>
      </c>
      <c r="G332" t="s">
        <v>426</v>
      </c>
      <c r="H332" t="s">
        <v>746</v>
      </c>
      <c r="I332" t="s">
        <v>2247</v>
      </c>
      <c r="J332" t="s">
        <v>164</v>
      </c>
      <c r="K332" t="s">
        <v>2248</v>
      </c>
    </row>
    <row r="333" spans="1:13" x14ac:dyDescent="0.25">
      <c r="A333" s="23" t="s">
        <v>2249</v>
      </c>
      <c r="B333" t="s">
        <v>2250</v>
      </c>
      <c r="C333" t="s">
        <v>2251</v>
      </c>
      <c r="D333" t="s">
        <v>66</v>
      </c>
      <c r="E333" t="s">
        <v>462</v>
      </c>
      <c r="F333" t="s">
        <v>2252</v>
      </c>
      <c r="G333" t="s">
        <v>426</v>
      </c>
      <c r="H333" t="s">
        <v>329</v>
      </c>
      <c r="I333" t="s">
        <v>2253</v>
      </c>
      <c r="J333" t="s">
        <v>266</v>
      </c>
      <c r="K333" t="s">
        <v>2254</v>
      </c>
    </row>
    <row r="334" spans="1:13" x14ac:dyDescent="0.25">
      <c r="A334" s="23" t="s">
        <v>2255</v>
      </c>
      <c r="B334" t="s">
        <v>2256</v>
      </c>
      <c r="C334" t="s">
        <v>2257</v>
      </c>
      <c r="D334" t="s">
        <v>344</v>
      </c>
      <c r="E334" t="s">
        <v>672</v>
      </c>
      <c r="F334" t="s">
        <v>2258</v>
      </c>
      <c r="G334" t="s">
        <v>357</v>
      </c>
      <c r="H334" t="s">
        <v>358</v>
      </c>
      <c r="I334" t="s">
        <v>2259</v>
      </c>
      <c r="J334" t="s">
        <v>666</v>
      </c>
      <c r="K334" t="s">
        <v>2260</v>
      </c>
    </row>
    <row r="335" spans="1:13" x14ac:dyDescent="0.25">
      <c r="A335" s="23" t="s">
        <v>2261</v>
      </c>
      <c r="B335" t="s">
        <v>2262</v>
      </c>
      <c r="C335" t="s">
        <v>1676</v>
      </c>
      <c r="D335" t="s">
        <v>433</v>
      </c>
      <c r="E335" t="s">
        <v>434</v>
      </c>
      <c r="F335" t="s">
        <v>2263</v>
      </c>
      <c r="G335" t="s">
        <v>357</v>
      </c>
      <c r="H335" t="s">
        <v>1642</v>
      </c>
      <c r="I335" t="s">
        <v>2264</v>
      </c>
      <c r="J335" t="s">
        <v>1050</v>
      </c>
      <c r="K335" t="s">
        <v>28</v>
      </c>
      <c r="L335" t="s">
        <v>2265</v>
      </c>
      <c r="M335" t="s">
        <v>2266</v>
      </c>
    </row>
    <row r="336" spans="1:13" x14ac:dyDescent="0.25">
      <c r="A336" s="23" t="s">
        <v>2267</v>
      </c>
      <c r="B336" t="s">
        <v>2268</v>
      </c>
      <c r="C336" t="s">
        <v>2269</v>
      </c>
      <c r="D336" t="s">
        <v>66</v>
      </c>
      <c r="E336" t="s">
        <v>462</v>
      </c>
      <c r="F336" t="s">
        <v>2270</v>
      </c>
      <c r="G336" t="s">
        <v>426</v>
      </c>
      <c r="H336" t="s">
        <v>378</v>
      </c>
      <c r="I336" t="s">
        <v>2271</v>
      </c>
      <c r="J336" t="s">
        <v>143</v>
      </c>
      <c r="K336" t="s">
        <v>2272</v>
      </c>
    </row>
    <row r="337" spans="1:13" x14ac:dyDescent="0.25">
      <c r="A337" s="23" t="s">
        <v>2273</v>
      </c>
      <c r="B337" t="s">
        <v>2274</v>
      </c>
      <c r="C337" t="s">
        <v>2275</v>
      </c>
      <c r="D337" t="s">
        <v>66</v>
      </c>
      <c r="E337" t="s">
        <v>462</v>
      </c>
      <c r="F337" t="s">
        <v>2276</v>
      </c>
      <c r="G337" t="s">
        <v>426</v>
      </c>
      <c r="H337" t="s">
        <v>399</v>
      </c>
      <c r="I337" t="s">
        <v>2277</v>
      </c>
      <c r="J337" t="s">
        <v>217</v>
      </c>
      <c r="K337" t="s">
        <v>2278</v>
      </c>
    </row>
    <row r="338" spans="1:13" x14ac:dyDescent="0.25">
      <c r="A338" s="23" t="s">
        <v>2279</v>
      </c>
      <c r="B338" t="s">
        <v>2280</v>
      </c>
      <c r="C338" t="s">
        <v>2281</v>
      </c>
      <c r="D338" t="s">
        <v>66</v>
      </c>
      <c r="E338" t="s">
        <v>462</v>
      </c>
      <c r="F338" t="s">
        <v>2282</v>
      </c>
      <c r="G338" t="s">
        <v>328</v>
      </c>
      <c r="H338" t="s">
        <v>836</v>
      </c>
      <c r="I338" t="s">
        <v>2283</v>
      </c>
      <c r="J338" t="s">
        <v>222</v>
      </c>
      <c r="K338" t="s">
        <v>2284</v>
      </c>
    </row>
    <row r="339" spans="1:13" x14ac:dyDescent="0.25">
      <c r="A339" s="23" t="s">
        <v>2285</v>
      </c>
      <c r="B339" t="s">
        <v>2286</v>
      </c>
      <c r="C339" t="s">
        <v>821</v>
      </c>
      <c r="D339" t="s">
        <v>170</v>
      </c>
      <c r="E339" t="s">
        <v>695</v>
      </c>
      <c r="F339" t="s">
        <v>2287</v>
      </c>
      <c r="G339" t="s">
        <v>357</v>
      </c>
      <c r="H339" t="s">
        <v>688</v>
      </c>
      <c r="I339" t="s">
        <v>2288</v>
      </c>
      <c r="J339" t="s">
        <v>951</v>
      </c>
      <c r="K339" t="s">
        <v>2289</v>
      </c>
    </row>
    <row r="340" spans="1:13" x14ac:dyDescent="0.25">
      <c r="A340" s="23" t="s">
        <v>2290</v>
      </c>
      <c r="B340" t="s">
        <v>2291</v>
      </c>
      <c r="C340" t="s">
        <v>2292</v>
      </c>
      <c r="D340" t="s">
        <v>344</v>
      </c>
      <c r="E340" t="s">
        <v>861</v>
      </c>
      <c r="F340" t="s">
        <v>2293</v>
      </c>
      <c r="G340" t="s">
        <v>426</v>
      </c>
      <c r="H340" t="s">
        <v>972</v>
      </c>
      <c r="I340" t="s">
        <v>2294</v>
      </c>
      <c r="J340" t="s">
        <v>66</v>
      </c>
      <c r="K340" t="s">
        <v>2295</v>
      </c>
    </row>
    <row r="341" spans="1:13" x14ac:dyDescent="0.25">
      <c r="A341" s="23" t="s">
        <v>2296</v>
      </c>
      <c r="B341" t="s">
        <v>2297</v>
      </c>
      <c r="C341" t="s">
        <v>828</v>
      </c>
      <c r="D341" t="s">
        <v>344</v>
      </c>
      <c r="E341" t="s">
        <v>861</v>
      </c>
      <c r="F341" t="s">
        <v>2298</v>
      </c>
      <c r="G341" t="s">
        <v>426</v>
      </c>
      <c r="H341" t="s">
        <v>648</v>
      </c>
      <c r="I341" t="s">
        <v>1239</v>
      </c>
      <c r="J341" t="s">
        <v>1483</v>
      </c>
      <c r="K341" t="s">
        <v>2299</v>
      </c>
    </row>
    <row r="342" spans="1:13" x14ac:dyDescent="0.25">
      <c r="A342" s="23" t="s">
        <v>2300</v>
      </c>
      <c r="B342" t="s">
        <v>616</v>
      </c>
      <c r="C342" t="s">
        <v>617</v>
      </c>
      <c r="D342" t="s">
        <v>510</v>
      </c>
      <c r="E342" t="s">
        <v>618</v>
      </c>
      <c r="F342" t="s">
        <v>2301</v>
      </c>
      <c r="G342" t="s">
        <v>426</v>
      </c>
      <c r="H342" t="s">
        <v>472</v>
      </c>
      <c r="I342" t="s">
        <v>779</v>
      </c>
      <c r="J342" t="s">
        <v>127</v>
      </c>
      <c r="K342" t="s">
        <v>2302</v>
      </c>
    </row>
    <row r="343" spans="1:13" x14ac:dyDescent="0.25">
      <c r="A343" s="23" t="s">
        <v>2303</v>
      </c>
      <c r="B343" t="s">
        <v>2304</v>
      </c>
      <c r="C343" t="s">
        <v>2305</v>
      </c>
      <c r="D343" t="s">
        <v>117</v>
      </c>
      <c r="E343" t="s">
        <v>496</v>
      </c>
      <c r="F343" t="s">
        <v>2306</v>
      </c>
      <c r="G343" t="s">
        <v>426</v>
      </c>
      <c r="H343" t="s">
        <v>399</v>
      </c>
      <c r="I343" t="s">
        <v>2307</v>
      </c>
      <c r="J343" t="s">
        <v>242</v>
      </c>
      <c r="K343" t="s">
        <v>2308</v>
      </c>
    </row>
    <row r="344" spans="1:13" x14ac:dyDescent="0.25">
      <c r="A344" s="23" t="s">
        <v>2309</v>
      </c>
      <c r="B344" t="s">
        <v>664</v>
      </c>
      <c r="C344" t="s">
        <v>2310</v>
      </c>
      <c r="D344" t="s">
        <v>325</v>
      </c>
      <c r="E344" t="s">
        <v>326</v>
      </c>
      <c r="F344" t="s">
        <v>2311</v>
      </c>
      <c r="G344" t="s">
        <v>328</v>
      </c>
      <c r="H344" t="s">
        <v>399</v>
      </c>
      <c r="I344" t="s">
        <v>1597</v>
      </c>
      <c r="J344" t="s">
        <v>283</v>
      </c>
      <c r="K344" t="s">
        <v>2312</v>
      </c>
      <c r="L344" t="s">
        <v>386</v>
      </c>
      <c r="M344" t="s">
        <v>283</v>
      </c>
    </row>
    <row r="345" spans="1:13" x14ac:dyDescent="0.25">
      <c r="A345" s="23" t="s">
        <v>2313</v>
      </c>
      <c r="B345" t="s">
        <v>1039</v>
      </c>
      <c r="C345" t="s">
        <v>1633</v>
      </c>
      <c r="D345" t="s">
        <v>510</v>
      </c>
      <c r="E345" t="s">
        <v>618</v>
      </c>
      <c r="F345" t="s">
        <v>2314</v>
      </c>
      <c r="G345" t="s">
        <v>426</v>
      </c>
      <c r="H345" t="s">
        <v>472</v>
      </c>
      <c r="I345" t="s">
        <v>1635</v>
      </c>
      <c r="J345" t="s">
        <v>698</v>
      </c>
      <c r="K345" t="s">
        <v>2315</v>
      </c>
    </row>
    <row r="346" spans="1:13" x14ac:dyDescent="0.25">
      <c r="A346" s="23" t="s">
        <v>2316</v>
      </c>
      <c r="B346" t="s">
        <v>2317</v>
      </c>
      <c r="C346" t="s">
        <v>1701</v>
      </c>
      <c r="D346" t="s">
        <v>510</v>
      </c>
      <c r="E346" t="s">
        <v>511</v>
      </c>
      <c r="F346" t="s">
        <v>2318</v>
      </c>
      <c r="G346" t="s">
        <v>357</v>
      </c>
      <c r="H346" t="s">
        <v>378</v>
      </c>
      <c r="I346" t="s">
        <v>2319</v>
      </c>
      <c r="J346" t="s">
        <v>296</v>
      </c>
      <c r="K346" t="s">
        <v>2320</v>
      </c>
    </row>
    <row r="347" spans="1:13" x14ac:dyDescent="0.25">
      <c r="A347" s="23" t="s">
        <v>2321</v>
      </c>
      <c r="B347" t="s">
        <v>2322</v>
      </c>
      <c r="C347" t="s">
        <v>2323</v>
      </c>
      <c r="D347" t="s">
        <v>510</v>
      </c>
      <c r="E347" t="s">
        <v>511</v>
      </c>
      <c r="F347" t="s">
        <v>2324</v>
      </c>
      <c r="G347" t="s">
        <v>426</v>
      </c>
      <c r="H347" t="s">
        <v>1420</v>
      </c>
      <c r="I347" t="s">
        <v>2325</v>
      </c>
      <c r="J347" t="s">
        <v>154</v>
      </c>
      <c r="K347" t="s">
        <v>2326</v>
      </c>
    </row>
    <row r="348" spans="1:13" x14ac:dyDescent="0.25">
      <c r="A348" s="23" t="s">
        <v>2327</v>
      </c>
      <c r="B348" t="s">
        <v>2328</v>
      </c>
      <c r="C348" t="s">
        <v>1267</v>
      </c>
      <c r="D348" t="s">
        <v>170</v>
      </c>
      <c r="E348" t="s">
        <v>695</v>
      </c>
      <c r="F348" t="s">
        <v>2329</v>
      </c>
      <c r="G348" t="s">
        <v>426</v>
      </c>
      <c r="H348" t="s">
        <v>688</v>
      </c>
      <c r="I348" t="s">
        <v>2330</v>
      </c>
      <c r="J348" t="s">
        <v>105</v>
      </c>
      <c r="K348" t="s">
        <v>2331</v>
      </c>
    </row>
    <row r="349" spans="1:13" x14ac:dyDescent="0.25">
      <c r="A349" s="23" t="s">
        <v>2332</v>
      </c>
      <c r="B349" t="s">
        <v>2333</v>
      </c>
      <c r="C349" t="s">
        <v>2334</v>
      </c>
      <c r="D349" t="s">
        <v>117</v>
      </c>
      <c r="E349" t="s">
        <v>496</v>
      </c>
      <c r="F349" t="s">
        <v>2335</v>
      </c>
      <c r="G349" t="s">
        <v>426</v>
      </c>
      <c r="H349" t="s">
        <v>378</v>
      </c>
      <c r="I349" t="s">
        <v>2336</v>
      </c>
      <c r="J349" t="s">
        <v>1186</v>
      </c>
      <c r="K349" t="s">
        <v>2337</v>
      </c>
    </row>
    <row r="350" spans="1:13" x14ac:dyDescent="0.25">
      <c r="A350" s="23" t="s">
        <v>2338</v>
      </c>
      <c r="B350" t="s">
        <v>2339</v>
      </c>
      <c r="C350" t="s">
        <v>2340</v>
      </c>
      <c r="D350" t="s">
        <v>66</v>
      </c>
      <c r="E350" t="s">
        <v>462</v>
      </c>
      <c r="F350" t="s">
        <v>2341</v>
      </c>
      <c r="G350" t="s">
        <v>426</v>
      </c>
      <c r="H350" t="s">
        <v>443</v>
      </c>
      <c r="I350" t="s">
        <v>2342</v>
      </c>
      <c r="J350" t="s">
        <v>293</v>
      </c>
      <c r="K350" t="s">
        <v>2343</v>
      </c>
    </row>
    <row r="351" spans="1:13" x14ac:dyDescent="0.25">
      <c r="A351" s="23" t="s">
        <v>2344</v>
      </c>
      <c r="B351" t="s">
        <v>2345</v>
      </c>
      <c r="C351" t="s">
        <v>2034</v>
      </c>
      <c r="D351" t="s">
        <v>551</v>
      </c>
      <c r="E351" t="s">
        <v>552</v>
      </c>
      <c r="F351" t="s">
        <v>760</v>
      </c>
      <c r="G351" t="s">
        <v>426</v>
      </c>
      <c r="H351" t="s">
        <v>329</v>
      </c>
      <c r="I351" t="s">
        <v>2346</v>
      </c>
      <c r="J351" t="s">
        <v>212</v>
      </c>
      <c r="K351" t="s">
        <v>2347</v>
      </c>
    </row>
    <row r="352" spans="1:13" x14ac:dyDescent="0.25">
      <c r="A352" s="23" t="s">
        <v>2348</v>
      </c>
      <c r="B352" t="s">
        <v>2349</v>
      </c>
      <c r="C352" t="s">
        <v>2350</v>
      </c>
      <c r="D352" t="s">
        <v>433</v>
      </c>
      <c r="E352" t="s">
        <v>1165</v>
      </c>
      <c r="F352" t="s">
        <v>1419</v>
      </c>
      <c r="G352" t="s">
        <v>426</v>
      </c>
      <c r="H352" t="s">
        <v>648</v>
      </c>
      <c r="I352" t="s">
        <v>2351</v>
      </c>
      <c r="J352" t="s">
        <v>127</v>
      </c>
      <c r="K352" t="s">
        <v>2352</v>
      </c>
    </row>
    <row r="353" spans="1:11" x14ac:dyDescent="0.25">
      <c r="A353" s="23" t="s">
        <v>2353</v>
      </c>
      <c r="B353" t="s">
        <v>2354</v>
      </c>
      <c r="C353" t="s">
        <v>2355</v>
      </c>
      <c r="D353" t="s">
        <v>433</v>
      </c>
      <c r="E353" t="s">
        <v>1165</v>
      </c>
      <c r="F353" t="s">
        <v>2356</v>
      </c>
      <c r="G353" t="s">
        <v>426</v>
      </c>
      <c r="H353" t="s">
        <v>598</v>
      </c>
      <c r="I353" t="s">
        <v>2357</v>
      </c>
      <c r="J353" t="s">
        <v>1351</v>
      </c>
      <c r="K353" t="s">
        <v>2358</v>
      </c>
    </row>
    <row r="354" spans="1:11" x14ac:dyDescent="0.25">
      <c r="A354" s="23" t="s">
        <v>2359</v>
      </c>
      <c r="B354" t="s">
        <v>2360</v>
      </c>
      <c r="C354" t="s">
        <v>2361</v>
      </c>
      <c r="D354" t="s">
        <v>60</v>
      </c>
      <c r="E354" t="s">
        <v>479</v>
      </c>
      <c r="F354" t="s">
        <v>2362</v>
      </c>
      <c r="G354" t="s">
        <v>357</v>
      </c>
      <c r="H354" t="s">
        <v>427</v>
      </c>
      <c r="I354" t="s">
        <v>2363</v>
      </c>
      <c r="J354" t="s">
        <v>179</v>
      </c>
      <c r="K354" t="s">
        <v>2364</v>
      </c>
    </row>
    <row r="355" spans="1:11" x14ac:dyDescent="0.25">
      <c r="A355" s="23" t="s">
        <v>2365</v>
      </c>
      <c r="B355" t="s">
        <v>2366</v>
      </c>
      <c r="C355" t="s">
        <v>2367</v>
      </c>
      <c r="D355" t="s">
        <v>510</v>
      </c>
      <c r="E355" t="s">
        <v>618</v>
      </c>
      <c r="F355" t="s">
        <v>2368</v>
      </c>
      <c r="G355" t="s">
        <v>357</v>
      </c>
      <c r="H355" t="s">
        <v>1441</v>
      </c>
      <c r="I355" t="s">
        <v>2369</v>
      </c>
      <c r="J355" t="s">
        <v>217</v>
      </c>
      <c r="K355" t="s">
        <v>2370</v>
      </c>
    </row>
    <row r="356" spans="1:11" x14ac:dyDescent="0.25">
      <c r="A356" s="23" t="s">
        <v>2371</v>
      </c>
      <c r="B356" t="s">
        <v>2372</v>
      </c>
      <c r="C356" t="s">
        <v>942</v>
      </c>
      <c r="D356" t="s">
        <v>384</v>
      </c>
      <c r="E356" t="s">
        <v>1073</v>
      </c>
      <c r="F356" t="s">
        <v>2373</v>
      </c>
      <c r="G356" t="s">
        <v>426</v>
      </c>
      <c r="H356" t="s">
        <v>358</v>
      </c>
      <c r="I356" t="s">
        <v>2374</v>
      </c>
      <c r="J356" t="s">
        <v>321</v>
      </c>
      <c r="K356" t="s">
        <v>2375</v>
      </c>
    </row>
    <row r="357" spans="1:11" x14ac:dyDescent="0.25">
      <c r="A357" s="23" t="s">
        <v>2376</v>
      </c>
      <c r="B357" t="s">
        <v>2377</v>
      </c>
      <c r="C357" t="s">
        <v>2269</v>
      </c>
      <c r="D357" t="s">
        <v>66</v>
      </c>
      <c r="E357" t="s">
        <v>1356</v>
      </c>
      <c r="F357" t="s">
        <v>2378</v>
      </c>
      <c r="G357" t="s">
        <v>426</v>
      </c>
      <c r="H357" t="s">
        <v>1427</v>
      </c>
      <c r="I357" t="s">
        <v>2379</v>
      </c>
      <c r="J357" t="s">
        <v>270</v>
      </c>
      <c r="K357" t="s">
        <v>2380</v>
      </c>
    </row>
    <row r="358" spans="1:11" x14ac:dyDescent="0.25">
      <c r="A358" s="23" t="s">
        <v>2381</v>
      </c>
      <c r="B358" t="s">
        <v>2382</v>
      </c>
      <c r="C358" t="s">
        <v>2383</v>
      </c>
      <c r="D358" t="s">
        <v>344</v>
      </c>
      <c r="E358" t="s">
        <v>625</v>
      </c>
      <c r="F358" t="s">
        <v>2384</v>
      </c>
      <c r="G358" t="s">
        <v>426</v>
      </c>
      <c r="H358" t="s">
        <v>561</v>
      </c>
      <c r="I358" t="s">
        <v>2385</v>
      </c>
      <c r="J358" t="s">
        <v>92</v>
      </c>
      <c r="K358" t="s">
        <v>2386</v>
      </c>
    </row>
    <row r="359" spans="1:11" x14ac:dyDescent="0.25">
      <c r="A359" s="23" t="s">
        <v>2387</v>
      </c>
      <c r="B359" t="s">
        <v>2388</v>
      </c>
      <c r="C359" t="s">
        <v>1798</v>
      </c>
      <c r="D359" t="s">
        <v>551</v>
      </c>
      <c r="E359" t="s">
        <v>991</v>
      </c>
      <c r="F359" t="s">
        <v>2389</v>
      </c>
      <c r="G359" t="s">
        <v>426</v>
      </c>
      <c r="H359" t="s">
        <v>598</v>
      </c>
      <c r="I359" t="s">
        <v>2390</v>
      </c>
      <c r="J359" t="s">
        <v>154</v>
      </c>
      <c r="K359" t="s">
        <v>2391</v>
      </c>
    </row>
    <row r="360" spans="1:11" x14ac:dyDescent="0.25">
      <c r="A360" s="23" t="s">
        <v>2392</v>
      </c>
      <c r="B360" t="s">
        <v>2393</v>
      </c>
      <c r="C360" t="s">
        <v>2394</v>
      </c>
      <c r="D360" t="s">
        <v>510</v>
      </c>
      <c r="E360" t="s">
        <v>618</v>
      </c>
      <c r="F360" t="s">
        <v>2395</v>
      </c>
      <c r="G360" t="s">
        <v>426</v>
      </c>
      <c r="H360" t="s">
        <v>746</v>
      </c>
      <c r="I360" t="s">
        <v>2396</v>
      </c>
      <c r="J360" t="s">
        <v>1139</v>
      </c>
      <c r="K360" t="s">
        <v>2397</v>
      </c>
    </row>
    <row r="361" spans="1:11" x14ac:dyDescent="0.25">
      <c r="A361" s="23" t="s">
        <v>2398</v>
      </c>
      <c r="B361" t="s">
        <v>2399</v>
      </c>
      <c r="C361" t="s">
        <v>2400</v>
      </c>
      <c r="D361" t="s">
        <v>170</v>
      </c>
      <c r="E361" t="s">
        <v>695</v>
      </c>
      <c r="F361" t="s">
        <v>2401</v>
      </c>
      <c r="G361" t="s">
        <v>426</v>
      </c>
      <c r="H361" t="s">
        <v>688</v>
      </c>
      <c r="I361" t="s">
        <v>2402</v>
      </c>
      <c r="J361" t="s">
        <v>217</v>
      </c>
      <c r="K361" t="s">
        <v>2403</v>
      </c>
    </row>
    <row r="362" spans="1:11" x14ac:dyDescent="0.25">
      <c r="A362" s="23" t="s">
        <v>2404</v>
      </c>
      <c r="B362" t="s">
        <v>2405</v>
      </c>
      <c r="C362" t="s">
        <v>2130</v>
      </c>
      <c r="D362" t="s">
        <v>551</v>
      </c>
      <c r="E362" t="s">
        <v>552</v>
      </c>
      <c r="F362" t="s">
        <v>2406</v>
      </c>
      <c r="G362" t="s">
        <v>357</v>
      </c>
      <c r="H362" t="s">
        <v>329</v>
      </c>
      <c r="I362" t="s">
        <v>2407</v>
      </c>
      <c r="J362" t="s">
        <v>242</v>
      </c>
      <c r="K362" t="s">
        <v>2408</v>
      </c>
    </row>
    <row r="363" spans="1:11" x14ac:dyDescent="0.25">
      <c r="A363" s="23" t="s">
        <v>2409</v>
      </c>
      <c r="B363" t="s">
        <v>2410</v>
      </c>
      <c r="C363" t="s">
        <v>2411</v>
      </c>
      <c r="D363" t="s">
        <v>117</v>
      </c>
      <c r="E363" t="s">
        <v>496</v>
      </c>
      <c r="F363" t="s">
        <v>2412</v>
      </c>
      <c r="G363" t="s">
        <v>426</v>
      </c>
      <c r="H363" t="s">
        <v>836</v>
      </c>
      <c r="I363" t="s">
        <v>2413</v>
      </c>
      <c r="J363" t="s">
        <v>274</v>
      </c>
      <c r="K363" t="s">
        <v>2414</v>
      </c>
    </row>
    <row r="364" spans="1:11" x14ac:dyDescent="0.25">
      <c r="A364" s="23" t="s">
        <v>2415</v>
      </c>
      <c r="B364" t="s">
        <v>2416</v>
      </c>
      <c r="C364" t="s">
        <v>948</v>
      </c>
      <c r="D364" t="s">
        <v>66</v>
      </c>
      <c r="E364" t="s">
        <v>462</v>
      </c>
      <c r="F364" t="s">
        <v>2417</v>
      </c>
      <c r="G364" t="s">
        <v>426</v>
      </c>
      <c r="H364" t="s">
        <v>561</v>
      </c>
      <c r="I364" t="s">
        <v>2418</v>
      </c>
      <c r="J364" t="s">
        <v>372</v>
      </c>
      <c r="K364" t="s">
        <v>2419</v>
      </c>
    </row>
    <row r="365" spans="1:11" x14ac:dyDescent="0.25">
      <c r="A365" s="23" t="s">
        <v>2420</v>
      </c>
      <c r="B365" t="s">
        <v>2421</v>
      </c>
      <c r="C365" t="s">
        <v>2422</v>
      </c>
      <c r="D365" t="s">
        <v>551</v>
      </c>
      <c r="E365" t="s">
        <v>552</v>
      </c>
      <c r="F365" t="s">
        <v>2423</v>
      </c>
      <c r="G365" t="s">
        <v>426</v>
      </c>
      <c r="H365" t="s">
        <v>728</v>
      </c>
      <c r="I365" t="s">
        <v>2424</v>
      </c>
      <c r="J365" t="s">
        <v>474</v>
      </c>
      <c r="K365" t="s">
        <v>2425</v>
      </c>
    </row>
    <row r="366" spans="1:11" x14ac:dyDescent="0.25">
      <c r="A366" s="23" t="s">
        <v>2426</v>
      </c>
      <c r="B366" t="s">
        <v>2427</v>
      </c>
      <c r="C366" t="s">
        <v>2428</v>
      </c>
      <c r="D366" t="s">
        <v>117</v>
      </c>
      <c r="E366" t="s">
        <v>496</v>
      </c>
      <c r="F366" t="s">
        <v>1500</v>
      </c>
      <c r="G366" t="s">
        <v>426</v>
      </c>
      <c r="H366" t="s">
        <v>399</v>
      </c>
      <c r="I366" t="s">
        <v>2429</v>
      </c>
      <c r="J366" t="s">
        <v>492</v>
      </c>
      <c r="K366" t="s">
        <v>2430</v>
      </c>
    </row>
    <row r="367" spans="1:11" x14ac:dyDescent="0.25">
      <c r="A367" s="23" t="s">
        <v>2431</v>
      </c>
      <c r="B367" t="s">
        <v>2432</v>
      </c>
      <c r="C367" t="s">
        <v>2433</v>
      </c>
      <c r="D367" t="s">
        <v>384</v>
      </c>
      <c r="E367" t="s">
        <v>611</v>
      </c>
      <c r="F367" t="s">
        <v>2434</v>
      </c>
      <c r="G367" t="s">
        <v>426</v>
      </c>
      <c r="H367" t="s">
        <v>648</v>
      </c>
      <c r="I367" t="s">
        <v>2144</v>
      </c>
      <c r="J367" t="s">
        <v>283</v>
      </c>
      <c r="K367" t="s">
        <v>2435</v>
      </c>
    </row>
    <row r="368" spans="1:11" x14ac:dyDescent="0.25">
      <c r="A368" s="23" t="s">
        <v>2436</v>
      </c>
      <c r="B368" t="s">
        <v>2437</v>
      </c>
      <c r="C368" t="s">
        <v>821</v>
      </c>
      <c r="D368" t="s">
        <v>170</v>
      </c>
      <c r="E368" t="s">
        <v>822</v>
      </c>
      <c r="F368" t="s">
        <v>2438</v>
      </c>
      <c r="G368" t="s">
        <v>426</v>
      </c>
      <c r="H368" t="s">
        <v>427</v>
      </c>
      <c r="I368" t="s">
        <v>2439</v>
      </c>
      <c r="J368" t="s">
        <v>217</v>
      </c>
      <c r="K368" t="s">
        <v>2440</v>
      </c>
    </row>
    <row r="369" spans="1:11" x14ac:dyDescent="0.25">
      <c r="A369" s="23" t="s">
        <v>2441</v>
      </c>
      <c r="B369" t="s">
        <v>2442</v>
      </c>
      <c r="C369" t="s">
        <v>2034</v>
      </c>
      <c r="D369" t="s">
        <v>66</v>
      </c>
      <c r="E369" t="s">
        <v>462</v>
      </c>
      <c r="F369" t="s">
        <v>2443</v>
      </c>
      <c r="G369" t="s">
        <v>426</v>
      </c>
      <c r="H369" t="s">
        <v>519</v>
      </c>
      <c r="I369" t="s">
        <v>2444</v>
      </c>
      <c r="J369" t="s">
        <v>296</v>
      </c>
      <c r="K369" t="s">
        <v>2445</v>
      </c>
    </row>
    <row r="370" spans="1:11" x14ac:dyDescent="0.25">
      <c r="A370" s="23" t="s">
        <v>2446</v>
      </c>
      <c r="B370" t="s">
        <v>2447</v>
      </c>
      <c r="C370" t="s">
        <v>1003</v>
      </c>
      <c r="D370" t="s">
        <v>510</v>
      </c>
      <c r="E370" t="s">
        <v>511</v>
      </c>
      <c r="F370" t="s">
        <v>2448</v>
      </c>
      <c r="G370" t="s">
        <v>426</v>
      </c>
      <c r="H370" t="s">
        <v>674</v>
      </c>
      <c r="I370" t="s">
        <v>2449</v>
      </c>
      <c r="J370" t="s">
        <v>159</v>
      </c>
      <c r="K370" t="s">
        <v>2450</v>
      </c>
    </row>
    <row r="371" spans="1:11" x14ac:dyDescent="0.25">
      <c r="A371" s="23" t="s">
        <v>2451</v>
      </c>
      <c r="B371" t="s">
        <v>2452</v>
      </c>
      <c r="C371" t="s">
        <v>461</v>
      </c>
      <c r="D371" t="s">
        <v>66</v>
      </c>
      <c r="E371" t="s">
        <v>462</v>
      </c>
      <c r="F371" t="s">
        <v>1933</v>
      </c>
      <c r="G371" t="s">
        <v>426</v>
      </c>
      <c r="H371" t="s">
        <v>648</v>
      </c>
      <c r="I371" t="s">
        <v>2453</v>
      </c>
      <c r="J371" t="s">
        <v>197</v>
      </c>
      <c r="K371" t="s">
        <v>2454</v>
      </c>
    </row>
    <row r="372" spans="1:11" x14ac:dyDescent="0.25">
      <c r="A372" s="23" t="s">
        <v>2455</v>
      </c>
      <c r="B372" t="s">
        <v>2456</v>
      </c>
      <c r="C372" t="s">
        <v>2457</v>
      </c>
      <c r="D372" t="s">
        <v>433</v>
      </c>
      <c r="E372" t="s">
        <v>434</v>
      </c>
      <c r="F372" t="s">
        <v>2458</v>
      </c>
      <c r="G372" t="s">
        <v>357</v>
      </c>
      <c r="H372" t="s">
        <v>378</v>
      </c>
      <c r="I372" t="s">
        <v>2459</v>
      </c>
      <c r="J372" t="s">
        <v>27</v>
      </c>
      <c r="K372" t="s">
        <v>2460</v>
      </c>
    </row>
    <row r="373" spans="1:11" x14ac:dyDescent="0.25">
      <c r="A373" s="23" t="s">
        <v>2461</v>
      </c>
      <c r="B373" t="s">
        <v>2462</v>
      </c>
      <c r="C373" t="s">
        <v>2463</v>
      </c>
      <c r="D373" t="s">
        <v>433</v>
      </c>
      <c r="E373" t="s">
        <v>434</v>
      </c>
      <c r="F373" t="s">
        <v>2464</v>
      </c>
      <c r="G373" t="s">
        <v>357</v>
      </c>
      <c r="H373" t="s">
        <v>378</v>
      </c>
      <c r="I373" t="s">
        <v>661</v>
      </c>
      <c r="J373" t="s">
        <v>21</v>
      </c>
      <c r="K373" t="s">
        <v>2465</v>
      </c>
    </row>
    <row r="374" spans="1:11" x14ac:dyDescent="0.25">
      <c r="A374" s="23" t="s">
        <v>2466</v>
      </c>
      <c r="B374" t="s">
        <v>2467</v>
      </c>
      <c r="C374" t="s">
        <v>2468</v>
      </c>
      <c r="D374" t="s">
        <v>510</v>
      </c>
      <c r="E374" t="s">
        <v>511</v>
      </c>
      <c r="F374" t="s">
        <v>2469</v>
      </c>
      <c r="G374" t="s">
        <v>426</v>
      </c>
      <c r="H374" t="s">
        <v>378</v>
      </c>
      <c r="I374" t="s">
        <v>2470</v>
      </c>
      <c r="J374" t="s">
        <v>132</v>
      </c>
      <c r="K374" t="s">
        <v>2471</v>
      </c>
    </row>
    <row r="375" spans="1:11" x14ac:dyDescent="0.25">
      <c r="A375" s="23" t="s">
        <v>2472</v>
      </c>
      <c r="B375" t="s">
        <v>1039</v>
      </c>
      <c r="C375" t="s">
        <v>2473</v>
      </c>
      <c r="D375" t="s">
        <v>510</v>
      </c>
      <c r="E375" t="s">
        <v>618</v>
      </c>
      <c r="F375" t="s">
        <v>2173</v>
      </c>
      <c r="G375" t="s">
        <v>426</v>
      </c>
      <c r="H375" t="s">
        <v>472</v>
      </c>
      <c r="I375" t="s">
        <v>1635</v>
      </c>
      <c r="J375" t="s">
        <v>143</v>
      </c>
      <c r="K375" t="s">
        <v>2474</v>
      </c>
    </row>
    <row r="376" spans="1:11" x14ac:dyDescent="0.25">
      <c r="A376" s="23" t="s">
        <v>2475</v>
      </c>
      <c r="B376" t="s">
        <v>2476</v>
      </c>
      <c r="C376" t="s">
        <v>2477</v>
      </c>
      <c r="D376" t="s">
        <v>266</v>
      </c>
      <c r="E376" t="s">
        <v>544</v>
      </c>
      <c r="F376" t="s">
        <v>2478</v>
      </c>
      <c r="G376" t="s">
        <v>426</v>
      </c>
      <c r="H376" t="s">
        <v>688</v>
      </c>
      <c r="I376" t="s">
        <v>2479</v>
      </c>
      <c r="J376" t="s">
        <v>344</v>
      </c>
      <c r="K376" t="s">
        <v>2480</v>
      </c>
    </row>
    <row r="377" spans="1:11" x14ac:dyDescent="0.25">
      <c r="A377" s="23" t="s">
        <v>2481</v>
      </c>
      <c r="B377" t="s">
        <v>1424</v>
      </c>
      <c r="C377" t="s">
        <v>2482</v>
      </c>
      <c r="D377" t="s">
        <v>60</v>
      </c>
      <c r="E377" t="s">
        <v>479</v>
      </c>
      <c r="F377" t="s">
        <v>2483</v>
      </c>
      <c r="G377" t="s">
        <v>357</v>
      </c>
      <c r="H377" t="s">
        <v>1427</v>
      </c>
      <c r="I377" t="s">
        <v>2484</v>
      </c>
      <c r="J377" t="s">
        <v>321</v>
      </c>
      <c r="K377" t="s">
        <v>2485</v>
      </c>
    </row>
    <row r="378" spans="1:11" x14ac:dyDescent="0.25">
      <c r="A378" s="23" t="s">
        <v>2486</v>
      </c>
      <c r="B378" t="s">
        <v>2487</v>
      </c>
      <c r="C378" t="s">
        <v>2488</v>
      </c>
      <c r="D378" t="s">
        <v>384</v>
      </c>
      <c r="E378" t="s">
        <v>686</v>
      </c>
      <c r="F378" t="s">
        <v>2489</v>
      </c>
      <c r="G378" t="s">
        <v>426</v>
      </c>
      <c r="H378" t="s">
        <v>598</v>
      </c>
      <c r="I378" t="s">
        <v>2490</v>
      </c>
      <c r="J378" t="s">
        <v>212</v>
      </c>
      <c r="K378" t="s">
        <v>2491</v>
      </c>
    </row>
    <row r="379" spans="1:11" x14ac:dyDescent="0.25">
      <c r="A379" s="23" t="s">
        <v>2492</v>
      </c>
      <c r="B379" t="s">
        <v>2493</v>
      </c>
      <c r="C379" t="s">
        <v>2494</v>
      </c>
      <c r="D379" t="s">
        <v>344</v>
      </c>
      <c r="E379" t="s">
        <v>861</v>
      </c>
      <c r="F379" t="s">
        <v>2495</v>
      </c>
      <c r="G379" t="s">
        <v>426</v>
      </c>
      <c r="H379" t="s">
        <v>1420</v>
      </c>
      <c r="I379" t="s">
        <v>2496</v>
      </c>
      <c r="J379" t="s">
        <v>92</v>
      </c>
      <c r="K379" t="s">
        <v>2497</v>
      </c>
    </row>
    <row r="380" spans="1:11" x14ac:dyDescent="0.25">
      <c r="A380" s="23" t="s">
        <v>2498</v>
      </c>
      <c r="B380" t="s">
        <v>2499</v>
      </c>
      <c r="C380" t="s">
        <v>2500</v>
      </c>
      <c r="D380" t="s">
        <v>344</v>
      </c>
      <c r="E380" t="s">
        <v>861</v>
      </c>
      <c r="F380" t="s">
        <v>2501</v>
      </c>
      <c r="G380" t="s">
        <v>426</v>
      </c>
      <c r="H380" t="s">
        <v>648</v>
      </c>
      <c r="I380" t="s">
        <v>2502</v>
      </c>
      <c r="J380" t="s">
        <v>188</v>
      </c>
      <c r="K380" t="s">
        <v>2503</v>
      </c>
    </row>
    <row r="381" spans="1:11" x14ac:dyDescent="0.25">
      <c r="A381" s="23" t="s">
        <v>2504</v>
      </c>
      <c r="B381" t="s">
        <v>2505</v>
      </c>
      <c r="C381" t="s">
        <v>2506</v>
      </c>
      <c r="D381" t="s">
        <v>433</v>
      </c>
      <c r="E381" t="s">
        <v>434</v>
      </c>
      <c r="F381" t="s">
        <v>2507</v>
      </c>
      <c r="G381" t="s">
        <v>357</v>
      </c>
      <c r="H381" t="s">
        <v>378</v>
      </c>
      <c r="I381" t="s">
        <v>2508</v>
      </c>
      <c r="J381" t="s">
        <v>1168</v>
      </c>
      <c r="K381" t="s">
        <v>2509</v>
      </c>
    </row>
    <row r="382" spans="1:11" x14ac:dyDescent="0.25">
      <c r="A382" s="23" t="s">
        <v>2510</v>
      </c>
      <c r="B382" t="s">
        <v>2511</v>
      </c>
      <c r="C382" t="s">
        <v>1022</v>
      </c>
      <c r="D382" t="s">
        <v>510</v>
      </c>
      <c r="E382" t="s">
        <v>511</v>
      </c>
      <c r="F382" t="s">
        <v>2512</v>
      </c>
      <c r="G382" t="s">
        <v>426</v>
      </c>
      <c r="H382" t="s">
        <v>972</v>
      </c>
      <c r="I382" t="s">
        <v>2513</v>
      </c>
      <c r="J382" t="s">
        <v>66</v>
      </c>
      <c r="K382" t="s">
        <v>2514</v>
      </c>
    </row>
    <row r="383" spans="1:11" x14ac:dyDescent="0.25">
      <c r="A383" s="23" t="s">
        <v>2515</v>
      </c>
      <c r="B383" t="s">
        <v>2516</v>
      </c>
      <c r="C383" t="s">
        <v>2517</v>
      </c>
      <c r="D383" t="s">
        <v>325</v>
      </c>
      <c r="E383" t="s">
        <v>326</v>
      </c>
      <c r="F383" t="s">
        <v>2518</v>
      </c>
      <c r="G383" t="s">
        <v>471</v>
      </c>
      <c r="H383" t="s">
        <v>427</v>
      </c>
      <c r="I383" t="s">
        <v>2519</v>
      </c>
      <c r="J383" t="s">
        <v>66</v>
      </c>
      <c r="K383" t="s">
        <v>2520</v>
      </c>
    </row>
    <row r="384" spans="1:11" x14ac:dyDescent="0.25">
      <c r="A384" s="23" t="s">
        <v>2521</v>
      </c>
      <c r="B384" t="s">
        <v>2522</v>
      </c>
      <c r="C384" t="s">
        <v>2523</v>
      </c>
      <c r="D384" t="s">
        <v>60</v>
      </c>
      <c r="E384" t="s">
        <v>479</v>
      </c>
      <c r="F384" t="s">
        <v>2524</v>
      </c>
      <c r="G384" t="s">
        <v>426</v>
      </c>
      <c r="H384" t="s">
        <v>1420</v>
      </c>
      <c r="I384" t="s">
        <v>2525</v>
      </c>
      <c r="J384" t="s">
        <v>154</v>
      </c>
      <c r="K384" t="s">
        <v>2526</v>
      </c>
    </row>
    <row r="385" spans="1:11" x14ac:dyDescent="0.25">
      <c r="A385" s="23" t="s">
        <v>2527</v>
      </c>
      <c r="B385" t="s">
        <v>2528</v>
      </c>
      <c r="C385" t="s">
        <v>2529</v>
      </c>
      <c r="D385" t="s">
        <v>510</v>
      </c>
      <c r="E385" t="s">
        <v>511</v>
      </c>
      <c r="F385" t="s">
        <v>2045</v>
      </c>
      <c r="G385" t="s">
        <v>426</v>
      </c>
      <c r="H385" t="s">
        <v>972</v>
      </c>
      <c r="I385" t="s">
        <v>2530</v>
      </c>
      <c r="J385" t="s">
        <v>21</v>
      </c>
      <c r="K385" t="s">
        <v>2531</v>
      </c>
    </row>
    <row r="386" spans="1:11" x14ac:dyDescent="0.25">
      <c r="A386" s="23" t="s">
        <v>2532</v>
      </c>
      <c r="B386" t="s">
        <v>2533</v>
      </c>
      <c r="C386" t="s">
        <v>2078</v>
      </c>
      <c r="D386" t="s">
        <v>551</v>
      </c>
      <c r="E386" t="s">
        <v>1556</v>
      </c>
      <c r="F386" t="s">
        <v>2534</v>
      </c>
      <c r="G386" t="s">
        <v>426</v>
      </c>
      <c r="H386" t="s">
        <v>1427</v>
      </c>
      <c r="I386" t="s">
        <v>2535</v>
      </c>
      <c r="J386" t="s">
        <v>110</v>
      </c>
      <c r="K386" t="s">
        <v>2536</v>
      </c>
    </row>
    <row r="387" spans="1:11" x14ac:dyDescent="0.25">
      <c r="A387" s="23" t="s">
        <v>2537</v>
      </c>
      <c r="B387" t="s">
        <v>2538</v>
      </c>
      <c r="C387" t="s">
        <v>509</v>
      </c>
      <c r="D387" t="s">
        <v>510</v>
      </c>
      <c r="E387" t="s">
        <v>511</v>
      </c>
      <c r="F387" t="s">
        <v>1184</v>
      </c>
      <c r="G387" t="s">
        <v>426</v>
      </c>
      <c r="H387" t="s">
        <v>674</v>
      </c>
      <c r="I387" t="s">
        <v>2539</v>
      </c>
      <c r="J387" t="s">
        <v>951</v>
      </c>
      <c r="K387" t="s">
        <v>2540</v>
      </c>
    </row>
    <row r="388" spans="1:11" x14ac:dyDescent="0.25">
      <c r="A388" s="23" t="s">
        <v>2541</v>
      </c>
      <c r="B388" t="s">
        <v>2542</v>
      </c>
      <c r="C388" t="s">
        <v>2543</v>
      </c>
      <c r="D388" t="s">
        <v>60</v>
      </c>
      <c r="E388" t="s">
        <v>479</v>
      </c>
      <c r="F388" t="s">
        <v>2544</v>
      </c>
      <c r="G388" t="s">
        <v>426</v>
      </c>
      <c r="H388" t="s">
        <v>2545</v>
      </c>
      <c r="I388" t="s">
        <v>2546</v>
      </c>
      <c r="J388" t="s">
        <v>222</v>
      </c>
      <c r="K388" t="s">
        <v>2547</v>
      </c>
    </row>
    <row r="389" spans="1:11" x14ac:dyDescent="0.25">
      <c r="A389" s="23" t="s">
        <v>2548</v>
      </c>
      <c r="B389" t="s">
        <v>2549</v>
      </c>
      <c r="C389" t="s">
        <v>2550</v>
      </c>
      <c r="D389" t="s">
        <v>551</v>
      </c>
      <c r="E389" t="s">
        <v>991</v>
      </c>
      <c r="F389" t="s">
        <v>2551</v>
      </c>
      <c r="G389" t="s">
        <v>426</v>
      </c>
      <c r="H389" t="s">
        <v>598</v>
      </c>
      <c r="I389" t="s">
        <v>2552</v>
      </c>
      <c r="J389" t="s">
        <v>127</v>
      </c>
      <c r="K389" t="s">
        <v>2553</v>
      </c>
    </row>
    <row r="390" spans="1:11" x14ac:dyDescent="0.25">
      <c r="A390" s="23" t="s">
        <v>2554</v>
      </c>
      <c r="B390" t="s">
        <v>2555</v>
      </c>
      <c r="C390" t="s">
        <v>2556</v>
      </c>
      <c r="D390" t="s">
        <v>170</v>
      </c>
      <c r="E390" t="s">
        <v>574</v>
      </c>
      <c r="F390" t="s">
        <v>2557</v>
      </c>
      <c r="G390" t="s">
        <v>426</v>
      </c>
      <c r="H390" t="s">
        <v>627</v>
      </c>
      <c r="I390" t="s">
        <v>2558</v>
      </c>
      <c r="J390" t="s">
        <v>137</v>
      </c>
      <c r="K390" t="s">
        <v>2559</v>
      </c>
    </row>
    <row r="391" spans="1:11" x14ac:dyDescent="0.25">
      <c r="A391" s="23" t="s">
        <v>2560</v>
      </c>
      <c r="B391" t="s">
        <v>2561</v>
      </c>
      <c r="C391" t="s">
        <v>2562</v>
      </c>
      <c r="D391" t="s">
        <v>551</v>
      </c>
      <c r="E391" t="s">
        <v>552</v>
      </c>
      <c r="F391" t="s">
        <v>2563</v>
      </c>
      <c r="G391" t="s">
        <v>426</v>
      </c>
      <c r="H391" t="s">
        <v>464</v>
      </c>
      <c r="I391" t="s">
        <v>2564</v>
      </c>
      <c r="J391" t="s">
        <v>1050</v>
      </c>
      <c r="K391" t="s">
        <v>2565</v>
      </c>
    </row>
    <row r="392" spans="1:11" x14ac:dyDescent="0.25">
      <c r="A392" s="23" t="s">
        <v>2566</v>
      </c>
      <c r="B392" t="s">
        <v>2567</v>
      </c>
      <c r="C392" t="s">
        <v>2568</v>
      </c>
      <c r="D392" t="s">
        <v>266</v>
      </c>
      <c r="E392" t="s">
        <v>424</v>
      </c>
      <c r="F392" t="s">
        <v>2569</v>
      </c>
      <c r="G392" t="s">
        <v>357</v>
      </c>
      <c r="H392" t="s">
        <v>504</v>
      </c>
      <c r="I392" t="s">
        <v>2570</v>
      </c>
      <c r="J392" t="s">
        <v>629</v>
      </c>
      <c r="K392" t="s">
        <v>2571</v>
      </c>
    </row>
    <row r="393" spans="1:11" x14ac:dyDescent="0.25">
      <c r="A393" s="23" t="s">
        <v>2572</v>
      </c>
      <c r="B393" t="s">
        <v>558</v>
      </c>
      <c r="C393" t="s">
        <v>2573</v>
      </c>
      <c r="D393" t="s">
        <v>266</v>
      </c>
      <c r="E393" t="s">
        <v>876</v>
      </c>
      <c r="F393" t="s">
        <v>2574</v>
      </c>
      <c r="G393" t="s">
        <v>426</v>
      </c>
      <c r="H393" t="s">
        <v>472</v>
      </c>
      <c r="I393" t="s">
        <v>2575</v>
      </c>
      <c r="J393" t="s">
        <v>117</v>
      </c>
      <c r="K393" t="s">
        <v>2576</v>
      </c>
    </row>
    <row r="394" spans="1:11" x14ac:dyDescent="0.25">
      <c r="A394" s="23" t="s">
        <v>2577</v>
      </c>
      <c r="B394" t="s">
        <v>2578</v>
      </c>
      <c r="C394" t="s">
        <v>679</v>
      </c>
      <c r="D394" t="s">
        <v>266</v>
      </c>
      <c r="E394" t="s">
        <v>876</v>
      </c>
      <c r="F394" t="s">
        <v>2246</v>
      </c>
      <c r="G394" t="s">
        <v>426</v>
      </c>
      <c r="H394" t="s">
        <v>358</v>
      </c>
      <c r="I394" t="s">
        <v>2579</v>
      </c>
      <c r="J394" t="s">
        <v>1263</v>
      </c>
      <c r="K394" t="s">
        <v>2580</v>
      </c>
    </row>
    <row r="395" spans="1:11" x14ac:dyDescent="0.25">
      <c r="A395" s="23" t="s">
        <v>2581</v>
      </c>
      <c r="B395" t="s">
        <v>2582</v>
      </c>
      <c r="C395" t="s">
        <v>2583</v>
      </c>
      <c r="D395" t="s">
        <v>384</v>
      </c>
      <c r="E395" t="s">
        <v>611</v>
      </c>
      <c r="F395" t="s">
        <v>2584</v>
      </c>
      <c r="G395" t="s">
        <v>426</v>
      </c>
      <c r="H395" t="s">
        <v>399</v>
      </c>
      <c r="I395" t="s">
        <v>2585</v>
      </c>
      <c r="J395" t="s">
        <v>222</v>
      </c>
      <c r="K395" t="s">
        <v>2586</v>
      </c>
    </row>
    <row r="396" spans="1:11" x14ac:dyDescent="0.25">
      <c r="A396" s="23" t="s">
        <v>2587</v>
      </c>
      <c r="B396" t="s">
        <v>2588</v>
      </c>
      <c r="C396" t="s">
        <v>461</v>
      </c>
      <c r="D396" t="s">
        <v>66</v>
      </c>
      <c r="E396" t="s">
        <v>462</v>
      </c>
      <c r="F396" t="s">
        <v>2423</v>
      </c>
      <c r="G396" t="s">
        <v>426</v>
      </c>
      <c r="H396" t="s">
        <v>648</v>
      </c>
      <c r="I396" t="s">
        <v>2589</v>
      </c>
      <c r="J396" t="s">
        <v>1351</v>
      </c>
      <c r="K396" t="s">
        <v>2590</v>
      </c>
    </row>
    <row r="397" spans="1:11" x14ac:dyDescent="0.25">
      <c r="A397" s="23" t="s">
        <v>2591</v>
      </c>
      <c r="B397" t="s">
        <v>2592</v>
      </c>
      <c r="C397" t="s">
        <v>2113</v>
      </c>
      <c r="D397" t="s">
        <v>66</v>
      </c>
      <c r="E397" t="s">
        <v>462</v>
      </c>
      <c r="F397" t="s">
        <v>2593</v>
      </c>
      <c r="G397" t="s">
        <v>426</v>
      </c>
      <c r="H397" t="s">
        <v>464</v>
      </c>
      <c r="I397" t="s">
        <v>2594</v>
      </c>
      <c r="J397" t="s">
        <v>92</v>
      </c>
      <c r="K397" t="s">
        <v>2595</v>
      </c>
    </row>
    <row r="398" spans="1:11" x14ac:dyDescent="0.25">
      <c r="A398" s="23" t="s">
        <v>2596</v>
      </c>
      <c r="B398" t="s">
        <v>2597</v>
      </c>
      <c r="C398" t="s">
        <v>2598</v>
      </c>
      <c r="D398" t="s">
        <v>170</v>
      </c>
      <c r="E398" t="s">
        <v>822</v>
      </c>
      <c r="F398" t="s">
        <v>247</v>
      </c>
      <c r="G398" t="s">
        <v>426</v>
      </c>
      <c r="H398" t="s">
        <v>598</v>
      </c>
      <c r="I398" t="s">
        <v>2599</v>
      </c>
      <c r="J398" t="s">
        <v>401</v>
      </c>
      <c r="K398" t="s">
        <v>2600</v>
      </c>
    </row>
    <row r="399" spans="1:11" x14ac:dyDescent="0.25">
      <c r="A399" s="23" t="s">
        <v>2601</v>
      </c>
      <c r="B399" t="s">
        <v>2602</v>
      </c>
      <c r="C399" t="s">
        <v>461</v>
      </c>
      <c r="D399" t="s">
        <v>66</v>
      </c>
      <c r="E399" t="s">
        <v>1356</v>
      </c>
      <c r="F399" t="s">
        <v>2603</v>
      </c>
      <c r="G399" t="s">
        <v>357</v>
      </c>
      <c r="H399" t="s">
        <v>598</v>
      </c>
      <c r="I399" t="s">
        <v>2604</v>
      </c>
      <c r="J399" t="s">
        <v>492</v>
      </c>
      <c r="K399" t="s">
        <v>2605</v>
      </c>
    </row>
    <row r="400" spans="1:11" x14ac:dyDescent="0.25">
      <c r="A400" s="23" t="s">
        <v>2606</v>
      </c>
      <c r="B400" t="s">
        <v>2607</v>
      </c>
      <c r="C400" t="s">
        <v>2608</v>
      </c>
      <c r="D400" t="s">
        <v>344</v>
      </c>
      <c r="E400" t="s">
        <v>625</v>
      </c>
      <c r="F400" t="s">
        <v>2609</v>
      </c>
      <c r="G400" t="s">
        <v>426</v>
      </c>
      <c r="H400" t="s">
        <v>746</v>
      </c>
      <c r="I400" t="s">
        <v>2610</v>
      </c>
      <c r="J400" t="s">
        <v>293</v>
      </c>
      <c r="K400" t="s">
        <v>2611</v>
      </c>
    </row>
    <row r="401" spans="1:11" x14ac:dyDescent="0.25">
      <c r="A401" s="23" t="s">
        <v>2612</v>
      </c>
      <c r="B401" t="s">
        <v>2613</v>
      </c>
      <c r="C401" t="s">
        <v>2614</v>
      </c>
      <c r="D401" t="s">
        <v>510</v>
      </c>
      <c r="E401" t="s">
        <v>511</v>
      </c>
      <c r="F401" t="s">
        <v>1586</v>
      </c>
      <c r="G401" t="s">
        <v>426</v>
      </c>
      <c r="H401" t="s">
        <v>863</v>
      </c>
      <c r="I401" t="s">
        <v>1756</v>
      </c>
      <c r="J401" t="s">
        <v>183</v>
      </c>
      <c r="K401" t="s">
        <v>2615</v>
      </c>
    </row>
    <row r="402" spans="1:11" x14ac:dyDescent="0.25">
      <c r="A402" s="23" t="s">
        <v>2616</v>
      </c>
      <c r="B402" t="s">
        <v>2617</v>
      </c>
      <c r="C402" t="s">
        <v>2618</v>
      </c>
      <c r="D402" t="s">
        <v>170</v>
      </c>
      <c r="E402" t="s">
        <v>695</v>
      </c>
      <c r="F402" t="s">
        <v>2619</v>
      </c>
      <c r="G402" t="s">
        <v>426</v>
      </c>
      <c r="H402" t="s">
        <v>399</v>
      </c>
      <c r="I402" t="s">
        <v>843</v>
      </c>
      <c r="J402" t="s">
        <v>492</v>
      </c>
      <c r="K402" t="s">
        <v>2620</v>
      </c>
    </row>
    <row r="403" spans="1:11" x14ac:dyDescent="0.25">
      <c r="A403" s="23" t="s">
        <v>2621</v>
      </c>
      <c r="B403" t="s">
        <v>616</v>
      </c>
      <c r="C403" t="s">
        <v>617</v>
      </c>
      <c r="D403" t="s">
        <v>510</v>
      </c>
      <c r="E403" t="s">
        <v>618</v>
      </c>
      <c r="F403" t="s">
        <v>2622</v>
      </c>
      <c r="G403" t="s">
        <v>426</v>
      </c>
      <c r="H403" t="s">
        <v>472</v>
      </c>
      <c r="I403" t="s">
        <v>620</v>
      </c>
      <c r="J403" t="s">
        <v>474</v>
      </c>
      <c r="K403" t="s">
        <v>2623</v>
      </c>
    </row>
    <row r="404" spans="1:11" x14ac:dyDescent="0.25">
      <c r="A404" s="23" t="s">
        <v>2624</v>
      </c>
      <c r="B404" t="s">
        <v>2625</v>
      </c>
      <c r="C404" t="s">
        <v>1792</v>
      </c>
      <c r="D404" t="s">
        <v>510</v>
      </c>
      <c r="E404" t="s">
        <v>511</v>
      </c>
      <c r="F404" t="s">
        <v>2626</v>
      </c>
      <c r="G404" t="s">
        <v>426</v>
      </c>
      <c r="H404" t="s">
        <v>561</v>
      </c>
      <c r="I404" t="s">
        <v>2627</v>
      </c>
      <c r="J404" t="s">
        <v>110</v>
      </c>
      <c r="K404" t="s">
        <v>1283</v>
      </c>
    </row>
    <row r="405" spans="1:11" x14ac:dyDescent="0.25">
      <c r="A405" s="23" t="s">
        <v>2628</v>
      </c>
      <c r="B405" t="s">
        <v>2629</v>
      </c>
      <c r="C405" t="s">
        <v>2630</v>
      </c>
      <c r="D405" t="s">
        <v>266</v>
      </c>
      <c r="E405" t="s">
        <v>424</v>
      </c>
      <c r="F405" t="s">
        <v>2631</v>
      </c>
      <c r="G405" t="s">
        <v>357</v>
      </c>
      <c r="H405" t="s">
        <v>378</v>
      </c>
      <c r="I405" t="s">
        <v>2632</v>
      </c>
      <c r="J405" t="s">
        <v>266</v>
      </c>
      <c r="K405" t="s">
        <v>2633</v>
      </c>
    </row>
    <row r="406" spans="1:11" x14ac:dyDescent="0.25">
      <c r="A406" s="23" t="s">
        <v>2634</v>
      </c>
      <c r="B406" t="s">
        <v>2635</v>
      </c>
      <c r="C406" t="s">
        <v>1468</v>
      </c>
      <c r="D406" t="s">
        <v>510</v>
      </c>
      <c r="E406" t="s">
        <v>511</v>
      </c>
      <c r="F406" t="s">
        <v>2636</v>
      </c>
      <c r="G406" t="s">
        <v>426</v>
      </c>
      <c r="H406" t="s">
        <v>1642</v>
      </c>
      <c r="I406" t="s">
        <v>2637</v>
      </c>
      <c r="J406" t="s">
        <v>286</v>
      </c>
      <c r="K406" t="s">
        <v>2638</v>
      </c>
    </row>
    <row r="407" spans="1:11" x14ac:dyDescent="0.25">
      <c r="A407" s="23" t="s">
        <v>2639</v>
      </c>
      <c r="B407" t="s">
        <v>2640</v>
      </c>
      <c r="C407" t="s">
        <v>617</v>
      </c>
      <c r="D407" t="s">
        <v>510</v>
      </c>
      <c r="E407" t="s">
        <v>618</v>
      </c>
      <c r="F407" t="s">
        <v>2641</v>
      </c>
      <c r="G407" t="s">
        <v>426</v>
      </c>
      <c r="H407" t="s">
        <v>472</v>
      </c>
      <c r="I407" t="s">
        <v>620</v>
      </c>
      <c r="J407" t="s">
        <v>510</v>
      </c>
      <c r="K407" t="s">
        <v>2642</v>
      </c>
    </row>
    <row r="408" spans="1:11" x14ac:dyDescent="0.25">
      <c r="A408" s="23" t="s">
        <v>2643</v>
      </c>
      <c r="B408" t="s">
        <v>2644</v>
      </c>
      <c r="C408" t="s">
        <v>2645</v>
      </c>
      <c r="D408" t="s">
        <v>170</v>
      </c>
      <c r="E408" t="s">
        <v>822</v>
      </c>
      <c r="F408" t="s">
        <v>2646</v>
      </c>
      <c r="G408" t="s">
        <v>357</v>
      </c>
      <c r="H408" t="s">
        <v>378</v>
      </c>
      <c r="I408" t="s">
        <v>2647</v>
      </c>
      <c r="J408" t="s">
        <v>372</v>
      </c>
      <c r="K408" t="s">
        <v>2648</v>
      </c>
    </row>
    <row r="409" spans="1:11" x14ac:dyDescent="0.25">
      <c r="A409" s="23" t="s">
        <v>2649</v>
      </c>
      <c r="B409" t="s">
        <v>2650</v>
      </c>
      <c r="C409" t="s">
        <v>1304</v>
      </c>
      <c r="D409" t="s">
        <v>325</v>
      </c>
      <c r="E409" t="s">
        <v>326</v>
      </c>
      <c r="F409" t="s">
        <v>2651</v>
      </c>
      <c r="G409" t="s">
        <v>357</v>
      </c>
      <c r="H409" t="s">
        <v>598</v>
      </c>
      <c r="I409" t="s">
        <v>2652</v>
      </c>
      <c r="J409" t="s">
        <v>35</v>
      </c>
      <c r="K409" t="s">
        <v>2653</v>
      </c>
    </row>
    <row r="410" spans="1:11" x14ac:dyDescent="0.25">
      <c r="A410" s="23" t="s">
        <v>2654</v>
      </c>
      <c r="B410" t="s">
        <v>2655</v>
      </c>
      <c r="C410" t="s">
        <v>2656</v>
      </c>
      <c r="D410" t="s">
        <v>551</v>
      </c>
      <c r="E410" t="s">
        <v>552</v>
      </c>
      <c r="F410" t="s">
        <v>2657</v>
      </c>
      <c r="G410" t="s">
        <v>426</v>
      </c>
      <c r="H410" t="s">
        <v>902</v>
      </c>
      <c r="I410" t="s">
        <v>2658</v>
      </c>
      <c r="J410" t="s">
        <v>127</v>
      </c>
      <c r="K410" t="s">
        <v>2659</v>
      </c>
    </row>
    <row r="411" spans="1:11" x14ac:dyDescent="0.25">
      <c r="A411" s="23" t="s">
        <v>2660</v>
      </c>
      <c r="B411" t="s">
        <v>2661</v>
      </c>
      <c r="C411" t="s">
        <v>2662</v>
      </c>
      <c r="D411" t="s">
        <v>60</v>
      </c>
      <c r="E411" t="s">
        <v>479</v>
      </c>
      <c r="F411" t="s">
        <v>2663</v>
      </c>
      <c r="G411" t="s">
        <v>426</v>
      </c>
      <c r="H411" t="s">
        <v>2664</v>
      </c>
      <c r="I411" t="s">
        <v>2665</v>
      </c>
      <c r="J411" t="s">
        <v>266</v>
      </c>
      <c r="K411" t="s">
        <v>2666</v>
      </c>
    </row>
    <row r="412" spans="1:11" x14ac:dyDescent="0.25">
      <c r="A412" s="23" t="s">
        <v>2667</v>
      </c>
      <c r="B412" t="s">
        <v>2668</v>
      </c>
      <c r="C412" t="s">
        <v>2669</v>
      </c>
      <c r="D412" t="s">
        <v>433</v>
      </c>
      <c r="E412" t="s">
        <v>434</v>
      </c>
      <c r="F412" t="s">
        <v>2653</v>
      </c>
      <c r="G412" t="s">
        <v>357</v>
      </c>
      <c r="H412" t="s">
        <v>539</v>
      </c>
      <c r="I412" t="s">
        <v>2159</v>
      </c>
      <c r="J412" t="s">
        <v>799</v>
      </c>
      <c r="K412" t="s">
        <v>2670</v>
      </c>
    </row>
    <row r="413" spans="1:11" x14ac:dyDescent="0.25">
      <c r="A413" s="23" t="s">
        <v>2671</v>
      </c>
      <c r="B413" t="s">
        <v>2672</v>
      </c>
      <c r="C413" t="s">
        <v>2673</v>
      </c>
      <c r="D413" t="s">
        <v>344</v>
      </c>
      <c r="E413" t="s">
        <v>861</v>
      </c>
      <c r="F413" t="s">
        <v>2674</v>
      </c>
      <c r="G413" t="s">
        <v>426</v>
      </c>
      <c r="H413" t="s">
        <v>358</v>
      </c>
      <c r="I413" t="s">
        <v>2675</v>
      </c>
      <c r="J413" t="s">
        <v>149</v>
      </c>
      <c r="K413" t="s">
        <v>2676</v>
      </c>
    </row>
    <row r="414" spans="1:11" x14ac:dyDescent="0.25">
      <c r="A414" s="23" t="s">
        <v>2677</v>
      </c>
      <c r="B414" t="s">
        <v>2678</v>
      </c>
      <c r="C414" t="s">
        <v>653</v>
      </c>
      <c r="D414" t="s">
        <v>266</v>
      </c>
      <c r="E414" t="s">
        <v>424</v>
      </c>
      <c r="F414" t="s">
        <v>2679</v>
      </c>
      <c r="G414" t="s">
        <v>426</v>
      </c>
      <c r="H414" t="s">
        <v>399</v>
      </c>
      <c r="I414" t="s">
        <v>1316</v>
      </c>
      <c r="J414" t="s">
        <v>286</v>
      </c>
      <c r="K414" t="s">
        <v>2680</v>
      </c>
    </row>
    <row r="415" spans="1:11" x14ac:dyDescent="0.25">
      <c r="A415" s="23" t="s">
        <v>2681</v>
      </c>
      <c r="B415" t="s">
        <v>2682</v>
      </c>
      <c r="C415" t="s">
        <v>2683</v>
      </c>
      <c r="D415" t="s">
        <v>551</v>
      </c>
      <c r="E415" t="s">
        <v>552</v>
      </c>
      <c r="F415" t="s">
        <v>2684</v>
      </c>
      <c r="G415" t="s">
        <v>426</v>
      </c>
      <c r="H415" t="s">
        <v>2664</v>
      </c>
      <c r="I415" t="s">
        <v>2685</v>
      </c>
      <c r="J415" t="s">
        <v>110</v>
      </c>
      <c r="K415" t="s">
        <v>2686</v>
      </c>
    </row>
    <row r="416" spans="1:11" x14ac:dyDescent="0.25">
      <c r="A416" s="23" t="s">
        <v>2687</v>
      </c>
      <c r="B416" t="s">
        <v>2688</v>
      </c>
      <c r="C416" t="s">
        <v>2689</v>
      </c>
      <c r="D416" t="s">
        <v>551</v>
      </c>
      <c r="E416" t="s">
        <v>1556</v>
      </c>
      <c r="F416" t="s">
        <v>2690</v>
      </c>
      <c r="G416" t="s">
        <v>357</v>
      </c>
      <c r="H416" t="s">
        <v>1427</v>
      </c>
      <c r="I416" t="s">
        <v>2691</v>
      </c>
      <c r="J416" t="s">
        <v>1168</v>
      </c>
      <c r="K416" t="s">
        <v>2692</v>
      </c>
    </row>
    <row r="417" spans="1:11" x14ac:dyDescent="0.25">
      <c r="A417" s="23" t="s">
        <v>2693</v>
      </c>
      <c r="B417" t="s">
        <v>2694</v>
      </c>
      <c r="C417" t="s">
        <v>2695</v>
      </c>
      <c r="D417" t="s">
        <v>551</v>
      </c>
      <c r="E417" t="s">
        <v>991</v>
      </c>
      <c r="F417" t="s">
        <v>2696</v>
      </c>
      <c r="G417" t="s">
        <v>426</v>
      </c>
      <c r="H417" t="s">
        <v>598</v>
      </c>
      <c r="I417" t="s">
        <v>2697</v>
      </c>
      <c r="J417" t="s">
        <v>286</v>
      </c>
      <c r="K417" t="s">
        <v>2698</v>
      </c>
    </row>
    <row r="418" spans="1:11" x14ac:dyDescent="0.25">
      <c r="A418" s="23" t="s">
        <v>2699</v>
      </c>
      <c r="B418" t="s">
        <v>2700</v>
      </c>
      <c r="C418" t="s">
        <v>2701</v>
      </c>
      <c r="D418" t="s">
        <v>433</v>
      </c>
      <c r="E418" t="s">
        <v>804</v>
      </c>
      <c r="F418" t="s">
        <v>2702</v>
      </c>
      <c r="G418" t="s">
        <v>471</v>
      </c>
      <c r="H418" t="s">
        <v>472</v>
      </c>
      <c r="I418" t="s">
        <v>1062</v>
      </c>
      <c r="J418" t="s">
        <v>188</v>
      </c>
      <c r="K418" t="s">
        <v>2703</v>
      </c>
    </row>
    <row r="419" spans="1:11" x14ac:dyDescent="0.25">
      <c r="A419" s="23" t="s">
        <v>2704</v>
      </c>
      <c r="B419" t="s">
        <v>2705</v>
      </c>
      <c r="C419" t="s">
        <v>2706</v>
      </c>
      <c r="D419" t="s">
        <v>344</v>
      </c>
      <c r="E419" t="s">
        <v>861</v>
      </c>
      <c r="F419" t="s">
        <v>2707</v>
      </c>
      <c r="G419" t="s">
        <v>426</v>
      </c>
      <c r="H419" t="s">
        <v>1133</v>
      </c>
      <c r="I419" t="s">
        <v>2708</v>
      </c>
      <c r="J419" t="s">
        <v>192</v>
      </c>
      <c r="K419" t="s">
        <v>2709</v>
      </c>
    </row>
    <row r="420" spans="1:11" x14ac:dyDescent="0.25">
      <c r="A420" s="23" t="s">
        <v>2710</v>
      </c>
      <c r="B420" t="s">
        <v>2711</v>
      </c>
      <c r="C420" t="s">
        <v>2712</v>
      </c>
      <c r="D420" t="s">
        <v>66</v>
      </c>
      <c r="E420" t="s">
        <v>1799</v>
      </c>
      <c r="F420" t="s">
        <v>2713</v>
      </c>
      <c r="G420" t="s">
        <v>426</v>
      </c>
      <c r="H420" t="s">
        <v>358</v>
      </c>
      <c r="I420" t="s">
        <v>2714</v>
      </c>
      <c r="J420" t="s">
        <v>283</v>
      </c>
      <c r="K420" t="s">
        <v>2715</v>
      </c>
    </row>
    <row r="421" spans="1:11" x14ac:dyDescent="0.25">
      <c r="A421" s="23" t="s">
        <v>2716</v>
      </c>
      <c r="B421" t="s">
        <v>2717</v>
      </c>
      <c r="C421" t="s">
        <v>2718</v>
      </c>
      <c r="D421" t="s">
        <v>66</v>
      </c>
      <c r="E421" t="s">
        <v>462</v>
      </c>
      <c r="F421" t="s">
        <v>538</v>
      </c>
      <c r="G421" t="s">
        <v>426</v>
      </c>
      <c r="H421" t="s">
        <v>378</v>
      </c>
      <c r="I421" t="s">
        <v>2719</v>
      </c>
      <c r="J421" t="s">
        <v>72</v>
      </c>
      <c r="K421" t="s">
        <v>2720</v>
      </c>
    </row>
    <row r="422" spans="1:11" x14ac:dyDescent="0.25">
      <c r="A422" s="23" t="s">
        <v>2721</v>
      </c>
      <c r="B422" t="s">
        <v>2722</v>
      </c>
      <c r="C422" t="s">
        <v>1689</v>
      </c>
      <c r="D422" t="s">
        <v>344</v>
      </c>
      <c r="E422" t="s">
        <v>861</v>
      </c>
      <c r="F422" t="s">
        <v>2723</v>
      </c>
      <c r="G422" t="s">
        <v>426</v>
      </c>
      <c r="H422" t="s">
        <v>648</v>
      </c>
      <c r="I422" t="s">
        <v>2229</v>
      </c>
      <c r="J422" t="s">
        <v>72</v>
      </c>
      <c r="K422" t="s">
        <v>2724</v>
      </c>
    </row>
    <row r="423" spans="1:11" x14ac:dyDescent="0.25">
      <c r="A423" s="23" t="s">
        <v>2725</v>
      </c>
      <c r="B423" t="s">
        <v>1347</v>
      </c>
      <c r="C423" t="s">
        <v>1537</v>
      </c>
      <c r="D423" t="s">
        <v>551</v>
      </c>
      <c r="E423" t="s">
        <v>552</v>
      </c>
      <c r="F423" t="s">
        <v>2726</v>
      </c>
      <c r="G423" t="s">
        <v>426</v>
      </c>
      <c r="H423" t="s">
        <v>561</v>
      </c>
      <c r="I423" t="s">
        <v>2727</v>
      </c>
      <c r="J423" t="s">
        <v>51</v>
      </c>
      <c r="K423" t="s">
        <v>2728</v>
      </c>
    </row>
    <row r="424" spans="1:11" x14ac:dyDescent="0.25">
      <c r="A424" s="23" t="s">
        <v>2729</v>
      </c>
      <c r="B424" t="s">
        <v>2730</v>
      </c>
      <c r="C424" t="s">
        <v>1689</v>
      </c>
      <c r="D424" t="s">
        <v>344</v>
      </c>
      <c r="E424" t="s">
        <v>861</v>
      </c>
      <c r="F424" t="s">
        <v>2731</v>
      </c>
      <c r="G424" t="s">
        <v>426</v>
      </c>
      <c r="H424" t="s">
        <v>648</v>
      </c>
      <c r="I424" t="s">
        <v>2229</v>
      </c>
      <c r="J424" t="s">
        <v>110</v>
      </c>
      <c r="K424" t="s">
        <v>2732</v>
      </c>
    </row>
    <row r="425" spans="1:11" x14ac:dyDescent="0.25">
      <c r="A425" s="23" t="s">
        <v>2733</v>
      </c>
      <c r="B425" t="s">
        <v>2734</v>
      </c>
      <c r="C425" t="s">
        <v>2078</v>
      </c>
      <c r="D425" t="s">
        <v>66</v>
      </c>
      <c r="E425" t="s">
        <v>462</v>
      </c>
      <c r="F425" t="s">
        <v>2735</v>
      </c>
      <c r="G425" t="s">
        <v>342</v>
      </c>
      <c r="H425" t="s">
        <v>1420</v>
      </c>
      <c r="I425" t="s">
        <v>2736</v>
      </c>
      <c r="J425" t="s">
        <v>510</v>
      </c>
      <c r="K425" t="s">
        <v>2737</v>
      </c>
    </row>
    <row r="426" spans="1:11" x14ac:dyDescent="0.25">
      <c r="A426" s="23" t="s">
        <v>2738</v>
      </c>
      <c r="B426" t="s">
        <v>2739</v>
      </c>
      <c r="C426" t="s">
        <v>2740</v>
      </c>
      <c r="D426" t="s">
        <v>344</v>
      </c>
      <c r="E426" t="s">
        <v>625</v>
      </c>
      <c r="F426" t="s">
        <v>2741</v>
      </c>
      <c r="G426" t="s">
        <v>426</v>
      </c>
      <c r="H426" t="s">
        <v>378</v>
      </c>
      <c r="I426" t="s">
        <v>2742</v>
      </c>
      <c r="J426" t="s">
        <v>1197</v>
      </c>
      <c r="K426" t="s">
        <v>2743</v>
      </c>
    </row>
    <row r="427" spans="1:11" x14ac:dyDescent="0.25">
      <c r="A427" s="23" t="s">
        <v>2744</v>
      </c>
      <c r="B427" t="s">
        <v>2745</v>
      </c>
      <c r="C427" t="s">
        <v>2746</v>
      </c>
      <c r="D427" t="s">
        <v>170</v>
      </c>
      <c r="E427" t="s">
        <v>695</v>
      </c>
      <c r="F427" t="s">
        <v>2747</v>
      </c>
      <c r="G427" t="s">
        <v>426</v>
      </c>
      <c r="H427" t="s">
        <v>836</v>
      </c>
      <c r="I427" t="s">
        <v>978</v>
      </c>
      <c r="J427" t="s">
        <v>1229</v>
      </c>
      <c r="K427" t="s">
        <v>2748</v>
      </c>
    </row>
    <row r="428" spans="1:11" x14ac:dyDescent="0.25">
      <c r="A428" s="23" t="s">
        <v>2749</v>
      </c>
      <c r="B428" t="s">
        <v>2750</v>
      </c>
      <c r="C428" t="s">
        <v>1080</v>
      </c>
      <c r="D428" t="s">
        <v>66</v>
      </c>
      <c r="E428" t="s">
        <v>462</v>
      </c>
      <c r="F428" t="s">
        <v>2751</v>
      </c>
      <c r="G428" t="s">
        <v>426</v>
      </c>
      <c r="H428" t="s">
        <v>443</v>
      </c>
      <c r="I428" t="s">
        <v>2752</v>
      </c>
      <c r="J428" t="s">
        <v>286</v>
      </c>
      <c r="K428" t="s">
        <v>2753</v>
      </c>
    </row>
    <row r="429" spans="1:11" x14ac:dyDescent="0.25">
      <c r="A429" s="23" t="s">
        <v>2754</v>
      </c>
      <c r="B429" t="s">
        <v>2730</v>
      </c>
      <c r="C429" t="s">
        <v>1689</v>
      </c>
      <c r="D429" t="s">
        <v>344</v>
      </c>
      <c r="E429" t="s">
        <v>861</v>
      </c>
      <c r="F429" t="s">
        <v>2755</v>
      </c>
      <c r="G429" t="s">
        <v>426</v>
      </c>
      <c r="H429" t="s">
        <v>648</v>
      </c>
      <c r="I429" t="s">
        <v>2229</v>
      </c>
      <c r="J429" t="s">
        <v>105</v>
      </c>
      <c r="K429" t="s">
        <v>2756</v>
      </c>
    </row>
    <row r="430" spans="1:11" x14ac:dyDescent="0.25">
      <c r="A430" s="23" t="s">
        <v>2757</v>
      </c>
      <c r="B430" t="s">
        <v>2758</v>
      </c>
      <c r="C430" t="s">
        <v>2759</v>
      </c>
      <c r="D430" t="s">
        <v>510</v>
      </c>
      <c r="E430" t="s">
        <v>618</v>
      </c>
      <c r="F430" t="s">
        <v>2760</v>
      </c>
      <c r="G430" t="s">
        <v>426</v>
      </c>
      <c r="H430" t="s">
        <v>358</v>
      </c>
      <c r="I430" t="s">
        <v>2761</v>
      </c>
      <c r="J430" t="s">
        <v>433</v>
      </c>
      <c r="K430" t="s">
        <v>2762</v>
      </c>
    </row>
    <row r="431" spans="1:11" x14ac:dyDescent="0.25">
      <c r="A431" s="23" t="s">
        <v>2763</v>
      </c>
      <c r="B431" t="s">
        <v>2764</v>
      </c>
      <c r="C431" t="s">
        <v>2130</v>
      </c>
      <c r="D431" t="s">
        <v>551</v>
      </c>
      <c r="E431" t="s">
        <v>552</v>
      </c>
      <c r="F431" t="s">
        <v>2765</v>
      </c>
      <c r="G431" t="s">
        <v>426</v>
      </c>
      <c r="H431" t="s">
        <v>443</v>
      </c>
      <c r="I431" t="s">
        <v>2766</v>
      </c>
      <c r="J431" t="s">
        <v>110</v>
      </c>
      <c r="K431" t="s">
        <v>2767</v>
      </c>
    </row>
    <row r="432" spans="1:11" x14ac:dyDescent="0.25">
      <c r="A432" s="23" t="s">
        <v>2768</v>
      </c>
      <c r="B432" t="s">
        <v>2769</v>
      </c>
      <c r="C432" t="s">
        <v>2770</v>
      </c>
      <c r="D432" t="s">
        <v>510</v>
      </c>
      <c r="E432" t="s">
        <v>511</v>
      </c>
      <c r="F432" t="s">
        <v>2771</v>
      </c>
      <c r="G432" t="s">
        <v>357</v>
      </c>
      <c r="H432" t="s">
        <v>1133</v>
      </c>
      <c r="I432" t="s">
        <v>2772</v>
      </c>
      <c r="J432" t="s">
        <v>197</v>
      </c>
      <c r="K432" t="s">
        <v>2773</v>
      </c>
    </row>
    <row r="433" spans="1:11" x14ac:dyDescent="0.25">
      <c r="A433" s="23" t="s">
        <v>2774</v>
      </c>
      <c r="B433" t="s">
        <v>2775</v>
      </c>
      <c r="C433" t="s">
        <v>2776</v>
      </c>
      <c r="D433" t="s">
        <v>170</v>
      </c>
      <c r="E433" t="s">
        <v>574</v>
      </c>
      <c r="F433" t="s">
        <v>1222</v>
      </c>
      <c r="G433" t="s">
        <v>426</v>
      </c>
      <c r="H433" t="s">
        <v>329</v>
      </c>
      <c r="I433" t="s">
        <v>2777</v>
      </c>
      <c r="J433" t="s">
        <v>1186</v>
      </c>
      <c r="K433" t="s">
        <v>2778</v>
      </c>
    </row>
    <row r="434" spans="1:11" x14ac:dyDescent="0.25">
      <c r="A434" s="23" t="s">
        <v>2779</v>
      </c>
      <c r="B434" t="s">
        <v>2780</v>
      </c>
      <c r="C434" t="s">
        <v>2781</v>
      </c>
      <c r="D434" t="s">
        <v>117</v>
      </c>
      <c r="E434" t="s">
        <v>496</v>
      </c>
      <c r="F434" t="s">
        <v>2782</v>
      </c>
      <c r="G434" t="s">
        <v>426</v>
      </c>
      <c r="H434" t="s">
        <v>378</v>
      </c>
      <c r="I434" t="s">
        <v>2783</v>
      </c>
      <c r="J434" t="s">
        <v>60</v>
      </c>
      <c r="K434" t="s">
        <v>2784</v>
      </c>
    </row>
    <row r="435" spans="1:11" x14ac:dyDescent="0.25">
      <c r="A435" s="23" t="s">
        <v>2785</v>
      </c>
      <c r="B435" t="s">
        <v>2786</v>
      </c>
      <c r="C435" t="s">
        <v>2787</v>
      </c>
      <c r="D435" t="s">
        <v>433</v>
      </c>
      <c r="E435" t="s">
        <v>434</v>
      </c>
      <c r="F435" t="s">
        <v>2788</v>
      </c>
      <c r="G435" t="s">
        <v>426</v>
      </c>
      <c r="H435" t="s">
        <v>1642</v>
      </c>
      <c r="I435" t="s">
        <v>2789</v>
      </c>
      <c r="J435" t="s">
        <v>1263</v>
      </c>
      <c r="K435" t="s">
        <v>2790</v>
      </c>
    </row>
    <row r="436" spans="1:11" x14ac:dyDescent="0.25">
      <c r="A436" s="23" t="s">
        <v>2791</v>
      </c>
      <c r="B436" t="s">
        <v>2792</v>
      </c>
      <c r="C436" t="s">
        <v>2078</v>
      </c>
      <c r="D436" t="s">
        <v>66</v>
      </c>
      <c r="E436" t="s">
        <v>462</v>
      </c>
      <c r="F436" t="s">
        <v>2793</v>
      </c>
      <c r="G436" t="s">
        <v>342</v>
      </c>
      <c r="H436" t="s">
        <v>674</v>
      </c>
      <c r="I436" t="s">
        <v>2794</v>
      </c>
      <c r="J436" t="s">
        <v>293</v>
      </c>
      <c r="K436" t="s">
        <v>2795</v>
      </c>
    </row>
    <row r="437" spans="1:11" x14ac:dyDescent="0.25">
      <c r="A437" s="23" t="s">
        <v>2796</v>
      </c>
      <c r="B437" t="s">
        <v>2797</v>
      </c>
      <c r="C437" t="s">
        <v>2798</v>
      </c>
      <c r="D437" t="s">
        <v>433</v>
      </c>
      <c r="E437" t="s">
        <v>434</v>
      </c>
      <c r="F437" t="s">
        <v>2448</v>
      </c>
      <c r="G437" t="s">
        <v>426</v>
      </c>
      <c r="H437" t="s">
        <v>746</v>
      </c>
      <c r="I437" t="s">
        <v>2799</v>
      </c>
      <c r="J437" t="s">
        <v>316</v>
      </c>
      <c r="K437" t="s">
        <v>2800</v>
      </c>
    </row>
    <row r="438" spans="1:11" x14ac:dyDescent="0.25">
      <c r="A438" s="23" t="s">
        <v>2801</v>
      </c>
      <c r="B438" t="s">
        <v>2802</v>
      </c>
      <c r="C438" t="s">
        <v>2113</v>
      </c>
      <c r="D438" t="s">
        <v>66</v>
      </c>
      <c r="E438" t="s">
        <v>462</v>
      </c>
      <c r="F438" t="s">
        <v>2803</v>
      </c>
      <c r="G438" t="s">
        <v>426</v>
      </c>
      <c r="H438" t="s">
        <v>519</v>
      </c>
      <c r="I438" t="s">
        <v>2804</v>
      </c>
      <c r="J438" t="s">
        <v>270</v>
      </c>
      <c r="K438" t="s">
        <v>2805</v>
      </c>
    </row>
    <row r="439" spans="1:11" x14ac:dyDescent="0.25">
      <c r="A439" s="23" t="s">
        <v>2806</v>
      </c>
      <c r="B439" t="s">
        <v>2807</v>
      </c>
      <c r="C439" t="s">
        <v>2808</v>
      </c>
      <c r="D439" t="s">
        <v>344</v>
      </c>
      <c r="E439" t="s">
        <v>625</v>
      </c>
      <c r="F439" t="s">
        <v>2809</v>
      </c>
      <c r="G439" t="s">
        <v>426</v>
      </c>
      <c r="H439" t="s">
        <v>378</v>
      </c>
      <c r="I439" t="s">
        <v>2810</v>
      </c>
      <c r="J439" t="s">
        <v>122</v>
      </c>
      <c r="K439" t="s">
        <v>2811</v>
      </c>
    </row>
    <row r="440" spans="1:11" x14ac:dyDescent="0.25">
      <c r="A440" s="23" t="s">
        <v>2812</v>
      </c>
      <c r="B440" t="s">
        <v>2813</v>
      </c>
      <c r="C440" t="s">
        <v>2814</v>
      </c>
      <c r="D440" t="s">
        <v>344</v>
      </c>
      <c r="E440" t="s">
        <v>625</v>
      </c>
      <c r="F440" t="s">
        <v>2815</v>
      </c>
      <c r="G440" t="s">
        <v>357</v>
      </c>
      <c r="H440" t="s">
        <v>378</v>
      </c>
      <c r="I440" t="s">
        <v>2816</v>
      </c>
      <c r="J440" t="s">
        <v>117</v>
      </c>
      <c r="K440" t="s">
        <v>2817</v>
      </c>
    </row>
    <row r="441" spans="1:11" x14ac:dyDescent="0.25">
      <c r="A441" s="23" t="s">
        <v>2818</v>
      </c>
      <c r="B441" t="s">
        <v>2819</v>
      </c>
      <c r="C441" t="s">
        <v>2820</v>
      </c>
      <c r="D441" t="s">
        <v>551</v>
      </c>
      <c r="E441" t="s">
        <v>552</v>
      </c>
      <c r="F441" t="s">
        <v>2240</v>
      </c>
      <c r="G441" t="s">
        <v>426</v>
      </c>
      <c r="H441" t="s">
        <v>443</v>
      </c>
      <c r="I441" t="s">
        <v>2821</v>
      </c>
      <c r="J441" t="s">
        <v>242</v>
      </c>
      <c r="K441" t="s">
        <v>2822</v>
      </c>
    </row>
    <row r="442" spans="1:11" x14ac:dyDescent="0.25">
      <c r="A442" s="23" t="s">
        <v>2823</v>
      </c>
      <c r="B442" t="s">
        <v>2824</v>
      </c>
      <c r="C442" t="s">
        <v>2825</v>
      </c>
      <c r="D442" t="s">
        <v>433</v>
      </c>
      <c r="E442" t="s">
        <v>434</v>
      </c>
      <c r="F442" t="s">
        <v>1184</v>
      </c>
      <c r="G442" t="s">
        <v>357</v>
      </c>
      <c r="H442" t="s">
        <v>746</v>
      </c>
      <c r="I442" t="s">
        <v>2826</v>
      </c>
      <c r="J442" t="s">
        <v>492</v>
      </c>
      <c r="K442" t="s">
        <v>2827</v>
      </c>
    </row>
    <row r="443" spans="1:11" x14ac:dyDescent="0.25">
      <c r="A443" s="23" t="s">
        <v>2828</v>
      </c>
      <c r="B443" t="s">
        <v>2829</v>
      </c>
      <c r="C443" t="s">
        <v>2830</v>
      </c>
      <c r="D443" t="s">
        <v>60</v>
      </c>
      <c r="E443" t="s">
        <v>479</v>
      </c>
      <c r="F443" t="s">
        <v>2831</v>
      </c>
      <c r="G443" t="s">
        <v>357</v>
      </c>
      <c r="H443" t="s">
        <v>627</v>
      </c>
      <c r="I443" t="s">
        <v>2832</v>
      </c>
      <c r="J443" t="s">
        <v>305</v>
      </c>
      <c r="K443" t="s">
        <v>2833</v>
      </c>
    </row>
    <row r="444" spans="1:11" x14ac:dyDescent="0.25">
      <c r="A444" s="23" t="s">
        <v>2834</v>
      </c>
      <c r="B444" t="s">
        <v>1313</v>
      </c>
      <c r="C444" t="s">
        <v>1314</v>
      </c>
      <c r="D444" t="s">
        <v>266</v>
      </c>
      <c r="E444" t="s">
        <v>544</v>
      </c>
      <c r="F444" t="s">
        <v>1538</v>
      </c>
      <c r="G444" t="s">
        <v>426</v>
      </c>
      <c r="H444" t="s">
        <v>399</v>
      </c>
      <c r="I444" t="s">
        <v>1316</v>
      </c>
      <c r="J444" t="s">
        <v>274</v>
      </c>
      <c r="K444" t="s">
        <v>2835</v>
      </c>
    </row>
    <row r="445" spans="1:11" x14ac:dyDescent="0.25">
      <c r="A445" s="23" t="s">
        <v>2836</v>
      </c>
      <c r="B445" t="s">
        <v>2837</v>
      </c>
      <c r="C445" t="s">
        <v>2838</v>
      </c>
      <c r="D445" t="s">
        <v>510</v>
      </c>
      <c r="E445" t="s">
        <v>511</v>
      </c>
      <c r="F445" t="s">
        <v>2839</v>
      </c>
      <c r="G445" t="s">
        <v>426</v>
      </c>
      <c r="H445" t="s">
        <v>972</v>
      </c>
      <c r="I445" t="s">
        <v>2840</v>
      </c>
      <c r="J445" t="s">
        <v>2841</v>
      </c>
      <c r="K445" t="s">
        <v>2842</v>
      </c>
    </row>
    <row r="446" spans="1:11" x14ac:dyDescent="0.25">
      <c r="A446" s="23" t="s">
        <v>2843</v>
      </c>
      <c r="B446" t="s">
        <v>2844</v>
      </c>
      <c r="C446" t="s">
        <v>2078</v>
      </c>
      <c r="D446" t="s">
        <v>66</v>
      </c>
      <c r="E446" t="s">
        <v>462</v>
      </c>
      <c r="F446" t="s">
        <v>2845</v>
      </c>
      <c r="G446" t="s">
        <v>426</v>
      </c>
      <c r="H446" t="s">
        <v>674</v>
      </c>
      <c r="I446" t="s">
        <v>2846</v>
      </c>
      <c r="J446" t="s">
        <v>1879</v>
      </c>
      <c r="K446" t="s">
        <v>2847</v>
      </c>
    </row>
    <row r="447" spans="1:11" x14ac:dyDescent="0.25">
      <c r="A447" s="23" t="s">
        <v>2848</v>
      </c>
      <c r="B447" t="s">
        <v>2849</v>
      </c>
      <c r="C447" t="s">
        <v>1712</v>
      </c>
      <c r="D447" t="s">
        <v>551</v>
      </c>
      <c r="E447" t="s">
        <v>552</v>
      </c>
      <c r="F447" t="s">
        <v>2308</v>
      </c>
      <c r="G447" t="s">
        <v>426</v>
      </c>
      <c r="H447" t="s">
        <v>561</v>
      </c>
      <c r="I447" t="s">
        <v>562</v>
      </c>
      <c r="J447" t="s">
        <v>87</v>
      </c>
      <c r="K447" t="s">
        <v>2850</v>
      </c>
    </row>
    <row r="448" spans="1:11" x14ac:dyDescent="0.25">
      <c r="A448" s="23" t="s">
        <v>2851</v>
      </c>
      <c r="B448" t="s">
        <v>2852</v>
      </c>
      <c r="C448" t="s">
        <v>875</v>
      </c>
      <c r="D448" t="s">
        <v>266</v>
      </c>
      <c r="E448" t="s">
        <v>876</v>
      </c>
      <c r="F448" t="s">
        <v>1971</v>
      </c>
      <c r="G448" t="s">
        <v>426</v>
      </c>
      <c r="H448" t="s">
        <v>358</v>
      </c>
      <c r="I448" t="s">
        <v>878</v>
      </c>
      <c r="J448" t="s">
        <v>1263</v>
      </c>
      <c r="K448" t="s">
        <v>2853</v>
      </c>
    </row>
    <row r="449" spans="1:13" x14ac:dyDescent="0.25">
      <c r="A449" s="23" t="s">
        <v>2854</v>
      </c>
      <c r="B449" t="s">
        <v>2855</v>
      </c>
      <c r="C449" t="s">
        <v>2856</v>
      </c>
      <c r="D449" t="s">
        <v>66</v>
      </c>
      <c r="E449" t="s">
        <v>1799</v>
      </c>
      <c r="F449" t="s">
        <v>2857</v>
      </c>
      <c r="G449" t="s">
        <v>426</v>
      </c>
      <c r="H449" t="s">
        <v>2858</v>
      </c>
      <c r="I449" t="s">
        <v>2859</v>
      </c>
      <c r="J449" t="s">
        <v>492</v>
      </c>
      <c r="K449" t="s">
        <v>2860</v>
      </c>
    </row>
    <row r="450" spans="1:13" x14ac:dyDescent="0.25">
      <c r="A450" s="23" t="s">
        <v>2861</v>
      </c>
      <c r="B450" t="s">
        <v>2862</v>
      </c>
      <c r="C450" t="s">
        <v>2506</v>
      </c>
      <c r="D450" t="s">
        <v>433</v>
      </c>
      <c r="E450" t="s">
        <v>1439</v>
      </c>
      <c r="F450" t="s">
        <v>2863</v>
      </c>
      <c r="G450" t="s">
        <v>357</v>
      </c>
      <c r="H450" t="s">
        <v>688</v>
      </c>
      <c r="I450" t="s">
        <v>2864</v>
      </c>
      <c r="J450" t="s">
        <v>105</v>
      </c>
      <c r="K450" t="s">
        <v>2865</v>
      </c>
    </row>
    <row r="451" spans="1:13" x14ac:dyDescent="0.25">
      <c r="A451" s="23" t="s">
        <v>2866</v>
      </c>
      <c r="B451" t="s">
        <v>2867</v>
      </c>
      <c r="C451" t="s">
        <v>461</v>
      </c>
      <c r="D451" t="s">
        <v>551</v>
      </c>
      <c r="E451" t="s">
        <v>552</v>
      </c>
      <c r="F451" t="s">
        <v>2868</v>
      </c>
      <c r="G451" t="s">
        <v>426</v>
      </c>
      <c r="H451" t="s">
        <v>728</v>
      </c>
      <c r="I451" t="s">
        <v>2869</v>
      </c>
      <c r="J451" t="s">
        <v>179</v>
      </c>
      <c r="K451" t="s">
        <v>2870</v>
      </c>
    </row>
    <row r="452" spans="1:13" x14ac:dyDescent="0.25">
      <c r="A452" s="23" t="s">
        <v>2871</v>
      </c>
      <c r="B452" t="s">
        <v>2872</v>
      </c>
      <c r="C452" t="s">
        <v>2873</v>
      </c>
      <c r="D452" t="s">
        <v>117</v>
      </c>
      <c r="E452" t="s">
        <v>1287</v>
      </c>
      <c r="F452" t="s">
        <v>2874</v>
      </c>
      <c r="G452" t="s">
        <v>2108</v>
      </c>
      <c r="H452" t="s">
        <v>2875</v>
      </c>
      <c r="I452" t="s">
        <v>2876</v>
      </c>
      <c r="J452" t="s">
        <v>27</v>
      </c>
      <c r="K452" t="s">
        <v>2877</v>
      </c>
    </row>
    <row r="453" spans="1:13" x14ac:dyDescent="0.25">
      <c r="A453" s="23" t="s">
        <v>2878</v>
      </c>
      <c r="B453" t="s">
        <v>2879</v>
      </c>
      <c r="C453" t="s">
        <v>2880</v>
      </c>
      <c r="D453" t="s">
        <v>266</v>
      </c>
      <c r="E453" t="s">
        <v>544</v>
      </c>
      <c r="F453" t="s">
        <v>2881</v>
      </c>
      <c r="G453" t="s">
        <v>426</v>
      </c>
      <c r="H453" t="s">
        <v>902</v>
      </c>
      <c r="I453" t="s">
        <v>2882</v>
      </c>
      <c r="J453" t="s">
        <v>98</v>
      </c>
      <c r="K453" t="s">
        <v>2883</v>
      </c>
    </row>
    <row r="454" spans="1:13" x14ac:dyDescent="0.25">
      <c r="A454" s="23" t="s">
        <v>2884</v>
      </c>
      <c r="B454" t="s">
        <v>2885</v>
      </c>
      <c r="C454" t="s">
        <v>2886</v>
      </c>
      <c r="D454" t="s">
        <v>60</v>
      </c>
      <c r="E454" t="s">
        <v>1387</v>
      </c>
      <c r="F454" t="s">
        <v>2887</v>
      </c>
      <c r="G454" t="s">
        <v>426</v>
      </c>
      <c r="H454" t="s">
        <v>519</v>
      </c>
      <c r="I454" t="s">
        <v>2888</v>
      </c>
      <c r="J454" t="s">
        <v>27</v>
      </c>
      <c r="K454" t="s">
        <v>2889</v>
      </c>
    </row>
    <row r="455" spans="1:13" x14ac:dyDescent="0.25">
      <c r="A455" s="23" t="s">
        <v>2890</v>
      </c>
      <c r="B455" t="s">
        <v>2891</v>
      </c>
      <c r="C455" t="s">
        <v>2892</v>
      </c>
      <c r="D455" t="s">
        <v>433</v>
      </c>
      <c r="E455" t="s">
        <v>1165</v>
      </c>
      <c r="F455" t="s">
        <v>1538</v>
      </c>
      <c r="G455" t="s">
        <v>426</v>
      </c>
      <c r="H455" t="s">
        <v>863</v>
      </c>
      <c r="I455" t="s">
        <v>2893</v>
      </c>
      <c r="J455" t="s">
        <v>1263</v>
      </c>
      <c r="K455" t="s">
        <v>2894</v>
      </c>
    </row>
    <row r="456" spans="1:13" x14ac:dyDescent="0.25">
      <c r="A456" s="23" t="s">
        <v>2895</v>
      </c>
      <c r="B456" t="s">
        <v>2896</v>
      </c>
      <c r="C456" t="s">
        <v>2897</v>
      </c>
      <c r="D456" t="s">
        <v>551</v>
      </c>
      <c r="E456" t="s">
        <v>552</v>
      </c>
      <c r="F456" t="s">
        <v>2898</v>
      </c>
      <c r="G456" t="s">
        <v>426</v>
      </c>
      <c r="H456" t="s">
        <v>2664</v>
      </c>
      <c r="I456" t="s">
        <v>2899</v>
      </c>
      <c r="J456" t="s">
        <v>27</v>
      </c>
      <c r="K456" t="s">
        <v>2900</v>
      </c>
    </row>
    <row r="457" spans="1:13" x14ac:dyDescent="0.25">
      <c r="A457" s="23" t="s">
        <v>2901</v>
      </c>
      <c r="B457" t="s">
        <v>2902</v>
      </c>
      <c r="C457" t="s">
        <v>1374</v>
      </c>
      <c r="D457" t="s">
        <v>384</v>
      </c>
      <c r="E457" t="s">
        <v>611</v>
      </c>
      <c r="F457" t="s">
        <v>2903</v>
      </c>
      <c r="G457" t="s">
        <v>342</v>
      </c>
      <c r="H457" t="s">
        <v>464</v>
      </c>
      <c r="I457" t="s">
        <v>2904</v>
      </c>
      <c r="J457" t="s">
        <v>351</v>
      </c>
      <c r="K457" t="s">
        <v>2905</v>
      </c>
      <c r="L457" t="s">
        <v>1977</v>
      </c>
      <c r="M457" t="s">
        <v>1978</v>
      </c>
    </row>
    <row r="458" spans="1:13" x14ac:dyDescent="0.25">
      <c r="A458" s="23" t="s">
        <v>2906</v>
      </c>
      <c r="B458" t="s">
        <v>2907</v>
      </c>
      <c r="C458" t="s">
        <v>2908</v>
      </c>
      <c r="D458" t="s">
        <v>170</v>
      </c>
      <c r="E458" t="s">
        <v>822</v>
      </c>
      <c r="F458" t="s">
        <v>2909</v>
      </c>
      <c r="G458" t="s">
        <v>357</v>
      </c>
      <c r="H458" t="s">
        <v>427</v>
      </c>
      <c r="I458" t="s">
        <v>2910</v>
      </c>
      <c r="J458" t="s">
        <v>344</v>
      </c>
      <c r="K458" t="s">
        <v>2911</v>
      </c>
    </row>
    <row r="459" spans="1:13" x14ac:dyDescent="0.25">
      <c r="A459" s="23" t="s">
        <v>2912</v>
      </c>
      <c r="B459" t="s">
        <v>2913</v>
      </c>
      <c r="C459" t="s">
        <v>2914</v>
      </c>
      <c r="D459" t="s">
        <v>117</v>
      </c>
      <c r="E459" t="s">
        <v>496</v>
      </c>
      <c r="F459" t="s">
        <v>2915</v>
      </c>
      <c r="G459" t="s">
        <v>426</v>
      </c>
      <c r="H459" t="s">
        <v>1642</v>
      </c>
      <c r="I459" t="s">
        <v>2916</v>
      </c>
      <c r="J459" t="s">
        <v>344</v>
      </c>
      <c r="K459" t="s">
        <v>2917</v>
      </c>
    </row>
    <row r="460" spans="1:13" x14ac:dyDescent="0.25">
      <c r="A460" s="23" t="s">
        <v>2918</v>
      </c>
      <c r="B460" t="s">
        <v>2919</v>
      </c>
      <c r="C460" t="s">
        <v>875</v>
      </c>
      <c r="D460" t="s">
        <v>266</v>
      </c>
      <c r="E460" t="s">
        <v>876</v>
      </c>
      <c r="F460" t="s">
        <v>2920</v>
      </c>
      <c r="G460" t="s">
        <v>426</v>
      </c>
      <c r="H460" t="s">
        <v>358</v>
      </c>
      <c r="I460" t="s">
        <v>2921</v>
      </c>
      <c r="J460" t="s">
        <v>1249</v>
      </c>
      <c r="K460" t="s">
        <v>2922</v>
      </c>
    </row>
    <row r="461" spans="1:13" x14ac:dyDescent="0.25">
      <c r="A461" s="23" t="s">
        <v>2923</v>
      </c>
      <c r="B461" t="s">
        <v>1292</v>
      </c>
      <c r="C461" t="s">
        <v>1293</v>
      </c>
      <c r="D461" t="s">
        <v>510</v>
      </c>
      <c r="E461" t="s">
        <v>766</v>
      </c>
      <c r="F461" t="s">
        <v>2924</v>
      </c>
      <c r="G461" t="s">
        <v>426</v>
      </c>
      <c r="H461" t="s">
        <v>443</v>
      </c>
      <c r="I461" t="s">
        <v>1295</v>
      </c>
      <c r="J461" t="s">
        <v>316</v>
      </c>
      <c r="K461" t="s">
        <v>2925</v>
      </c>
    </row>
    <row r="462" spans="1:13" x14ac:dyDescent="0.25">
      <c r="A462" s="23" t="s">
        <v>2926</v>
      </c>
      <c r="B462" t="s">
        <v>2927</v>
      </c>
      <c r="C462" t="s">
        <v>2928</v>
      </c>
      <c r="D462" t="s">
        <v>344</v>
      </c>
      <c r="E462" t="s">
        <v>861</v>
      </c>
      <c r="F462" t="s">
        <v>2929</v>
      </c>
      <c r="G462" t="s">
        <v>357</v>
      </c>
      <c r="H462" t="s">
        <v>648</v>
      </c>
      <c r="I462" t="s">
        <v>2930</v>
      </c>
      <c r="J462" t="s">
        <v>137</v>
      </c>
      <c r="K462" t="s">
        <v>2931</v>
      </c>
    </row>
    <row r="463" spans="1:13" x14ac:dyDescent="0.25">
      <c r="A463" s="23" t="s">
        <v>2932</v>
      </c>
      <c r="B463" t="s">
        <v>2933</v>
      </c>
      <c r="C463" t="s">
        <v>942</v>
      </c>
      <c r="D463" t="s">
        <v>117</v>
      </c>
      <c r="E463" t="s">
        <v>1342</v>
      </c>
      <c r="F463" t="s">
        <v>2934</v>
      </c>
      <c r="G463" t="s">
        <v>357</v>
      </c>
      <c r="H463" t="s">
        <v>598</v>
      </c>
      <c r="I463" t="s">
        <v>1899</v>
      </c>
      <c r="J463" t="s">
        <v>1351</v>
      </c>
      <c r="K463" t="s">
        <v>2935</v>
      </c>
    </row>
    <row r="464" spans="1:13" x14ac:dyDescent="0.25">
      <c r="A464" s="23" t="s">
        <v>2936</v>
      </c>
      <c r="B464" t="s">
        <v>2937</v>
      </c>
      <c r="C464" t="s">
        <v>2938</v>
      </c>
      <c r="D464" t="s">
        <v>551</v>
      </c>
      <c r="E464" t="s">
        <v>552</v>
      </c>
      <c r="F464" t="s">
        <v>2939</v>
      </c>
      <c r="G464" t="s">
        <v>426</v>
      </c>
      <c r="H464" t="s">
        <v>561</v>
      </c>
      <c r="I464" t="s">
        <v>2727</v>
      </c>
      <c r="J464" t="s">
        <v>41</v>
      </c>
      <c r="K464" t="s">
        <v>2940</v>
      </c>
    </row>
    <row r="465" spans="1:13" x14ac:dyDescent="0.25">
      <c r="A465" s="23" t="s">
        <v>2941</v>
      </c>
      <c r="B465" t="s">
        <v>2942</v>
      </c>
      <c r="C465" t="s">
        <v>2943</v>
      </c>
      <c r="D465" t="s">
        <v>266</v>
      </c>
      <c r="E465" t="s">
        <v>424</v>
      </c>
      <c r="F465" t="s">
        <v>2626</v>
      </c>
      <c r="G465" t="s">
        <v>357</v>
      </c>
      <c r="H465" t="s">
        <v>378</v>
      </c>
      <c r="I465" t="s">
        <v>2944</v>
      </c>
      <c r="J465" t="s">
        <v>2945</v>
      </c>
      <c r="K465" t="s">
        <v>2946</v>
      </c>
      <c r="L465" t="s">
        <v>2947</v>
      </c>
      <c r="M465" t="s">
        <v>642</v>
      </c>
    </row>
    <row r="466" spans="1:13" x14ac:dyDescent="0.25">
      <c r="A466" s="23" t="s">
        <v>2948</v>
      </c>
      <c r="B466" t="s">
        <v>2949</v>
      </c>
      <c r="C466" t="s">
        <v>1080</v>
      </c>
      <c r="D466" t="s">
        <v>66</v>
      </c>
      <c r="E466" t="s">
        <v>462</v>
      </c>
      <c r="F466" t="s">
        <v>2950</v>
      </c>
      <c r="G466" t="s">
        <v>357</v>
      </c>
      <c r="H466" t="s">
        <v>427</v>
      </c>
      <c r="I466" t="s">
        <v>2951</v>
      </c>
      <c r="J466" t="s">
        <v>78</v>
      </c>
      <c r="K466" t="s">
        <v>2952</v>
      </c>
    </row>
    <row r="467" spans="1:13" x14ac:dyDescent="0.25">
      <c r="A467" s="23" t="s">
        <v>2953</v>
      </c>
      <c r="B467" t="s">
        <v>2954</v>
      </c>
      <c r="C467" t="s">
        <v>1780</v>
      </c>
      <c r="D467" t="s">
        <v>66</v>
      </c>
      <c r="E467" t="s">
        <v>462</v>
      </c>
      <c r="F467" t="s">
        <v>2868</v>
      </c>
      <c r="G467" t="s">
        <v>426</v>
      </c>
      <c r="H467" t="s">
        <v>648</v>
      </c>
      <c r="I467" t="s">
        <v>2955</v>
      </c>
      <c r="J467" t="s">
        <v>871</v>
      </c>
      <c r="K467" t="s">
        <v>2956</v>
      </c>
    </row>
    <row r="468" spans="1:13" x14ac:dyDescent="0.25">
      <c r="A468" s="23" t="s">
        <v>2957</v>
      </c>
      <c r="B468" t="s">
        <v>2958</v>
      </c>
      <c r="C468" t="s">
        <v>1432</v>
      </c>
      <c r="D468" t="s">
        <v>433</v>
      </c>
      <c r="E468" t="s">
        <v>1439</v>
      </c>
      <c r="F468" t="s">
        <v>2352</v>
      </c>
      <c r="G468" t="s">
        <v>426</v>
      </c>
      <c r="H468" t="s">
        <v>1075</v>
      </c>
      <c r="I468" t="s">
        <v>2959</v>
      </c>
      <c r="J468" t="s">
        <v>666</v>
      </c>
      <c r="K468" t="s">
        <v>2960</v>
      </c>
    </row>
    <row r="469" spans="1:13" x14ac:dyDescent="0.25">
      <c r="A469" s="23" t="s">
        <v>2961</v>
      </c>
      <c r="B469" t="s">
        <v>2962</v>
      </c>
      <c r="C469" t="s">
        <v>2963</v>
      </c>
      <c r="D469" t="s">
        <v>510</v>
      </c>
      <c r="E469" t="s">
        <v>511</v>
      </c>
      <c r="F469" t="s">
        <v>2964</v>
      </c>
      <c r="G469" t="s">
        <v>426</v>
      </c>
      <c r="H469" t="s">
        <v>1420</v>
      </c>
      <c r="I469" t="s">
        <v>2965</v>
      </c>
      <c r="J469" t="s">
        <v>1087</v>
      </c>
      <c r="K469" t="s">
        <v>2966</v>
      </c>
    </row>
    <row r="470" spans="1:13" x14ac:dyDescent="0.25">
      <c r="A470" s="23" t="s">
        <v>2967</v>
      </c>
      <c r="B470" t="s">
        <v>2968</v>
      </c>
      <c r="C470" t="s">
        <v>2969</v>
      </c>
      <c r="D470" t="s">
        <v>117</v>
      </c>
      <c r="E470" t="s">
        <v>1342</v>
      </c>
      <c r="F470" t="s">
        <v>1962</v>
      </c>
      <c r="G470" t="s">
        <v>426</v>
      </c>
      <c r="H470" t="s">
        <v>358</v>
      </c>
      <c r="I470" t="s">
        <v>2970</v>
      </c>
      <c r="J470" t="s">
        <v>296</v>
      </c>
      <c r="K470" t="s">
        <v>2971</v>
      </c>
    </row>
    <row r="471" spans="1:13" x14ac:dyDescent="0.25">
      <c r="A471" s="23" t="s">
        <v>2972</v>
      </c>
      <c r="B471" t="s">
        <v>2973</v>
      </c>
      <c r="C471" t="s">
        <v>1499</v>
      </c>
      <c r="D471" t="s">
        <v>510</v>
      </c>
      <c r="E471" t="s">
        <v>1400</v>
      </c>
      <c r="F471" t="s">
        <v>26</v>
      </c>
      <c r="G471" t="s">
        <v>426</v>
      </c>
      <c r="H471" t="s">
        <v>1539</v>
      </c>
      <c r="I471" t="s">
        <v>2974</v>
      </c>
      <c r="J471" t="s">
        <v>72</v>
      </c>
      <c r="K471" t="s">
        <v>2975</v>
      </c>
    </row>
    <row r="472" spans="1:13" x14ac:dyDescent="0.25">
      <c r="A472" s="23" t="s">
        <v>2976</v>
      </c>
      <c r="B472" t="s">
        <v>2977</v>
      </c>
      <c r="C472" t="s">
        <v>2583</v>
      </c>
      <c r="D472" t="s">
        <v>66</v>
      </c>
      <c r="E472" t="s">
        <v>462</v>
      </c>
      <c r="F472" t="s">
        <v>2978</v>
      </c>
      <c r="G472" t="s">
        <v>426</v>
      </c>
      <c r="H472" t="s">
        <v>1539</v>
      </c>
      <c r="I472" t="s">
        <v>2979</v>
      </c>
      <c r="J472" t="s">
        <v>117</v>
      </c>
      <c r="K472" t="s">
        <v>2975</v>
      </c>
    </row>
    <row r="473" spans="1:13" x14ac:dyDescent="0.25">
      <c r="A473" s="23" t="s">
        <v>2980</v>
      </c>
      <c r="B473" t="s">
        <v>2688</v>
      </c>
      <c r="C473" t="s">
        <v>2078</v>
      </c>
      <c r="D473" t="s">
        <v>551</v>
      </c>
      <c r="E473" t="s">
        <v>552</v>
      </c>
      <c r="F473" t="s">
        <v>2981</v>
      </c>
      <c r="G473" t="s">
        <v>426</v>
      </c>
      <c r="H473" t="s">
        <v>728</v>
      </c>
      <c r="I473" t="s">
        <v>2982</v>
      </c>
      <c r="J473" t="s">
        <v>154</v>
      </c>
      <c r="K473" t="s">
        <v>2983</v>
      </c>
    </row>
    <row r="474" spans="1:13" x14ac:dyDescent="0.25">
      <c r="A474" s="23" t="s">
        <v>2984</v>
      </c>
      <c r="B474" t="s">
        <v>2985</v>
      </c>
      <c r="C474" t="s">
        <v>1780</v>
      </c>
      <c r="D474" t="s">
        <v>66</v>
      </c>
      <c r="E474" t="s">
        <v>462</v>
      </c>
      <c r="F474" t="s">
        <v>2986</v>
      </c>
      <c r="G474" t="s">
        <v>426</v>
      </c>
      <c r="H474" t="s">
        <v>561</v>
      </c>
      <c r="I474" t="s">
        <v>2987</v>
      </c>
      <c r="J474" t="s">
        <v>98</v>
      </c>
      <c r="K474" t="s">
        <v>2988</v>
      </c>
    </row>
    <row r="475" spans="1:13" x14ac:dyDescent="0.25">
      <c r="A475" s="23" t="s">
        <v>2989</v>
      </c>
      <c r="B475" t="s">
        <v>2990</v>
      </c>
      <c r="C475" t="s">
        <v>2991</v>
      </c>
      <c r="D475" t="s">
        <v>66</v>
      </c>
      <c r="E475" t="s">
        <v>1799</v>
      </c>
      <c r="F475" t="s">
        <v>2992</v>
      </c>
      <c r="G475" t="s">
        <v>357</v>
      </c>
      <c r="H475" t="s">
        <v>358</v>
      </c>
      <c r="I475" t="s">
        <v>2993</v>
      </c>
      <c r="J475" t="s">
        <v>283</v>
      </c>
      <c r="K475" t="s">
        <v>2994</v>
      </c>
    </row>
    <row r="476" spans="1:13" x14ac:dyDescent="0.25">
      <c r="A476" s="23" t="s">
        <v>2995</v>
      </c>
      <c r="B476" t="s">
        <v>2996</v>
      </c>
      <c r="C476" t="s">
        <v>2997</v>
      </c>
      <c r="D476" t="s">
        <v>344</v>
      </c>
      <c r="E476" t="s">
        <v>861</v>
      </c>
      <c r="F476" t="s">
        <v>2998</v>
      </c>
      <c r="G476" t="s">
        <v>426</v>
      </c>
      <c r="H476" t="s">
        <v>972</v>
      </c>
      <c r="I476" t="s">
        <v>2999</v>
      </c>
      <c r="J476" t="s">
        <v>1186</v>
      </c>
      <c r="K476" t="s">
        <v>3000</v>
      </c>
    </row>
    <row r="477" spans="1:13" x14ac:dyDescent="0.25">
      <c r="A477" s="23" t="s">
        <v>3001</v>
      </c>
      <c r="B477" t="s">
        <v>3002</v>
      </c>
      <c r="C477" t="s">
        <v>3003</v>
      </c>
      <c r="D477" t="s">
        <v>551</v>
      </c>
      <c r="E477" t="s">
        <v>552</v>
      </c>
      <c r="F477" t="s">
        <v>1407</v>
      </c>
      <c r="G477" t="s">
        <v>426</v>
      </c>
      <c r="H477" t="s">
        <v>648</v>
      </c>
      <c r="I477" t="s">
        <v>3004</v>
      </c>
      <c r="J477" t="s">
        <v>1879</v>
      </c>
      <c r="K477" t="s">
        <v>3005</v>
      </c>
    </row>
    <row r="478" spans="1:13" x14ac:dyDescent="0.25">
      <c r="A478" s="23" t="s">
        <v>3006</v>
      </c>
      <c r="B478" t="s">
        <v>3007</v>
      </c>
      <c r="C478" t="s">
        <v>3008</v>
      </c>
      <c r="D478" t="s">
        <v>117</v>
      </c>
      <c r="E478" t="s">
        <v>496</v>
      </c>
      <c r="F478" t="s">
        <v>2362</v>
      </c>
      <c r="G478" t="s">
        <v>426</v>
      </c>
      <c r="H478" t="s">
        <v>399</v>
      </c>
      <c r="I478" t="s">
        <v>2307</v>
      </c>
      <c r="J478" t="s">
        <v>1483</v>
      </c>
      <c r="K478" t="s">
        <v>3009</v>
      </c>
    </row>
    <row r="479" spans="1:13" x14ac:dyDescent="0.25">
      <c r="A479" s="23" t="s">
        <v>3010</v>
      </c>
      <c r="B479" t="s">
        <v>3011</v>
      </c>
      <c r="C479" t="s">
        <v>3012</v>
      </c>
      <c r="D479" t="s">
        <v>551</v>
      </c>
      <c r="E479" t="s">
        <v>552</v>
      </c>
      <c r="F479" t="s">
        <v>3013</v>
      </c>
      <c r="G479" t="s">
        <v>426</v>
      </c>
      <c r="H479" t="s">
        <v>674</v>
      </c>
      <c r="I479" t="s">
        <v>3014</v>
      </c>
      <c r="J479" t="s">
        <v>698</v>
      </c>
      <c r="K479" t="s">
        <v>3015</v>
      </c>
    </row>
    <row r="480" spans="1:13" x14ac:dyDescent="0.25">
      <c r="A480" s="23" t="s">
        <v>3016</v>
      </c>
      <c r="B480" t="s">
        <v>3017</v>
      </c>
      <c r="C480" t="s">
        <v>3018</v>
      </c>
      <c r="D480" t="s">
        <v>66</v>
      </c>
      <c r="E480" t="s">
        <v>462</v>
      </c>
      <c r="F480" t="s">
        <v>3019</v>
      </c>
      <c r="G480" t="s">
        <v>426</v>
      </c>
      <c r="H480" t="s">
        <v>728</v>
      </c>
      <c r="I480" t="s">
        <v>3020</v>
      </c>
      <c r="J480" t="s">
        <v>1249</v>
      </c>
      <c r="K480" t="s">
        <v>3021</v>
      </c>
    </row>
    <row r="481" spans="1:11" x14ac:dyDescent="0.25">
      <c r="A481" s="23" t="s">
        <v>3022</v>
      </c>
      <c r="B481" t="s">
        <v>3023</v>
      </c>
      <c r="C481" t="s">
        <v>1109</v>
      </c>
      <c r="D481" t="s">
        <v>551</v>
      </c>
      <c r="E481" t="s">
        <v>552</v>
      </c>
      <c r="F481" t="s">
        <v>3024</v>
      </c>
      <c r="G481" t="s">
        <v>426</v>
      </c>
      <c r="H481" t="s">
        <v>972</v>
      </c>
      <c r="I481" t="s">
        <v>3025</v>
      </c>
      <c r="J481" t="s">
        <v>551</v>
      </c>
      <c r="K481" t="s">
        <v>3026</v>
      </c>
    </row>
    <row r="482" spans="1:11" x14ac:dyDescent="0.25">
      <c r="A482" s="23" t="s">
        <v>3027</v>
      </c>
      <c r="B482" t="s">
        <v>3028</v>
      </c>
      <c r="C482" t="s">
        <v>3029</v>
      </c>
      <c r="D482" t="s">
        <v>66</v>
      </c>
      <c r="E482" t="s">
        <v>462</v>
      </c>
      <c r="F482" t="s">
        <v>3030</v>
      </c>
      <c r="G482" t="s">
        <v>426</v>
      </c>
      <c r="H482" t="s">
        <v>561</v>
      </c>
      <c r="I482" t="s">
        <v>562</v>
      </c>
      <c r="J482" t="s">
        <v>110</v>
      </c>
      <c r="K482" t="s">
        <v>3031</v>
      </c>
    </row>
    <row r="483" spans="1:11" x14ac:dyDescent="0.25">
      <c r="A483" s="23" t="s">
        <v>3032</v>
      </c>
      <c r="B483" t="s">
        <v>3033</v>
      </c>
      <c r="C483" t="s">
        <v>3034</v>
      </c>
      <c r="D483" t="s">
        <v>510</v>
      </c>
      <c r="E483" t="s">
        <v>511</v>
      </c>
      <c r="F483" t="s">
        <v>3035</v>
      </c>
      <c r="G483" t="s">
        <v>426</v>
      </c>
      <c r="H483" t="s">
        <v>902</v>
      </c>
      <c r="I483" t="s">
        <v>3036</v>
      </c>
      <c r="J483" t="s">
        <v>21</v>
      </c>
      <c r="K483" t="s">
        <v>706</v>
      </c>
    </row>
    <row r="484" spans="1:11" x14ac:dyDescent="0.25">
      <c r="A484" s="23" t="s">
        <v>3037</v>
      </c>
      <c r="B484" t="s">
        <v>3038</v>
      </c>
      <c r="C484" t="s">
        <v>679</v>
      </c>
      <c r="D484" t="s">
        <v>433</v>
      </c>
      <c r="E484" t="s">
        <v>1439</v>
      </c>
      <c r="F484" t="s">
        <v>1621</v>
      </c>
      <c r="G484" t="s">
        <v>426</v>
      </c>
      <c r="H484" t="s">
        <v>688</v>
      </c>
      <c r="I484" t="s">
        <v>3039</v>
      </c>
      <c r="J484" t="s">
        <v>418</v>
      </c>
      <c r="K484" t="s">
        <v>3040</v>
      </c>
    </row>
    <row r="485" spans="1:11" x14ac:dyDescent="0.25">
      <c r="A485" s="23" t="s">
        <v>3041</v>
      </c>
      <c r="B485" t="s">
        <v>3042</v>
      </c>
      <c r="C485" t="s">
        <v>3043</v>
      </c>
      <c r="D485" t="s">
        <v>551</v>
      </c>
      <c r="E485" t="s">
        <v>1556</v>
      </c>
      <c r="F485" t="s">
        <v>3044</v>
      </c>
      <c r="G485" t="s">
        <v>426</v>
      </c>
      <c r="H485" t="s">
        <v>358</v>
      </c>
      <c r="I485" t="s">
        <v>3045</v>
      </c>
      <c r="J485" t="s">
        <v>270</v>
      </c>
      <c r="K485" t="s">
        <v>3046</v>
      </c>
    </row>
    <row r="486" spans="1:11" x14ac:dyDescent="0.25">
      <c r="A486" s="23" t="s">
        <v>3047</v>
      </c>
      <c r="B486" t="s">
        <v>3048</v>
      </c>
      <c r="C486" t="s">
        <v>3049</v>
      </c>
      <c r="D486" t="s">
        <v>66</v>
      </c>
      <c r="E486" t="s">
        <v>462</v>
      </c>
      <c r="F486" t="s">
        <v>3050</v>
      </c>
      <c r="G486" t="s">
        <v>426</v>
      </c>
      <c r="H486" t="s">
        <v>728</v>
      </c>
      <c r="I486" t="s">
        <v>3051</v>
      </c>
      <c r="J486" t="s">
        <v>690</v>
      </c>
      <c r="K486" t="s">
        <v>3052</v>
      </c>
    </row>
    <row r="487" spans="1:11" x14ac:dyDescent="0.25">
      <c r="A487" s="23" t="s">
        <v>3053</v>
      </c>
      <c r="B487" t="s">
        <v>3054</v>
      </c>
      <c r="C487" t="s">
        <v>3055</v>
      </c>
      <c r="D487" t="s">
        <v>325</v>
      </c>
      <c r="E487" t="s">
        <v>326</v>
      </c>
      <c r="F487" t="s">
        <v>3056</v>
      </c>
      <c r="G487" t="s">
        <v>357</v>
      </c>
      <c r="H487" t="s">
        <v>358</v>
      </c>
      <c r="I487" t="s">
        <v>3057</v>
      </c>
      <c r="J487" t="s">
        <v>310</v>
      </c>
      <c r="K487" t="s">
        <v>3058</v>
      </c>
    </row>
    <row r="488" spans="1:11" x14ac:dyDescent="0.25">
      <c r="A488" s="23" t="s">
        <v>3059</v>
      </c>
      <c r="B488" t="s">
        <v>3060</v>
      </c>
      <c r="C488" t="s">
        <v>3061</v>
      </c>
      <c r="D488" t="s">
        <v>551</v>
      </c>
      <c r="E488" t="s">
        <v>552</v>
      </c>
      <c r="F488" t="s">
        <v>3062</v>
      </c>
      <c r="G488" t="s">
        <v>426</v>
      </c>
      <c r="H488" t="s">
        <v>972</v>
      </c>
      <c r="I488" t="s">
        <v>973</v>
      </c>
      <c r="J488" t="s">
        <v>1263</v>
      </c>
      <c r="K488" t="s">
        <v>3063</v>
      </c>
    </row>
    <row r="489" spans="1:11" x14ac:dyDescent="0.25">
      <c r="A489" s="23" t="s">
        <v>3064</v>
      </c>
      <c r="B489" t="s">
        <v>3065</v>
      </c>
      <c r="C489" t="s">
        <v>3066</v>
      </c>
      <c r="D489" t="s">
        <v>433</v>
      </c>
      <c r="E489" t="s">
        <v>1165</v>
      </c>
      <c r="F489" t="s">
        <v>1683</v>
      </c>
      <c r="G489" t="s">
        <v>357</v>
      </c>
      <c r="H489" t="s">
        <v>2545</v>
      </c>
      <c r="I489" t="s">
        <v>3067</v>
      </c>
      <c r="J489" t="s">
        <v>1087</v>
      </c>
      <c r="K489" t="s">
        <v>3068</v>
      </c>
    </row>
    <row r="490" spans="1:11" x14ac:dyDescent="0.25">
      <c r="A490" s="23" t="s">
        <v>3069</v>
      </c>
      <c r="B490" t="s">
        <v>3070</v>
      </c>
      <c r="C490" t="s">
        <v>679</v>
      </c>
      <c r="D490" t="s">
        <v>266</v>
      </c>
      <c r="E490" t="s">
        <v>876</v>
      </c>
      <c r="F490" t="s">
        <v>2881</v>
      </c>
      <c r="G490" t="s">
        <v>357</v>
      </c>
      <c r="H490" t="s">
        <v>358</v>
      </c>
      <c r="I490" t="s">
        <v>3071</v>
      </c>
      <c r="J490" t="s">
        <v>60</v>
      </c>
      <c r="K490" t="s">
        <v>3072</v>
      </c>
    </row>
    <row r="491" spans="1:11" x14ac:dyDescent="0.25">
      <c r="A491" s="23" t="s">
        <v>3073</v>
      </c>
      <c r="B491" t="s">
        <v>3074</v>
      </c>
      <c r="C491" t="s">
        <v>1446</v>
      </c>
      <c r="D491" t="s">
        <v>66</v>
      </c>
      <c r="E491" t="s">
        <v>462</v>
      </c>
      <c r="F491" t="s">
        <v>3075</v>
      </c>
      <c r="G491" t="s">
        <v>357</v>
      </c>
      <c r="H491" t="s">
        <v>1539</v>
      </c>
      <c r="I491" t="s">
        <v>3076</v>
      </c>
      <c r="J491" t="s">
        <v>110</v>
      </c>
      <c r="K491" t="s">
        <v>3077</v>
      </c>
    </row>
    <row r="492" spans="1:11" x14ac:dyDescent="0.25">
      <c r="A492" s="23" t="s">
        <v>3078</v>
      </c>
      <c r="B492" t="s">
        <v>923</v>
      </c>
      <c r="C492" t="s">
        <v>3079</v>
      </c>
      <c r="D492" t="s">
        <v>60</v>
      </c>
      <c r="E492" t="s">
        <v>486</v>
      </c>
      <c r="F492" t="s">
        <v>2314</v>
      </c>
      <c r="G492" t="s">
        <v>426</v>
      </c>
      <c r="H492" t="s">
        <v>472</v>
      </c>
      <c r="I492" t="s">
        <v>1719</v>
      </c>
      <c r="J492" t="s">
        <v>212</v>
      </c>
      <c r="K492" t="s">
        <v>3080</v>
      </c>
    </row>
    <row r="493" spans="1:11" x14ac:dyDescent="0.25">
      <c r="A493" s="23" t="s">
        <v>3081</v>
      </c>
      <c r="B493" t="s">
        <v>3082</v>
      </c>
      <c r="C493" t="s">
        <v>2113</v>
      </c>
      <c r="D493" t="s">
        <v>66</v>
      </c>
      <c r="E493" t="s">
        <v>462</v>
      </c>
      <c r="F493" t="s">
        <v>3083</v>
      </c>
      <c r="G493" t="s">
        <v>426</v>
      </c>
      <c r="H493" t="s">
        <v>519</v>
      </c>
      <c r="I493" t="s">
        <v>2804</v>
      </c>
      <c r="J493" t="s">
        <v>274</v>
      </c>
      <c r="K493" t="s">
        <v>3084</v>
      </c>
    </row>
    <row r="494" spans="1:11" x14ac:dyDescent="0.25">
      <c r="A494" s="23" t="s">
        <v>3085</v>
      </c>
      <c r="B494" t="s">
        <v>3086</v>
      </c>
      <c r="C494" t="s">
        <v>3087</v>
      </c>
      <c r="D494" t="s">
        <v>170</v>
      </c>
      <c r="E494" t="s">
        <v>574</v>
      </c>
      <c r="F494" t="s">
        <v>3088</v>
      </c>
      <c r="G494" t="s">
        <v>426</v>
      </c>
      <c r="H494" t="s">
        <v>746</v>
      </c>
      <c r="I494" t="s">
        <v>3089</v>
      </c>
      <c r="J494" t="s">
        <v>197</v>
      </c>
      <c r="K494" t="s">
        <v>3090</v>
      </c>
    </row>
    <row r="495" spans="1:11" x14ac:dyDescent="0.25">
      <c r="A495" s="23" t="s">
        <v>3091</v>
      </c>
      <c r="B495" t="s">
        <v>3092</v>
      </c>
      <c r="C495" t="s">
        <v>3093</v>
      </c>
      <c r="D495" t="s">
        <v>60</v>
      </c>
      <c r="E495" t="s">
        <v>914</v>
      </c>
      <c r="F495" t="s">
        <v>221</v>
      </c>
      <c r="G495" t="s">
        <v>426</v>
      </c>
      <c r="H495" t="s">
        <v>1539</v>
      </c>
      <c r="I495" t="s">
        <v>3094</v>
      </c>
      <c r="J495" t="s">
        <v>117</v>
      </c>
      <c r="K495" t="s">
        <v>3095</v>
      </c>
    </row>
    <row r="496" spans="1:11" x14ac:dyDescent="0.25">
      <c r="A496" s="23" t="s">
        <v>3096</v>
      </c>
      <c r="B496" t="s">
        <v>3097</v>
      </c>
      <c r="C496" t="s">
        <v>679</v>
      </c>
      <c r="D496" t="s">
        <v>551</v>
      </c>
      <c r="E496" t="s">
        <v>552</v>
      </c>
      <c r="F496" t="s">
        <v>3075</v>
      </c>
      <c r="G496" t="s">
        <v>426</v>
      </c>
      <c r="H496" t="s">
        <v>443</v>
      </c>
      <c r="I496" t="s">
        <v>1213</v>
      </c>
      <c r="J496" t="s">
        <v>164</v>
      </c>
      <c r="K496" t="s">
        <v>3098</v>
      </c>
    </row>
    <row r="497" spans="1:11" x14ac:dyDescent="0.25">
      <c r="A497" s="23" t="s">
        <v>3099</v>
      </c>
      <c r="B497" t="s">
        <v>3097</v>
      </c>
      <c r="C497" t="s">
        <v>679</v>
      </c>
      <c r="D497" t="s">
        <v>551</v>
      </c>
      <c r="E497" t="s">
        <v>552</v>
      </c>
      <c r="F497" t="s">
        <v>2978</v>
      </c>
      <c r="G497" t="s">
        <v>426</v>
      </c>
      <c r="H497" t="s">
        <v>443</v>
      </c>
      <c r="I497" t="s">
        <v>1213</v>
      </c>
      <c r="J497" t="s">
        <v>159</v>
      </c>
      <c r="K497" t="s">
        <v>3098</v>
      </c>
    </row>
    <row r="498" spans="1:11" x14ac:dyDescent="0.25">
      <c r="A498" s="23" t="s">
        <v>3100</v>
      </c>
      <c r="B498" t="s">
        <v>3101</v>
      </c>
      <c r="C498" t="s">
        <v>679</v>
      </c>
      <c r="D498" t="s">
        <v>551</v>
      </c>
      <c r="E498" t="s">
        <v>552</v>
      </c>
      <c r="F498" t="s">
        <v>3102</v>
      </c>
      <c r="G498" t="s">
        <v>426</v>
      </c>
      <c r="H498" t="s">
        <v>443</v>
      </c>
      <c r="I498" t="s">
        <v>1213</v>
      </c>
      <c r="J498" t="s">
        <v>143</v>
      </c>
      <c r="K498" t="s">
        <v>3098</v>
      </c>
    </row>
    <row r="499" spans="1:11" x14ac:dyDescent="0.25">
      <c r="A499" s="23" t="s">
        <v>3103</v>
      </c>
      <c r="B499" t="s">
        <v>3097</v>
      </c>
      <c r="C499" t="s">
        <v>679</v>
      </c>
      <c r="D499" t="s">
        <v>551</v>
      </c>
      <c r="E499" t="s">
        <v>552</v>
      </c>
      <c r="F499" t="s">
        <v>3104</v>
      </c>
      <c r="G499" t="s">
        <v>426</v>
      </c>
      <c r="H499" t="s">
        <v>443</v>
      </c>
      <c r="I499" t="s">
        <v>1213</v>
      </c>
      <c r="J499" t="s">
        <v>149</v>
      </c>
      <c r="K499" t="s">
        <v>3105</v>
      </c>
    </row>
    <row r="500" spans="1:11" x14ac:dyDescent="0.25">
      <c r="A500" s="23" t="s">
        <v>3106</v>
      </c>
      <c r="B500" t="s">
        <v>3107</v>
      </c>
      <c r="C500" t="s">
        <v>3108</v>
      </c>
      <c r="D500" t="s">
        <v>344</v>
      </c>
      <c r="E500" t="s">
        <v>861</v>
      </c>
      <c r="F500" t="s">
        <v>3109</v>
      </c>
      <c r="G500" t="s">
        <v>357</v>
      </c>
      <c r="H500" t="s">
        <v>504</v>
      </c>
      <c r="I500" t="s">
        <v>3110</v>
      </c>
      <c r="J500" t="s">
        <v>321</v>
      </c>
      <c r="K500" t="s">
        <v>3111</v>
      </c>
    </row>
    <row r="501" spans="1:11" x14ac:dyDescent="0.25">
      <c r="A501" s="23" t="s">
        <v>3112</v>
      </c>
      <c r="B501" t="s">
        <v>3113</v>
      </c>
      <c r="C501" t="s">
        <v>3114</v>
      </c>
      <c r="D501" t="s">
        <v>60</v>
      </c>
      <c r="E501" t="s">
        <v>479</v>
      </c>
      <c r="F501" t="s">
        <v>3115</v>
      </c>
      <c r="G501" t="s">
        <v>426</v>
      </c>
      <c r="H501" t="s">
        <v>443</v>
      </c>
      <c r="I501" t="s">
        <v>3116</v>
      </c>
      <c r="J501" t="s">
        <v>149</v>
      </c>
      <c r="K501" t="s">
        <v>3117</v>
      </c>
    </row>
    <row r="502" spans="1:11" x14ac:dyDescent="0.25">
      <c r="A502" s="23" t="s">
        <v>3118</v>
      </c>
      <c r="B502" t="s">
        <v>3119</v>
      </c>
      <c r="C502" t="s">
        <v>3120</v>
      </c>
      <c r="D502" t="s">
        <v>170</v>
      </c>
      <c r="E502" t="s">
        <v>3121</v>
      </c>
      <c r="F502" t="s">
        <v>3122</v>
      </c>
      <c r="G502" t="s">
        <v>426</v>
      </c>
      <c r="H502" t="s">
        <v>464</v>
      </c>
      <c r="I502" t="s">
        <v>3123</v>
      </c>
      <c r="J502" t="s">
        <v>316</v>
      </c>
      <c r="K502" t="s">
        <v>3124</v>
      </c>
    </row>
    <row r="503" spans="1:11" x14ac:dyDescent="0.25">
      <c r="A503" s="23" t="s">
        <v>3125</v>
      </c>
      <c r="B503" t="s">
        <v>3126</v>
      </c>
      <c r="C503" t="s">
        <v>3127</v>
      </c>
      <c r="D503" t="s">
        <v>344</v>
      </c>
      <c r="E503" t="s">
        <v>625</v>
      </c>
      <c r="F503" t="s">
        <v>3128</v>
      </c>
      <c r="G503" t="s">
        <v>426</v>
      </c>
      <c r="H503" t="s">
        <v>443</v>
      </c>
      <c r="I503" t="s">
        <v>1185</v>
      </c>
      <c r="J503" t="s">
        <v>110</v>
      </c>
      <c r="K503" t="s">
        <v>3129</v>
      </c>
    </row>
    <row r="504" spans="1:11" x14ac:dyDescent="0.25">
      <c r="A504" s="23" t="s">
        <v>3130</v>
      </c>
      <c r="B504" t="s">
        <v>1424</v>
      </c>
      <c r="C504" t="s">
        <v>3131</v>
      </c>
      <c r="D504" t="s">
        <v>60</v>
      </c>
      <c r="E504" t="s">
        <v>479</v>
      </c>
      <c r="F504" t="s">
        <v>3132</v>
      </c>
      <c r="G504" t="s">
        <v>426</v>
      </c>
      <c r="H504" t="s">
        <v>1427</v>
      </c>
      <c r="I504" t="s">
        <v>2484</v>
      </c>
      <c r="J504" t="s">
        <v>46</v>
      </c>
      <c r="K504" t="s">
        <v>3133</v>
      </c>
    </row>
    <row r="505" spans="1:11" x14ac:dyDescent="0.25">
      <c r="A505" s="23" t="s">
        <v>3134</v>
      </c>
      <c r="B505" t="s">
        <v>3135</v>
      </c>
      <c r="C505" t="s">
        <v>1293</v>
      </c>
      <c r="D505" t="s">
        <v>510</v>
      </c>
      <c r="E505" t="s">
        <v>766</v>
      </c>
      <c r="F505" t="s">
        <v>3136</v>
      </c>
      <c r="G505" t="s">
        <v>426</v>
      </c>
      <c r="H505" t="s">
        <v>443</v>
      </c>
      <c r="I505" t="s">
        <v>1295</v>
      </c>
      <c r="J505" t="s">
        <v>321</v>
      </c>
      <c r="K505" t="s">
        <v>3137</v>
      </c>
    </row>
    <row r="506" spans="1:11" x14ac:dyDescent="0.25">
      <c r="A506" s="23" t="s">
        <v>3138</v>
      </c>
      <c r="B506" t="s">
        <v>3139</v>
      </c>
      <c r="C506" t="s">
        <v>2163</v>
      </c>
      <c r="D506" t="s">
        <v>66</v>
      </c>
      <c r="E506" t="s">
        <v>462</v>
      </c>
      <c r="F506" t="s">
        <v>3140</v>
      </c>
      <c r="G506" t="s">
        <v>426</v>
      </c>
      <c r="H506" t="s">
        <v>1420</v>
      </c>
      <c r="I506" t="s">
        <v>3141</v>
      </c>
      <c r="J506" t="s">
        <v>569</v>
      </c>
      <c r="K506" t="s">
        <v>3142</v>
      </c>
    </row>
    <row r="507" spans="1:11" x14ac:dyDescent="0.25">
      <c r="A507" s="23" t="s">
        <v>3143</v>
      </c>
      <c r="B507" t="s">
        <v>3144</v>
      </c>
      <c r="C507" t="s">
        <v>3145</v>
      </c>
      <c r="D507" t="s">
        <v>60</v>
      </c>
      <c r="E507" t="s">
        <v>479</v>
      </c>
      <c r="F507" t="s">
        <v>3146</v>
      </c>
      <c r="G507" t="s">
        <v>426</v>
      </c>
      <c r="H507" t="s">
        <v>674</v>
      </c>
      <c r="I507" t="s">
        <v>3147</v>
      </c>
      <c r="J507" t="s">
        <v>127</v>
      </c>
      <c r="K507" t="s">
        <v>3148</v>
      </c>
    </row>
    <row r="508" spans="1:11" x14ac:dyDescent="0.25">
      <c r="A508" s="23" t="s">
        <v>3149</v>
      </c>
      <c r="B508" t="s">
        <v>3150</v>
      </c>
      <c r="C508" t="s">
        <v>3151</v>
      </c>
      <c r="D508" t="s">
        <v>510</v>
      </c>
      <c r="E508" t="s">
        <v>511</v>
      </c>
      <c r="F508" t="s">
        <v>567</v>
      </c>
      <c r="G508" t="s">
        <v>426</v>
      </c>
      <c r="H508" t="s">
        <v>504</v>
      </c>
      <c r="I508" t="s">
        <v>3152</v>
      </c>
      <c r="J508" t="s">
        <v>202</v>
      </c>
      <c r="K508" t="s">
        <v>3153</v>
      </c>
    </row>
    <row r="509" spans="1:11" x14ac:dyDescent="0.25">
      <c r="A509" s="23" t="s">
        <v>3154</v>
      </c>
      <c r="B509" t="s">
        <v>3155</v>
      </c>
      <c r="C509" t="s">
        <v>3156</v>
      </c>
      <c r="D509" t="s">
        <v>266</v>
      </c>
      <c r="E509" t="s">
        <v>876</v>
      </c>
      <c r="F509" t="s">
        <v>2684</v>
      </c>
      <c r="G509" t="s">
        <v>426</v>
      </c>
      <c r="H509" t="s">
        <v>358</v>
      </c>
      <c r="I509" t="s">
        <v>3157</v>
      </c>
      <c r="J509" t="s">
        <v>188</v>
      </c>
      <c r="K509" t="s">
        <v>3158</v>
      </c>
    </row>
    <row r="510" spans="1:11" x14ac:dyDescent="0.25">
      <c r="A510" s="23" t="s">
        <v>3159</v>
      </c>
      <c r="B510" t="s">
        <v>3160</v>
      </c>
      <c r="C510" t="s">
        <v>3161</v>
      </c>
      <c r="D510" t="s">
        <v>66</v>
      </c>
      <c r="E510" t="s">
        <v>462</v>
      </c>
      <c r="F510" t="s">
        <v>1212</v>
      </c>
      <c r="G510" t="s">
        <v>426</v>
      </c>
      <c r="H510" t="s">
        <v>1539</v>
      </c>
      <c r="I510" t="s">
        <v>3162</v>
      </c>
      <c r="J510" t="s">
        <v>418</v>
      </c>
      <c r="K510" t="s">
        <v>3163</v>
      </c>
    </row>
    <row r="511" spans="1:11" x14ac:dyDescent="0.25">
      <c r="A511" s="23" t="s">
        <v>3164</v>
      </c>
      <c r="B511" t="s">
        <v>3165</v>
      </c>
      <c r="C511" t="s">
        <v>679</v>
      </c>
      <c r="D511" t="s">
        <v>170</v>
      </c>
      <c r="E511" t="s">
        <v>3166</v>
      </c>
      <c r="F511" t="s">
        <v>3167</v>
      </c>
      <c r="G511" t="s">
        <v>3168</v>
      </c>
      <c r="H511" t="s">
        <v>3169</v>
      </c>
      <c r="I511" t="s">
        <v>3170</v>
      </c>
      <c r="J511" t="s">
        <v>149</v>
      </c>
      <c r="K511" t="s">
        <v>3171</v>
      </c>
    </row>
    <row r="512" spans="1:11" x14ac:dyDescent="0.25">
      <c r="A512" s="23" t="s">
        <v>3172</v>
      </c>
      <c r="B512" t="s">
        <v>2705</v>
      </c>
      <c r="C512" t="s">
        <v>2706</v>
      </c>
      <c r="D512" t="s">
        <v>344</v>
      </c>
      <c r="E512" t="s">
        <v>861</v>
      </c>
      <c r="F512" t="s">
        <v>1715</v>
      </c>
      <c r="G512" t="s">
        <v>426</v>
      </c>
      <c r="H512" t="s">
        <v>1133</v>
      </c>
      <c r="I512" t="s">
        <v>2708</v>
      </c>
      <c r="J512" t="s">
        <v>105</v>
      </c>
      <c r="K512" t="s">
        <v>3173</v>
      </c>
    </row>
    <row r="513" spans="1:11" x14ac:dyDescent="0.25">
      <c r="A513" s="23" t="s">
        <v>3174</v>
      </c>
      <c r="B513" t="s">
        <v>3175</v>
      </c>
      <c r="C513" t="s">
        <v>3176</v>
      </c>
      <c r="D513" t="s">
        <v>344</v>
      </c>
      <c r="E513" t="s">
        <v>625</v>
      </c>
      <c r="F513" t="s">
        <v>3177</v>
      </c>
      <c r="G513" t="s">
        <v>357</v>
      </c>
      <c r="H513" t="s">
        <v>746</v>
      </c>
      <c r="I513" t="s">
        <v>3178</v>
      </c>
      <c r="J513" t="s">
        <v>799</v>
      </c>
      <c r="K513" t="s">
        <v>1143</v>
      </c>
    </row>
    <row r="514" spans="1:11" x14ac:dyDescent="0.25">
      <c r="A514" s="23" t="s">
        <v>3179</v>
      </c>
      <c r="B514" t="s">
        <v>3180</v>
      </c>
      <c r="C514" t="s">
        <v>2034</v>
      </c>
      <c r="D514" t="s">
        <v>66</v>
      </c>
      <c r="E514" t="s">
        <v>462</v>
      </c>
      <c r="F514" t="s">
        <v>3181</v>
      </c>
      <c r="G514" t="s">
        <v>357</v>
      </c>
      <c r="H514" t="s">
        <v>674</v>
      </c>
      <c r="I514" t="s">
        <v>3182</v>
      </c>
      <c r="J514" t="s">
        <v>222</v>
      </c>
      <c r="K514" t="s">
        <v>3183</v>
      </c>
    </row>
    <row r="515" spans="1:11" x14ac:dyDescent="0.25">
      <c r="A515" s="23" t="s">
        <v>3184</v>
      </c>
      <c r="B515" t="s">
        <v>3185</v>
      </c>
      <c r="C515" t="s">
        <v>1665</v>
      </c>
      <c r="D515" t="s">
        <v>510</v>
      </c>
      <c r="E515" t="s">
        <v>511</v>
      </c>
      <c r="F515" t="s">
        <v>797</v>
      </c>
      <c r="G515" t="s">
        <v>426</v>
      </c>
      <c r="H515" t="s">
        <v>329</v>
      </c>
      <c r="I515" t="s">
        <v>3186</v>
      </c>
      <c r="J515" t="s">
        <v>642</v>
      </c>
      <c r="K515" t="s">
        <v>3187</v>
      </c>
    </row>
    <row r="516" spans="1:11" x14ac:dyDescent="0.25">
      <c r="A516" s="23" t="s">
        <v>3188</v>
      </c>
      <c r="B516" t="s">
        <v>3189</v>
      </c>
      <c r="C516" t="s">
        <v>3190</v>
      </c>
      <c r="D516" t="s">
        <v>551</v>
      </c>
      <c r="E516" t="s">
        <v>552</v>
      </c>
      <c r="F516" t="s">
        <v>3191</v>
      </c>
      <c r="G516" t="s">
        <v>426</v>
      </c>
      <c r="H516" t="s">
        <v>972</v>
      </c>
      <c r="I516" t="s">
        <v>973</v>
      </c>
      <c r="J516" t="s">
        <v>555</v>
      </c>
      <c r="K516" t="s">
        <v>3192</v>
      </c>
    </row>
    <row r="517" spans="1:11" x14ac:dyDescent="0.25">
      <c r="A517" s="23" t="s">
        <v>3193</v>
      </c>
      <c r="B517" t="s">
        <v>3194</v>
      </c>
      <c r="C517" t="s">
        <v>3195</v>
      </c>
      <c r="D517" t="s">
        <v>433</v>
      </c>
      <c r="E517" t="s">
        <v>434</v>
      </c>
      <c r="F517" t="s">
        <v>3196</v>
      </c>
      <c r="G517" t="s">
        <v>426</v>
      </c>
      <c r="H517" t="s">
        <v>378</v>
      </c>
      <c r="I517" t="s">
        <v>3197</v>
      </c>
      <c r="J517" t="s">
        <v>174</v>
      </c>
      <c r="K517" t="s">
        <v>3198</v>
      </c>
    </row>
    <row r="518" spans="1:11" x14ac:dyDescent="0.25">
      <c r="A518" s="23" t="s">
        <v>3199</v>
      </c>
      <c r="B518" t="s">
        <v>3200</v>
      </c>
      <c r="C518" t="s">
        <v>971</v>
      </c>
      <c r="D518" t="s">
        <v>433</v>
      </c>
      <c r="E518" t="s">
        <v>434</v>
      </c>
      <c r="F518" t="s">
        <v>3201</v>
      </c>
      <c r="G518" t="s">
        <v>357</v>
      </c>
      <c r="H518" t="s">
        <v>1642</v>
      </c>
      <c r="I518" t="s">
        <v>3202</v>
      </c>
      <c r="J518" t="s">
        <v>202</v>
      </c>
      <c r="K518" t="s">
        <v>3203</v>
      </c>
    </row>
    <row r="519" spans="1:11" x14ac:dyDescent="0.25">
      <c r="A519" s="23" t="s">
        <v>3204</v>
      </c>
      <c r="B519" t="s">
        <v>3205</v>
      </c>
      <c r="C519" t="s">
        <v>3206</v>
      </c>
      <c r="D519" t="s">
        <v>433</v>
      </c>
      <c r="E519" t="s">
        <v>1439</v>
      </c>
      <c r="F519" t="s">
        <v>3207</v>
      </c>
      <c r="G519" t="s">
        <v>426</v>
      </c>
      <c r="H519" t="s">
        <v>688</v>
      </c>
      <c r="I519" t="s">
        <v>3208</v>
      </c>
      <c r="J519" t="s">
        <v>401</v>
      </c>
      <c r="K519" t="s">
        <v>3209</v>
      </c>
    </row>
    <row r="520" spans="1:11" x14ac:dyDescent="0.25">
      <c r="A520" s="23" t="s">
        <v>3210</v>
      </c>
      <c r="B520" t="s">
        <v>3211</v>
      </c>
      <c r="C520" t="s">
        <v>3212</v>
      </c>
      <c r="D520" t="s">
        <v>510</v>
      </c>
      <c r="E520" t="s">
        <v>511</v>
      </c>
      <c r="F520" t="s">
        <v>3213</v>
      </c>
      <c r="G520" t="s">
        <v>426</v>
      </c>
      <c r="H520" t="s">
        <v>972</v>
      </c>
      <c r="I520" t="s">
        <v>2840</v>
      </c>
      <c r="J520" t="s">
        <v>384</v>
      </c>
      <c r="K520" t="s">
        <v>3214</v>
      </c>
    </row>
    <row r="521" spans="1:11" x14ac:dyDescent="0.25">
      <c r="A521" s="23" t="s">
        <v>3215</v>
      </c>
      <c r="B521" t="s">
        <v>3216</v>
      </c>
      <c r="C521" t="s">
        <v>3217</v>
      </c>
      <c r="D521" t="s">
        <v>510</v>
      </c>
      <c r="E521" t="s">
        <v>511</v>
      </c>
      <c r="F521" t="s">
        <v>3218</v>
      </c>
      <c r="G521" t="s">
        <v>357</v>
      </c>
      <c r="H521" t="s">
        <v>902</v>
      </c>
      <c r="I521" t="s">
        <v>3219</v>
      </c>
      <c r="J521" t="s">
        <v>492</v>
      </c>
      <c r="K521" t="s">
        <v>3220</v>
      </c>
    </row>
    <row r="522" spans="1:11" x14ac:dyDescent="0.25">
      <c r="A522" s="23" t="s">
        <v>3221</v>
      </c>
      <c r="B522" t="s">
        <v>3222</v>
      </c>
      <c r="C522" t="s">
        <v>3223</v>
      </c>
      <c r="D522" t="s">
        <v>344</v>
      </c>
      <c r="E522" t="s">
        <v>625</v>
      </c>
      <c r="F522" t="s">
        <v>3224</v>
      </c>
      <c r="G522" t="s">
        <v>426</v>
      </c>
      <c r="H522" t="s">
        <v>561</v>
      </c>
      <c r="I522" t="s">
        <v>3225</v>
      </c>
      <c r="J522" t="s">
        <v>87</v>
      </c>
      <c r="K522" t="s">
        <v>3226</v>
      </c>
    </row>
    <row r="523" spans="1:11" x14ac:dyDescent="0.25">
      <c r="A523" s="23" t="s">
        <v>3227</v>
      </c>
      <c r="B523" t="s">
        <v>3228</v>
      </c>
      <c r="C523" t="s">
        <v>997</v>
      </c>
      <c r="D523" t="s">
        <v>66</v>
      </c>
      <c r="E523" t="s">
        <v>462</v>
      </c>
      <c r="F523" t="s">
        <v>3229</v>
      </c>
      <c r="G523" t="s">
        <v>426</v>
      </c>
      <c r="H523" t="s">
        <v>746</v>
      </c>
      <c r="I523" t="s">
        <v>3230</v>
      </c>
      <c r="J523" t="s">
        <v>197</v>
      </c>
      <c r="K523" t="s">
        <v>3231</v>
      </c>
    </row>
    <row r="524" spans="1:11" x14ac:dyDescent="0.25">
      <c r="A524" s="23" t="s">
        <v>3232</v>
      </c>
      <c r="B524" t="s">
        <v>3233</v>
      </c>
      <c r="C524" t="s">
        <v>3234</v>
      </c>
      <c r="D524" t="s">
        <v>60</v>
      </c>
      <c r="E524" t="s">
        <v>479</v>
      </c>
      <c r="F524" t="s">
        <v>3235</v>
      </c>
      <c r="G524" t="s">
        <v>426</v>
      </c>
      <c r="H524" t="s">
        <v>836</v>
      </c>
      <c r="I524" t="s">
        <v>3236</v>
      </c>
      <c r="J524" t="s">
        <v>242</v>
      </c>
      <c r="K524" t="s">
        <v>3237</v>
      </c>
    </row>
    <row r="525" spans="1:11" x14ac:dyDescent="0.25">
      <c r="A525" s="23" t="s">
        <v>3238</v>
      </c>
      <c r="B525" t="s">
        <v>3239</v>
      </c>
      <c r="C525" t="s">
        <v>2078</v>
      </c>
      <c r="D525" t="s">
        <v>66</v>
      </c>
      <c r="E525" t="s">
        <v>1356</v>
      </c>
      <c r="F525" t="s">
        <v>3240</v>
      </c>
      <c r="G525" t="s">
        <v>426</v>
      </c>
      <c r="H525" t="s">
        <v>1427</v>
      </c>
      <c r="I525" t="s">
        <v>1558</v>
      </c>
      <c r="J525" t="s">
        <v>365</v>
      </c>
      <c r="K525" t="s">
        <v>3241</v>
      </c>
    </row>
    <row r="526" spans="1:11" x14ac:dyDescent="0.25">
      <c r="A526" s="23" t="s">
        <v>3242</v>
      </c>
      <c r="B526" t="s">
        <v>3243</v>
      </c>
      <c r="C526" t="s">
        <v>461</v>
      </c>
      <c r="D526" t="s">
        <v>66</v>
      </c>
      <c r="E526" t="s">
        <v>462</v>
      </c>
      <c r="F526" t="s">
        <v>3244</v>
      </c>
      <c r="G526" t="s">
        <v>426</v>
      </c>
      <c r="H526" t="s">
        <v>519</v>
      </c>
      <c r="I526" t="s">
        <v>3245</v>
      </c>
      <c r="J526" t="s">
        <v>202</v>
      </c>
      <c r="K526" t="s">
        <v>3246</v>
      </c>
    </row>
    <row r="527" spans="1:11" x14ac:dyDescent="0.25">
      <c r="A527" s="23" t="s">
        <v>3247</v>
      </c>
      <c r="B527" t="s">
        <v>3248</v>
      </c>
      <c r="C527" t="s">
        <v>900</v>
      </c>
      <c r="D527" t="s">
        <v>60</v>
      </c>
      <c r="E527" t="s">
        <v>479</v>
      </c>
      <c r="F527" t="s">
        <v>3249</v>
      </c>
      <c r="G527" t="s">
        <v>357</v>
      </c>
      <c r="H527" t="s">
        <v>378</v>
      </c>
      <c r="I527" t="s">
        <v>3250</v>
      </c>
      <c r="J527" t="s">
        <v>35</v>
      </c>
      <c r="K527" t="s">
        <v>3251</v>
      </c>
    </row>
    <row r="528" spans="1:11" x14ac:dyDescent="0.25">
      <c r="A528" s="23" t="s">
        <v>3252</v>
      </c>
      <c r="B528" t="s">
        <v>3253</v>
      </c>
      <c r="C528" t="s">
        <v>3254</v>
      </c>
      <c r="D528" t="s">
        <v>117</v>
      </c>
      <c r="E528" t="s">
        <v>496</v>
      </c>
      <c r="F528" t="s">
        <v>3255</v>
      </c>
      <c r="G528" t="s">
        <v>426</v>
      </c>
      <c r="H528" t="s">
        <v>378</v>
      </c>
      <c r="I528" t="s">
        <v>3256</v>
      </c>
      <c r="J528" t="s">
        <v>344</v>
      </c>
      <c r="K528" t="s">
        <v>3257</v>
      </c>
    </row>
    <row r="529" spans="1:11" x14ac:dyDescent="0.25">
      <c r="A529" s="23" t="s">
        <v>3258</v>
      </c>
      <c r="B529" t="s">
        <v>3259</v>
      </c>
      <c r="C529" t="s">
        <v>3260</v>
      </c>
      <c r="D529" t="s">
        <v>433</v>
      </c>
      <c r="E529" t="s">
        <v>434</v>
      </c>
      <c r="F529" t="s">
        <v>3261</v>
      </c>
      <c r="G529" t="s">
        <v>357</v>
      </c>
      <c r="H529" t="s">
        <v>378</v>
      </c>
      <c r="I529" t="s">
        <v>661</v>
      </c>
      <c r="J529" t="s">
        <v>179</v>
      </c>
      <c r="K529" t="s">
        <v>3262</v>
      </c>
    </row>
    <row r="530" spans="1:11" x14ac:dyDescent="0.25">
      <c r="A530" s="23" t="s">
        <v>3263</v>
      </c>
      <c r="B530" t="s">
        <v>3264</v>
      </c>
      <c r="C530" t="s">
        <v>3265</v>
      </c>
      <c r="D530" t="s">
        <v>433</v>
      </c>
      <c r="E530" t="s">
        <v>434</v>
      </c>
      <c r="F530" t="s">
        <v>503</v>
      </c>
      <c r="G530" t="s">
        <v>357</v>
      </c>
      <c r="H530" t="s">
        <v>1642</v>
      </c>
      <c r="I530" t="s">
        <v>3266</v>
      </c>
      <c r="J530" t="s">
        <v>698</v>
      </c>
      <c r="K530" t="s">
        <v>3267</v>
      </c>
    </row>
    <row r="531" spans="1:11" x14ac:dyDescent="0.25">
      <c r="A531" s="23" t="s">
        <v>3268</v>
      </c>
      <c r="B531" t="s">
        <v>3269</v>
      </c>
      <c r="C531" t="s">
        <v>3270</v>
      </c>
      <c r="D531" t="s">
        <v>170</v>
      </c>
      <c r="E531" t="s">
        <v>822</v>
      </c>
      <c r="F531" t="s">
        <v>3271</v>
      </c>
      <c r="G531" t="s">
        <v>426</v>
      </c>
      <c r="H531" t="s">
        <v>427</v>
      </c>
      <c r="I531" t="s">
        <v>3272</v>
      </c>
      <c r="J531" t="s">
        <v>122</v>
      </c>
      <c r="K531" t="s">
        <v>3273</v>
      </c>
    </row>
    <row r="532" spans="1:11" x14ac:dyDescent="0.25">
      <c r="A532" s="23" t="s">
        <v>3274</v>
      </c>
      <c r="B532" t="s">
        <v>3275</v>
      </c>
      <c r="C532" t="s">
        <v>3276</v>
      </c>
      <c r="D532" t="s">
        <v>344</v>
      </c>
      <c r="E532" t="s">
        <v>625</v>
      </c>
      <c r="F532" t="s">
        <v>3277</v>
      </c>
      <c r="G532" t="s">
        <v>426</v>
      </c>
      <c r="H532" t="s">
        <v>378</v>
      </c>
      <c r="I532" t="s">
        <v>3278</v>
      </c>
      <c r="J532" t="s">
        <v>492</v>
      </c>
      <c r="K532" t="s">
        <v>3279</v>
      </c>
    </row>
    <row r="533" spans="1:11" x14ac:dyDescent="0.25">
      <c r="A533" s="23" t="s">
        <v>3280</v>
      </c>
      <c r="B533" t="s">
        <v>3281</v>
      </c>
      <c r="C533" t="s">
        <v>3282</v>
      </c>
      <c r="D533" t="s">
        <v>551</v>
      </c>
      <c r="E533" t="s">
        <v>1556</v>
      </c>
      <c r="F533" t="s">
        <v>1433</v>
      </c>
      <c r="G533" t="s">
        <v>426</v>
      </c>
      <c r="H533" t="s">
        <v>1427</v>
      </c>
      <c r="I533" t="s">
        <v>3283</v>
      </c>
      <c r="J533" t="s">
        <v>27</v>
      </c>
      <c r="K533" t="s">
        <v>3284</v>
      </c>
    </row>
    <row r="534" spans="1:11" x14ac:dyDescent="0.25">
      <c r="A534" s="23" t="s">
        <v>3285</v>
      </c>
      <c r="B534" t="s">
        <v>3286</v>
      </c>
      <c r="C534" t="s">
        <v>2673</v>
      </c>
      <c r="D534" t="s">
        <v>344</v>
      </c>
      <c r="E534" t="s">
        <v>625</v>
      </c>
      <c r="F534" t="s">
        <v>2478</v>
      </c>
      <c r="G534" t="s">
        <v>426</v>
      </c>
      <c r="H534" t="s">
        <v>561</v>
      </c>
      <c r="I534" t="s">
        <v>3287</v>
      </c>
      <c r="J534" t="s">
        <v>296</v>
      </c>
      <c r="K534" t="s">
        <v>3288</v>
      </c>
    </row>
    <row r="535" spans="1:11" x14ac:dyDescent="0.25">
      <c r="A535" s="23" t="s">
        <v>3289</v>
      </c>
      <c r="B535" t="s">
        <v>3290</v>
      </c>
      <c r="C535" t="s">
        <v>3291</v>
      </c>
      <c r="D535" t="s">
        <v>60</v>
      </c>
      <c r="E535" t="s">
        <v>479</v>
      </c>
      <c r="F535" t="s">
        <v>3292</v>
      </c>
      <c r="G535" t="s">
        <v>895</v>
      </c>
      <c r="H535" t="s">
        <v>674</v>
      </c>
      <c r="I535" t="s">
        <v>3293</v>
      </c>
      <c r="J535" t="s">
        <v>736</v>
      </c>
      <c r="K535" t="s">
        <v>919</v>
      </c>
    </row>
    <row r="536" spans="1:11" x14ac:dyDescent="0.25">
      <c r="A536" s="23" t="s">
        <v>3294</v>
      </c>
      <c r="B536" t="s">
        <v>3295</v>
      </c>
      <c r="C536" t="s">
        <v>3296</v>
      </c>
      <c r="D536" t="s">
        <v>66</v>
      </c>
      <c r="E536" t="s">
        <v>462</v>
      </c>
      <c r="F536" t="s">
        <v>3297</v>
      </c>
      <c r="G536" t="s">
        <v>426</v>
      </c>
      <c r="H536" t="s">
        <v>519</v>
      </c>
      <c r="I536" t="s">
        <v>3298</v>
      </c>
      <c r="J536" t="s">
        <v>51</v>
      </c>
      <c r="K536" t="s">
        <v>3299</v>
      </c>
    </row>
    <row r="537" spans="1:11" x14ac:dyDescent="0.25">
      <c r="A537" s="23" t="s">
        <v>3300</v>
      </c>
      <c r="B537" t="s">
        <v>3301</v>
      </c>
      <c r="C537" t="s">
        <v>3302</v>
      </c>
      <c r="D537" t="s">
        <v>60</v>
      </c>
      <c r="E537" t="s">
        <v>914</v>
      </c>
      <c r="F537" t="s">
        <v>3303</v>
      </c>
      <c r="G537" t="s">
        <v>357</v>
      </c>
      <c r="H537" t="s">
        <v>972</v>
      </c>
      <c r="I537" t="s">
        <v>3304</v>
      </c>
      <c r="J537" t="s">
        <v>666</v>
      </c>
      <c r="K537" t="s">
        <v>3305</v>
      </c>
    </row>
    <row r="538" spans="1:11" x14ac:dyDescent="0.25">
      <c r="A538" s="23" t="s">
        <v>3306</v>
      </c>
      <c r="B538" t="s">
        <v>3307</v>
      </c>
      <c r="C538" t="s">
        <v>3308</v>
      </c>
      <c r="D538" t="s">
        <v>510</v>
      </c>
      <c r="E538" t="s">
        <v>511</v>
      </c>
      <c r="F538" t="s">
        <v>3309</v>
      </c>
      <c r="G538" t="s">
        <v>357</v>
      </c>
      <c r="H538" t="s">
        <v>1420</v>
      </c>
      <c r="I538" t="s">
        <v>3310</v>
      </c>
      <c r="J538" t="s">
        <v>217</v>
      </c>
      <c r="K538" t="s">
        <v>3311</v>
      </c>
    </row>
    <row r="539" spans="1:11" x14ac:dyDescent="0.25">
      <c r="A539" s="23" t="s">
        <v>3312</v>
      </c>
      <c r="B539" t="s">
        <v>3313</v>
      </c>
      <c r="C539" t="s">
        <v>694</v>
      </c>
      <c r="D539" t="s">
        <v>170</v>
      </c>
      <c r="E539" t="s">
        <v>822</v>
      </c>
      <c r="F539" t="s">
        <v>3314</v>
      </c>
      <c r="G539" t="s">
        <v>357</v>
      </c>
      <c r="H539" t="s">
        <v>1427</v>
      </c>
      <c r="I539" t="s">
        <v>3315</v>
      </c>
      <c r="J539" t="s">
        <v>445</v>
      </c>
      <c r="K539" t="s">
        <v>3316</v>
      </c>
    </row>
    <row r="540" spans="1:11" x14ac:dyDescent="0.25">
      <c r="A540" s="23" t="s">
        <v>3317</v>
      </c>
      <c r="B540" t="s">
        <v>3318</v>
      </c>
      <c r="C540" t="s">
        <v>3319</v>
      </c>
      <c r="D540" t="s">
        <v>433</v>
      </c>
      <c r="E540" t="s">
        <v>434</v>
      </c>
      <c r="F540" t="s">
        <v>3320</v>
      </c>
      <c r="G540" t="s">
        <v>357</v>
      </c>
      <c r="H540" t="s">
        <v>1427</v>
      </c>
      <c r="I540" t="s">
        <v>1558</v>
      </c>
      <c r="J540" t="s">
        <v>1685</v>
      </c>
      <c r="K540" t="s">
        <v>3321</v>
      </c>
    </row>
    <row r="541" spans="1:11" x14ac:dyDescent="0.25">
      <c r="A541" s="23" t="s">
        <v>3322</v>
      </c>
      <c r="B541" t="s">
        <v>3323</v>
      </c>
      <c r="C541" t="s">
        <v>3324</v>
      </c>
      <c r="D541" t="s">
        <v>551</v>
      </c>
      <c r="E541" t="s">
        <v>991</v>
      </c>
      <c r="F541" t="s">
        <v>3030</v>
      </c>
      <c r="G541" t="s">
        <v>426</v>
      </c>
      <c r="H541" t="s">
        <v>598</v>
      </c>
      <c r="I541" t="s">
        <v>3325</v>
      </c>
      <c r="J541" t="s">
        <v>1483</v>
      </c>
      <c r="K541" t="s">
        <v>3326</v>
      </c>
    </row>
    <row r="542" spans="1:11" x14ac:dyDescent="0.25">
      <c r="A542" s="23" t="s">
        <v>3327</v>
      </c>
      <c r="B542" t="s">
        <v>3328</v>
      </c>
      <c r="C542" t="s">
        <v>3329</v>
      </c>
      <c r="D542" t="s">
        <v>510</v>
      </c>
      <c r="E542" t="s">
        <v>511</v>
      </c>
      <c r="F542" t="s">
        <v>3330</v>
      </c>
      <c r="G542" t="s">
        <v>357</v>
      </c>
      <c r="H542" t="s">
        <v>902</v>
      </c>
      <c r="I542" t="s">
        <v>3331</v>
      </c>
      <c r="J542" t="s">
        <v>237</v>
      </c>
      <c r="K542" t="s">
        <v>3332</v>
      </c>
    </row>
    <row r="543" spans="1:11" x14ac:dyDescent="0.25">
      <c r="A543" s="23" t="s">
        <v>3333</v>
      </c>
      <c r="B543" t="s">
        <v>3334</v>
      </c>
      <c r="C543" t="s">
        <v>1780</v>
      </c>
      <c r="D543" t="s">
        <v>66</v>
      </c>
      <c r="E543" t="s">
        <v>462</v>
      </c>
      <c r="F543" t="s">
        <v>3335</v>
      </c>
      <c r="G543" t="s">
        <v>426</v>
      </c>
      <c r="H543" t="s">
        <v>561</v>
      </c>
      <c r="I543" t="s">
        <v>2987</v>
      </c>
      <c r="J543" t="s">
        <v>66</v>
      </c>
      <c r="K543" t="s">
        <v>3336</v>
      </c>
    </row>
    <row r="544" spans="1:11" x14ac:dyDescent="0.25">
      <c r="A544" s="23" t="s">
        <v>3337</v>
      </c>
      <c r="B544" t="s">
        <v>3338</v>
      </c>
      <c r="C544" t="s">
        <v>3339</v>
      </c>
      <c r="D544" t="s">
        <v>117</v>
      </c>
      <c r="E544" t="s">
        <v>496</v>
      </c>
      <c r="F544" t="s">
        <v>3340</v>
      </c>
      <c r="G544" t="s">
        <v>426</v>
      </c>
      <c r="H544" t="s">
        <v>674</v>
      </c>
      <c r="I544" t="s">
        <v>3341</v>
      </c>
      <c r="J544" t="s">
        <v>270</v>
      </c>
      <c r="K544" t="s">
        <v>3342</v>
      </c>
    </row>
    <row r="545" spans="1:11" x14ac:dyDescent="0.25">
      <c r="A545" s="23" t="s">
        <v>3343</v>
      </c>
      <c r="B545" t="s">
        <v>3344</v>
      </c>
      <c r="C545" t="s">
        <v>3345</v>
      </c>
      <c r="D545" t="s">
        <v>117</v>
      </c>
      <c r="E545" t="s">
        <v>496</v>
      </c>
      <c r="F545" t="s">
        <v>3346</v>
      </c>
      <c r="G545" t="s">
        <v>426</v>
      </c>
      <c r="H545" t="s">
        <v>464</v>
      </c>
      <c r="I545" t="s">
        <v>3347</v>
      </c>
      <c r="J545" t="s">
        <v>1685</v>
      </c>
      <c r="K545" t="s">
        <v>3348</v>
      </c>
    </row>
    <row r="546" spans="1:11" x14ac:dyDescent="0.25">
      <c r="A546" s="23" t="s">
        <v>3349</v>
      </c>
      <c r="B546" t="s">
        <v>3350</v>
      </c>
      <c r="C546" t="s">
        <v>3351</v>
      </c>
      <c r="D546" t="s">
        <v>384</v>
      </c>
      <c r="E546" t="s">
        <v>611</v>
      </c>
      <c r="F546" t="s">
        <v>3218</v>
      </c>
      <c r="G546" t="s">
        <v>426</v>
      </c>
      <c r="H546" t="s">
        <v>399</v>
      </c>
      <c r="I546" t="s">
        <v>3352</v>
      </c>
      <c r="J546" t="s">
        <v>321</v>
      </c>
      <c r="K546" t="s">
        <v>3348</v>
      </c>
    </row>
    <row r="547" spans="1:11" x14ac:dyDescent="0.25">
      <c r="A547" s="23" t="s">
        <v>3353</v>
      </c>
      <c r="B547" t="s">
        <v>3354</v>
      </c>
      <c r="C547" t="s">
        <v>550</v>
      </c>
      <c r="D547" t="s">
        <v>551</v>
      </c>
      <c r="E547" t="s">
        <v>552</v>
      </c>
      <c r="F547" t="s">
        <v>3355</v>
      </c>
      <c r="G547" t="s">
        <v>426</v>
      </c>
      <c r="H547" t="s">
        <v>504</v>
      </c>
      <c r="I547" t="s">
        <v>3356</v>
      </c>
      <c r="J547" t="s">
        <v>242</v>
      </c>
      <c r="K547" t="s">
        <v>28</v>
      </c>
    </row>
    <row r="548" spans="1:11" x14ac:dyDescent="0.25">
      <c r="A548" s="23" t="s">
        <v>3357</v>
      </c>
      <c r="B548" t="s">
        <v>3358</v>
      </c>
      <c r="C548" t="s">
        <v>679</v>
      </c>
      <c r="D548" t="s">
        <v>60</v>
      </c>
      <c r="E548" t="s">
        <v>486</v>
      </c>
      <c r="F548" t="s">
        <v>3359</v>
      </c>
      <c r="G548" t="s">
        <v>426</v>
      </c>
      <c r="H548" t="s">
        <v>358</v>
      </c>
      <c r="I548" t="s">
        <v>3360</v>
      </c>
      <c r="J548" t="s">
        <v>35</v>
      </c>
      <c r="K548" t="s">
        <v>3361</v>
      </c>
    </row>
    <row r="549" spans="1:11" x14ac:dyDescent="0.25">
      <c r="A549" s="23" t="s">
        <v>3362</v>
      </c>
      <c r="B549" t="s">
        <v>318</v>
      </c>
      <c r="C549" t="s">
        <v>679</v>
      </c>
      <c r="D549" t="s">
        <v>266</v>
      </c>
      <c r="E549" t="s">
        <v>876</v>
      </c>
      <c r="F549" t="s">
        <v>3363</v>
      </c>
      <c r="G549" t="s">
        <v>426</v>
      </c>
      <c r="H549" t="s">
        <v>358</v>
      </c>
      <c r="I549" t="s">
        <v>3364</v>
      </c>
      <c r="J549" t="s">
        <v>127</v>
      </c>
      <c r="K549" t="s">
        <v>3361</v>
      </c>
    </row>
    <row r="550" spans="1:11" x14ac:dyDescent="0.25">
      <c r="A550" s="23" t="s">
        <v>3365</v>
      </c>
      <c r="B550" t="s">
        <v>3366</v>
      </c>
      <c r="C550" t="s">
        <v>3367</v>
      </c>
      <c r="D550" t="s">
        <v>60</v>
      </c>
      <c r="E550" t="s">
        <v>479</v>
      </c>
      <c r="F550" t="s">
        <v>3368</v>
      </c>
      <c r="G550" t="s">
        <v>426</v>
      </c>
      <c r="H550" t="s">
        <v>902</v>
      </c>
      <c r="I550" t="s">
        <v>3369</v>
      </c>
      <c r="J550" t="s">
        <v>110</v>
      </c>
      <c r="K550" t="s">
        <v>3370</v>
      </c>
    </row>
    <row r="551" spans="1:11" x14ac:dyDescent="0.25">
      <c r="A551" s="23" t="s">
        <v>3371</v>
      </c>
      <c r="B551" t="s">
        <v>584</v>
      </c>
      <c r="C551" t="s">
        <v>3372</v>
      </c>
      <c r="D551" t="s">
        <v>344</v>
      </c>
      <c r="E551" t="s">
        <v>625</v>
      </c>
      <c r="F551" t="s">
        <v>3373</v>
      </c>
      <c r="G551" t="s">
        <v>426</v>
      </c>
      <c r="H551" t="s">
        <v>561</v>
      </c>
      <c r="I551" t="s">
        <v>2385</v>
      </c>
      <c r="J551" t="s">
        <v>87</v>
      </c>
      <c r="K551" t="s">
        <v>3374</v>
      </c>
    </row>
    <row r="552" spans="1:11" x14ac:dyDescent="0.25">
      <c r="A552" s="23" t="s">
        <v>3375</v>
      </c>
      <c r="B552" t="s">
        <v>3376</v>
      </c>
      <c r="C552" t="s">
        <v>3377</v>
      </c>
      <c r="D552" t="s">
        <v>433</v>
      </c>
      <c r="E552" t="s">
        <v>434</v>
      </c>
      <c r="F552" t="s">
        <v>3378</v>
      </c>
      <c r="G552" t="s">
        <v>426</v>
      </c>
      <c r="H552" t="s">
        <v>378</v>
      </c>
      <c r="I552" t="s">
        <v>3379</v>
      </c>
      <c r="J552" t="s">
        <v>1483</v>
      </c>
      <c r="K552" t="s">
        <v>3380</v>
      </c>
    </row>
    <row r="553" spans="1:11" x14ac:dyDescent="0.25">
      <c r="A553" s="23" t="s">
        <v>3381</v>
      </c>
      <c r="B553" t="s">
        <v>3382</v>
      </c>
      <c r="C553" t="s">
        <v>3383</v>
      </c>
      <c r="D553" t="s">
        <v>117</v>
      </c>
      <c r="E553" t="s">
        <v>1342</v>
      </c>
      <c r="F553" t="s">
        <v>3314</v>
      </c>
      <c r="G553" t="s">
        <v>2108</v>
      </c>
      <c r="H553" t="s">
        <v>3384</v>
      </c>
      <c r="I553" t="s">
        <v>3385</v>
      </c>
      <c r="J553" t="s">
        <v>21</v>
      </c>
      <c r="K553" t="s">
        <v>3386</v>
      </c>
    </row>
    <row r="554" spans="1:11" x14ac:dyDescent="0.25">
      <c r="A554" s="23" t="s">
        <v>3387</v>
      </c>
      <c r="B554" t="s">
        <v>3388</v>
      </c>
      <c r="C554" t="s">
        <v>3389</v>
      </c>
      <c r="D554" t="s">
        <v>60</v>
      </c>
      <c r="E554" t="s">
        <v>479</v>
      </c>
      <c r="F554" t="s">
        <v>3390</v>
      </c>
      <c r="G554" t="s">
        <v>426</v>
      </c>
      <c r="H554" t="s">
        <v>746</v>
      </c>
      <c r="I554" t="s">
        <v>3391</v>
      </c>
      <c r="J554" t="s">
        <v>21</v>
      </c>
      <c r="K554" t="s">
        <v>3392</v>
      </c>
    </row>
    <row r="555" spans="1:11" x14ac:dyDescent="0.25">
      <c r="A555" s="23" t="s">
        <v>3393</v>
      </c>
      <c r="B555" t="s">
        <v>3394</v>
      </c>
      <c r="C555" t="s">
        <v>3395</v>
      </c>
      <c r="D555" t="s">
        <v>384</v>
      </c>
      <c r="E555" t="s">
        <v>611</v>
      </c>
      <c r="F555" t="s">
        <v>2202</v>
      </c>
      <c r="G555" t="s">
        <v>426</v>
      </c>
      <c r="H555" t="s">
        <v>648</v>
      </c>
      <c r="I555" t="s">
        <v>1332</v>
      </c>
      <c r="J555" t="s">
        <v>122</v>
      </c>
      <c r="K555" t="s">
        <v>3396</v>
      </c>
    </row>
    <row r="556" spans="1:11" x14ac:dyDescent="0.25">
      <c r="A556" s="23" t="s">
        <v>3397</v>
      </c>
      <c r="B556" t="s">
        <v>3398</v>
      </c>
      <c r="C556" t="s">
        <v>3399</v>
      </c>
      <c r="D556" t="s">
        <v>344</v>
      </c>
      <c r="E556" t="s">
        <v>861</v>
      </c>
      <c r="F556" t="s">
        <v>3400</v>
      </c>
      <c r="G556" t="s">
        <v>426</v>
      </c>
      <c r="H556" t="s">
        <v>902</v>
      </c>
      <c r="I556" t="s">
        <v>3401</v>
      </c>
      <c r="J556" t="s">
        <v>217</v>
      </c>
      <c r="K556" t="s">
        <v>3396</v>
      </c>
    </row>
    <row r="557" spans="1:11" x14ac:dyDescent="0.25">
      <c r="A557" s="23" t="s">
        <v>3402</v>
      </c>
      <c r="B557" t="s">
        <v>3403</v>
      </c>
      <c r="C557" t="s">
        <v>1432</v>
      </c>
      <c r="D557" t="s">
        <v>117</v>
      </c>
      <c r="E557" t="s">
        <v>496</v>
      </c>
      <c r="F557" t="s">
        <v>3404</v>
      </c>
      <c r="G557" t="s">
        <v>426</v>
      </c>
      <c r="H557" t="s">
        <v>902</v>
      </c>
      <c r="I557" t="s">
        <v>3405</v>
      </c>
      <c r="J557" t="s">
        <v>98</v>
      </c>
      <c r="K557" t="s">
        <v>1127</v>
      </c>
    </row>
    <row r="558" spans="1:11" x14ac:dyDescent="0.25">
      <c r="A558" s="23" t="s">
        <v>3406</v>
      </c>
      <c r="B558" t="s">
        <v>3407</v>
      </c>
      <c r="C558" t="s">
        <v>3408</v>
      </c>
      <c r="D558" t="s">
        <v>551</v>
      </c>
      <c r="E558" t="s">
        <v>552</v>
      </c>
      <c r="F558" t="s">
        <v>3409</v>
      </c>
      <c r="G558" t="s">
        <v>895</v>
      </c>
      <c r="H558" t="s">
        <v>1539</v>
      </c>
      <c r="I558" t="s">
        <v>3410</v>
      </c>
      <c r="J558" t="s">
        <v>401</v>
      </c>
      <c r="K558" t="s">
        <v>3411</v>
      </c>
    </row>
    <row r="559" spans="1:11" x14ac:dyDescent="0.25">
      <c r="A559" s="23" t="s">
        <v>3412</v>
      </c>
      <c r="B559" t="s">
        <v>3413</v>
      </c>
      <c r="C559" t="s">
        <v>3414</v>
      </c>
      <c r="D559" t="s">
        <v>266</v>
      </c>
      <c r="E559" t="s">
        <v>424</v>
      </c>
      <c r="F559" t="s">
        <v>1814</v>
      </c>
      <c r="G559" t="s">
        <v>426</v>
      </c>
      <c r="H559" t="s">
        <v>378</v>
      </c>
      <c r="I559" t="s">
        <v>3415</v>
      </c>
      <c r="J559" t="s">
        <v>170</v>
      </c>
      <c r="K559" t="s">
        <v>3416</v>
      </c>
    </row>
    <row r="560" spans="1:11" x14ac:dyDescent="0.25">
      <c r="A560" s="23" t="s">
        <v>3417</v>
      </c>
      <c r="B560" t="s">
        <v>3418</v>
      </c>
      <c r="C560" t="s">
        <v>3419</v>
      </c>
      <c r="D560" t="s">
        <v>60</v>
      </c>
      <c r="E560" t="s">
        <v>479</v>
      </c>
      <c r="F560" t="s">
        <v>2726</v>
      </c>
      <c r="G560" t="s">
        <v>426</v>
      </c>
      <c r="H560" t="s">
        <v>902</v>
      </c>
      <c r="I560" t="s">
        <v>3420</v>
      </c>
      <c r="J560" t="s">
        <v>698</v>
      </c>
      <c r="K560" t="s">
        <v>3421</v>
      </c>
    </row>
    <row r="561" spans="1:11" x14ac:dyDescent="0.25">
      <c r="A561" s="23" t="s">
        <v>3422</v>
      </c>
      <c r="B561" t="s">
        <v>3423</v>
      </c>
      <c r="C561" t="s">
        <v>3424</v>
      </c>
      <c r="D561" t="s">
        <v>60</v>
      </c>
      <c r="E561" t="s">
        <v>1387</v>
      </c>
      <c r="F561" t="s">
        <v>3425</v>
      </c>
      <c r="G561" t="s">
        <v>426</v>
      </c>
      <c r="H561" t="s">
        <v>688</v>
      </c>
      <c r="I561" t="s">
        <v>3426</v>
      </c>
      <c r="J561" t="s">
        <v>242</v>
      </c>
      <c r="K561" t="s">
        <v>3427</v>
      </c>
    </row>
    <row r="562" spans="1:11" x14ac:dyDescent="0.25">
      <c r="A562" s="23" t="s">
        <v>3428</v>
      </c>
      <c r="B562" t="s">
        <v>3429</v>
      </c>
      <c r="C562" t="s">
        <v>3430</v>
      </c>
      <c r="D562" t="s">
        <v>344</v>
      </c>
      <c r="E562" t="s">
        <v>861</v>
      </c>
      <c r="F562" t="s">
        <v>3431</v>
      </c>
      <c r="G562" t="s">
        <v>426</v>
      </c>
      <c r="H562" t="s">
        <v>648</v>
      </c>
      <c r="I562" t="s">
        <v>3432</v>
      </c>
      <c r="J562" t="s">
        <v>799</v>
      </c>
      <c r="K562" t="s">
        <v>3433</v>
      </c>
    </row>
    <row r="563" spans="1:11" x14ac:dyDescent="0.25">
      <c r="A563" s="23" t="s">
        <v>3434</v>
      </c>
      <c r="B563" t="s">
        <v>2567</v>
      </c>
      <c r="C563" t="s">
        <v>3435</v>
      </c>
      <c r="D563" t="s">
        <v>266</v>
      </c>
      <c r="E563" t="s">
        <v>424</v>
      </c>
      <c r="F563" t="s">
        <v>2636</v>
      </c>
      <c r="G563" t="s">
        <v>357</v>
      </c>
      <c r="H563" t="s">
        <v>504</v>
      </c>
      <c r="I563" t="s">
        <v>2570</v>
      </c>
      <c r="J563" t="s">
        <v>316</v>
      </c>
      <c r="K563" t="s">
        <v>3436</v>
      </c>
    </row>
    <row r="564" spans="1:11" x14ac:dyDescent="0.25">
      <c r="A564" s="23" t="s">
        <v>3437</v>
      </c>
      <c r="B564" t="s">
        <v>2487</v>
      </c>
      <c r="C564" t="s">
        <v>3438</v>
      </c>
      <c r="D564" t="s">
        <v>384</v>
      </c>
      <c r="E564" t="s">
        <v>611</v>
      </c>
      <c r="F564" t="s">
        <v>3439</v>
      </c>
      <c r="G564" t="s">
        <v>426</v>
      </c>
      <c r="H564" t="s">
        <v>902</v>
      </c>
      <c r="I564" t="s">
        <v>3440</v>
      </c>
      <c r="J564" t="s">
        <v>492</v>
      </c>
      <c r="K564" t="s">
        <v>3441</v>
      </c>
    </row>
    <row r="565" spans="1:11" x14ac:dyDescent="0.25">
      <c r="A565" s="23" t="s">
        <v>3442</v>
      </c>
      <c r="B565" t="s">
        <v>3443</v>
      </c>
      <c r="C565" t="s">
        <v>3444</v>
      </c>
      <c r="D565" t="s">
        <v>510</v>
      </c>
      <c r="E565" t="s">
        <v>618</v>
      </c>
      <c r="F565" t="s">
        <v>3445</v>
      </c>
      <c r="G565" t="s">
        <v>426</v>
      </c>
      <c r="H565" t="s">
        <v>1815</v>
      </c>
      <c r="I565" t="s">
        <v>3446</v>
      </c>
      <c r="J565" t="s">
        <v>143</v>
      </c>
      <c r="K565" t="s">
        <v>3447</v>
      </c>
    </row>
    <row r="566" spans="1:11" x14ac:dyDescent="0.25">
      <c r="A566" s="23" t="s">
        <v>3448</v>
      </c>
      <c r="B566" t="s">
        <v>3449</v>
      </c>
      <c r="C566" t="s">
        <v>2034</v>
      </c>
      <c r="D566" t="s">
        <v>66</v>
      </c>
      <c r="E566" t="s">
        <v>462</v>
      </c>
      <c r="F566" t="s">
        <v>2726</v>
      </c>
      <c r="G566" t="s">
        <v>426</v>
      </c>
      <c r="H566" t="s">
        <v>674</v>
      </c>
      <c r="I566" t="s">
        <v>3450</v>
      </c>
      <c r="J566" t="s">
        <v>344</v>
      </c>
      <c r="K566" t="s">
        <v>3451</v>
      </c>
    </row>
    <row r="567" spans="1:11" x14ac:dyDescent="0.25">
      <c r="A567" s="23" t="s">
        <v>3452</v>
      </c>
      <c r="B567" t="s">
        <v>3453</v>
      </c>
      <c r="C567" t="s">
        <v>3454</v>
      </c>
      <c r="D567" t="s">
        <v>117</v>
      </c>
      <c r="E567" t="s">
        <v>496</v>
      </c>
      <c r="F567" t="s">
        <v>3455</v>
      </c>
      <c r="G567" t="s">
        <v>426</v>
      </c>
      <c r="H567" t="s">
        <v>1420</v>
      </c>
      <c r="I567" t="s">
        <v>3456</v>
      </c>
      <c r="J567" t="s">
        <v>237</v>
      </c>
      <c r="K567" t="s">
        <v>3457</v>
      </c>
    </row>
    <row r="568" spans="1:11" x14ac:dyDescent="0.25">
      <c r="A568" s="23" t="s">
        <v>3458</v>
      </c>
      <c r="B568" t="s">
        <v>3459</v>
      </c>
      <c r="C568" t="s">
        <v>3460</v>
      </c>
      <c r="D568" t="s">
        <v>433</v>
      </c>
      <c r="E568" t="s">
        <v>434</v>
      </c>
      <c r="F568" t="s">
        <v>3461</v>
      </c>
      <c r="G568" t="s">
        <v>357</v>
      </c>
      <c r="H568" t="s">
        <v>519</v>
      </c>
      <c r="I568" t="s">
        <v>3462</v>
      </c>
      <c r="J568" t="s">
        <v>1263</v>
      </c>
      <c r="K568" t="s">
        <v>3463</v>
      </c>
    </row>
    <row r="569" spans="1:11" x14ac:dyDescent="0.25">
      <c r="A569" s="23" t="s">
        <v>3464</v>
      </c>
      <c r="B569" t="s">
        <v>3465</v>
      </c>
      <c r="C569" t="s">
        <v>3466</v>
      </c>
      <c r="D569" t="s">
        <v>510</v>
      </c>
      <c r="E569" t="s">
        <v>511</v>
      </c>
      <c r="F569" t="s">
        <v>1677</v>
      </c>
      <c r="G569" t="s">
        <v>426</v>
      </c>
      <c r="H569" t="s">
        <v>329</v>
      </c>
      <c r="I569" t="s">
        <v>3186</v>
      </c>
      <c r="J569" t="s">
        <v>569</v>
      </c>
      <c r="K569" t="s">
        <v>3467</v>
      </c>
    </row>
    <row r="570" spans="1:11" x14ac:dyDescent="0.25">
      <c r="A570" s="23" t="s">
        <v>3468</v>
      </c>
      <c r="B570" t="s">
        <v>3469</v>
      </c>
      <c r="C570" t="s">
        <v>3470</v>
      </c>
      <c r="D570" t="s">
        <v>66</v>
      </c>
      <c r="E570" t="s">
        <v>462</v>
      </c>
      <c r="F570" t="s">
        <v>3471</v>
      </c>
      <c r="G570" t="s">
        <v>426</v>
      </c>
      <c r="H570" t="s">
        <v>561</v>
      </c>
      <c r="I570" t="s">
        <v>3472</v>
      </c>
      <c r="J570" t="s">
        <v>164</v>
      </c>
      <c r="K570" t="s">
        <v>3467</v>
      </c>
    </row>
    <row r="571" spans="1:11" x14ac:dyDescent="0.25">
      <c r="A571" s="23" t="s">
        <v>3473</v>
      </c>
      <c r="B571" t="s">
        <v>923</v>
      </c>
      <c r="C571" t="s">
        <v>3474</v>
      </c>
      <c r="D571" t="s">
        <v>60</v>
      </c>
      <c r="E571" t="s">
        <v>486</v>
      </c>
      <c r="F571" t="s">
        <v>1098</v>
      </c>
      <c r="G571" t="s">
        <v>426</v>
      </c>
      <c r="H571" t="s">
        <v>472</v>
      </c>
      <c r="I571" t="s">
        <v>3475</v>
      </c>
      <c r="J571" t="s">
        <v>1685</v>
      </c>
      <c r="K571" t="s">
        <v>3476</v>
      </c>
    </row>
    <row r="572" spans="1:11" x14ac:dyDescent="0.25">
      <c r="A572" s="23" t="s">
        <v>3477</v>
      </c>
      <c r="B572" t="s">
        <v>3478</v>
      </c>
      <c r="C572" t="s">
        <v>3479</v>
      </c>
      <c r="D572" t="s">
        <v>266</v>
      </c>
      <c r="E572" t="s">
        <v>876</v>
      </c>
      <c r="F572" t="s">
        <v>3480</v>
      </c>
      <c r="G572" t="s">
        <v>426</v>
      </c>
      <c r="H572" t="s">
        <v>358</v>
      </c>
      <c r="I572" t="s">
        <v>3481</v>
      </c>
      <c r="J572" t="s">
        <v>188</v>
      </c>
      <c r="K572" t="s">
        <v>3482</v>
      </c>
    </row>
    <row r="573" spans="1:11" x14ac:dyDescent="0.25">
      <c r="A573" s="23" t="s">
        <v>3483</v>
      </c>
      <c r="B573" t="s">
        <v>3484</v>
      </c>
      <c r="C573" t="s">
        <v>3485</v>
      </c>
      <c r="D573" t="s">
        <v>510</v>
      </c>
      <c r="E573" t="s">
        <v>1400</v>
      </c>
      <c r="F573" t="s">
        <v>252</v>
      </c>
      <c r="G573" t="s">
        <v>426</v>
      </c>
      <c r="H573" t="s">
        <v>464</v>
      </c>
      <c r="I573" t="s">
        <v>3486</v>
      </c>
      <c r="J573" t="s">
        <v>227</v>
      </c>
      <c r="K573" t="s">
        <v>3487</v>
      </c>
    </row>
    <row r="574" spans="1:11" x14ac:dyDescent="0.25">
      <c r="A574" s="23" t="s">
        <v>3488</v>
      </c>
      <c r="B574" t="s">
        <v>3489</v>
      </c>
      <c r="C574" t="s">
        <v>2078</v>
      </c>
      <c r="D574" t="s">
        <v>551</v>
      </c>
      <c r="E574" t="s">
        <v>552</v>
      </c>
      <c r="F574" t="s">
        <v>3490</v>
      </c>
      <c r="G574" t="s">
        <v>426</v>
      </c>
      <c r="H574" t="s">
        <v>399</v>
      </c>
      <c r="I574" t="s">
        <v>3491</v>
      </c>
      <c r="J574" t="s">
        <v>98</v>
      </c>
      <c r="K574" t="s">
        <v>3487</v>
      </c>
    </row>
    <row r="575" spans="1:11" x14ac:dyDescent="0.25">
      <c r="A575" s="23" t="s">
        <v>3492</v>
      </c>
      <c r="B575" t="s">
        <v>3493</v>
      </c>
      <c r="C575" t="s">
        <v>3494</v>
      </c>
      <c r="D575" t="s">
        <v>551</v>
      </c>
      <c r="E575" t="s">
        <v>552</v>
      </c>
      <c r="F575" t="s">
        <v>3495</v>
      </c>
      <c r="G575" t="s">
        <v>426</v>
      </c>
      <c r="H575" t="s">
        <v>464</v>
      </c>
      <c r="I575" t="s">
        <v>3496</v>
      </c>
      <c r="J575" t="s">
        <v>690</v>
      </c>
      <c r="K575" t="s">
        <v>3497</v>
      </c>
    </row>
    <row r="576" spans="1:11" x14ac:dyDescent="0.25">
      <c r="A576" s="23" t="s">
        <v>3498</v>
      </c>
      <c r="B576" t="s">
        <v>3499</v>
      </c>
      <c r="C576" t="s">
        <v>2078</v>
      </c>
      <c r="D576" t="s">
        <v>66</v>
      </c>
      <c r="E576" t="s">
        <v>462</v>
      </c>
      <c r="F576" t="s">
        <v>3500</v>
      </c>
      <c r="G576" t="s">
        <v>426</v>
      </c>
      <c r="H576" t="s">
        <v>399</v>
      </c>
      <c r="I576" t="s">
        <v>3501</v>
      </c>
      <c r="J576" t="s">
        <v>569</v>
      </c>
      <c r="K576" t="s">
        <v>3502</v>
      </c>
    </row>
    <row r="577" spans="1:11" x14ac:dyDescent="0.25">
      <c r="A577" s="23" t="s">
        <v>3503</v>
      </c>
      <c r="B577" t="s">
        <v>3504</v>
      </c>
      <c r="C577" t="s">
        <v>2163</v>
      </c>
      <c r="D577" t="s">
        <v>551</v>
      </c>
      <c r="E577" t="s">
        <v>1556</v>
      </c>
      <c r="F577" t="s">
        <v>3505</v>
      </c>
      <c r="G577" t="s">
        <v>426</v>
      </c>
      <c r="H577" t="s">
        <v>836</v>
      </c>
      <c r="I577" t="s">
        <v>3506</v>
      </c>
      <c r="J577" t="s">
        <v>217</v>
      </c>
      <c r="K577" t="s">
        <v>3507</v>
      </c>
    </row>
    <row r="578" spans="1:11" x14ac:dyDescent="0.25">
      <c r="A578" s="23" t="s">
        <v>3508</v>
      </c>
      <c r="B578" t="s">
        <v>3509</v>
      </c>
      <c r="C578" t="s">
        <v>3510</v>
      </c>
      <c r="D578" t="s">
        <v>551</v>
      </c>
      <c r="E578" t="s">
        <v>552</v>
      </c>
      <c r="F578" t="s">
        <v>3511</v>
      </c>
      <c r="G578" t="s">
        <v>426</v>
      </c>
      <c r="H578" t="s">
        <v>728</v>
      </c>
      <c r="I578" t="s">
        <v>2982</v>
      </c>
      <c r="J578" t="s">
        <v>164</v>
      </c>
      <c r="K578" t="s">
        <v>3512</v>
      </c>
    </row>
    <row r="579" spans="1:11" x14ac:dyDescent="0.25">
      <c r="A579" s="23" t="s">
        <v>3513</v>
      </c>
      <c r="B579" t="s">
        <v>3514</v>
      </c>
      <c r="C579" t="s">
        <v>1780</v>
      </c>
      <c r="D579" t="s">
        <v>66</v>
      </c>
      <c r="E579" t="s">
        <v>1356</v>
      </c>
      <c r="F579" t="s">
        <v>3515</v>
      </c>
      <c r="G579" t="s">
        <v>426</v>
      </c>
      <c r="H579" t="s">
        <v>1427</v>
      </c>
      <c r="I579" t="s">
        <v>3516</v>
      </c>
      <c r="J579" t="s">
        <v>174</v>
      </c>
      <c r="K579" t="s">
        <v>3517</v>
      </c>
    </row>
    <row r="580" spans="1:11" x14ac:dyDescent="0.25">
      <c r="A580" s="23" t="s">
        <v>3518</v>
      </c>
      <c r="B580" t="s">
        <v>3519</v>
      </c>
      <c r="C580" t="s">
        <v>3520</v>
      </c>
      <c r="D580" t="s">
        <v>170</v>
      </c>
      <c r="E580" t="s">
        <v>574</v>
      </c>
      <c r="F580" t="s">
        <v>3521</v>
      </c>
      <c r="G580" t="s">
        <v>426</v>
      </c>
      <c r="H580" t="s">
        <v>2545</v>
      </c>
      <c r="I580" t="s">
        <v>3522</v>
      </c>
      <c r="J580" t="s">
        <v>207</v>
      </c>
      <c r="K580" t="s">
        <v>3523</v>
      </c>
    </row>
    <row r="581" spans="1:11" x14ac:dyDescent="0.25">
      <c r="A581" s="23" t="s">
        <v>3524</v>
      </c>
      <c r="B581" t="s">
        <v>3525</v>
      </c>
      <c r="C581" t="s">
        <v>3526</v>
      </c>
      <c r="D581" t="s">
        <v>384</v>
      </c>
      <c r="E581" t="s">
        <v>686</v>
      </c>
      <c r="F581" t="s">
        <v>3527</v>
      </c>
      <c r="G581" t="s">
        <v>426</v>
      </c>
      <c r="H581" t="s">
        <v>598</v>
      </c>
      <c r="I581" t="s">
        <v>2490</v>
      </c>
      <c r="J581" t="s">
        <v>555</v>
      </c>
      <c r="K581" t="s">
        <v>3528</v>
      </c>
    </row>
    <row r="582" spans="1:11" x14ac:dyDescent="0.25">
      <c r="A582" s="23" t="s">
        <v>3529</v>
      </c>
      <c r="B582" t="s">
        <v>3530</v>
      </c>
      <c r="C582" t="s">
        <v>3424</v>
      </c>
      <c r="D582" t="s">
        <v>344</v>
      </c>
      <c r="E582" t="s">
        <v>861</v>
      </c>
      <c r="F582" t="s">
        <v>3531</v>
      </c>
      <c r="G582" t="s">
        <v>426</v>
      </c>
      <c r="H582" t="s">
        <v>902</v>
      </c>
      <c r="I582" t="s">
        <v>3532</v>
      </c>
      <c r="J582" t="s">
        <v>197</v>
      </c>
      <c r="K582" t="s">
        <v>3533</v>
      </c>
    </row>
    <row r="583" spans="1:11" x14ac:dyDescent="0.25">
      <c r="A583" s="23" t="s">
        <v>3534</v>
      </c>
      <c r="B583" t="s">
        <v>3535</v>
      </c>
      <c r="C583" t="s">
        <v>3536</v>
      </c>
      <c r="D583" t="s">
        <v>117</v>
      </c>
      <c r="E583" t="s">
        <v>1342</v>
      </c>
      <c r="F583" t="s">
        <v>3537</v>
      </c>
      <c r="G583" t="s">
        <v>426</v>
      </c>
      <c r="H583" t="s">
        <v>598</v>
      </c>
      <c r="I583" t="s">
        <v>3538</v>
      </c>
      <c r="J583" t="s">
        <v>799</v>
      </c>
      <c r="K583" t="s">
        <v>3539</v>
      </c>
    </row>
    <row r="584" spans="1:11" x14ac:dyDescent="0.25">
      <c r="A584" s="23" t="s">
        <v>3540</v>
      </c>
      <c r="B584" t="s">
        <v>3541</v>
      </c>
      <c r="C584" t="s">
        <v>3542</v>
      </c>
      <c r="D584" t="s">
        <v>66</v>
      </c>
      <c r="E584" t="s">
        <v>462</v>
      </c>
      <c r="F584" t="s">
        <v>3543</v>
      </c>
      <c r="G584" t="s">
        <v>426</v>
      </c>
      <c r="H584" t="s">
        <v>464</v>
      </c>
      <c r="I584" t="s">
        <v>3544</v>
      </c>
      <c r="J584" t="s">
        <v>159</v>
      </c>
      <c r="K584" t="s">
        <v>3545</v>
      </c>
    </row>
    <row r="585" spans="1:11" x14ac:dyDescent="0.25">
      <c r="A585" s="23" t="s">
        <v>3546</v>
      </c>
      <c r="B585" t="s">
        <v>3547</v>
      </c>
      <c r="C585" t="s">
        <v>3548</v>
      </c>
      <c r="D585" t="s">
        <v>551</v>
      </c>
      <c r="E585" t="s">
        <v>1556</v>
      </c>
      <c r="F585" t="s">
        <v>3549</v>
      </c>
      <c r="G585" t="s">
        <v>357</v>
      </c>
      <c r="H585" t="s">
        <v>358</v>
      </c>
      <c r="I585" t="s">
        <v>3550</v>
      </c>
      <c r="J585" t="s">
        <v>92</v>
      </c>
      <c r="K585" t="s">
        <v>3551</v>
      </c>
    </row>
    <row r="586" spans="1:11" x14ac:dyDescent="0.25">
      <c r="A586" s="23" t="s">
        <v>3552</v>
      </c>
      <c r="B586" t="s">
        <v>3553</v>
      </c>
      <c r="C586" t="s">
        <v>2212</v>
      </c>
      <c r="D586" t="s">
        <v>433</v>
      </c>
      <c r="E586" t="s">
        <v>434</v>
      </c>
      <c r="F586" t="s">
        <v>3554</v>
      </c>
      <c r="G586" t="s">
        <v>426</v>
      </c>
      <c r="H586" t="s">
        <v>561</v>
      </c>
      <c r="I586" t="s">
        <v>3555</v>
      </c>
      <c r="J586" t="s">
        <v>159</v>
      </c>
      <c r="K586" t="s">
        <v>3556</v>
      </c>
    </row>
    <row r="587" spans="1:11" x14ac:dyDescent="0.25">
      <c r="A587" s="23" t="s">
        <v>3557</v>
      </c>
      <c r="B587" t="s">
        <v>3558</v>
      </c>
      <c r="C587" t="s">
        <v>3559</v>
      </c>
      <c r="D587" t="s">
        <v>66</v>
      </c>
      <c r="E587" t="s">
        <v>462</v>
      </c>
      <c r="F587" t="s">
        <v>3560</v>
      </c>
      <c r="G587" t="s">
        <v>426</v>
      </c>
      <c r="H587" t="s">
        <v>902</v>
      </c>
      <c r="I587" t="s">
        <v>3561</v>
      </c>
      <c r="J587" t="s">
        <v>384</v>
      </c>
      <c r="K587" t="s">
        <v>3556</v>
      </c>
    </row>
    <row r="588" spans="1:11" x14ac:dyDescent="0.25">
      <c r="A588" s="23" t="s">
        <v>3562</v>
      </c>
      <c r="B588" t="s">
        <v>3563</v>
      </c>
      <c r="C588" t="s">
        <v>3564</v>
      </c>
      <c r="D588" t="s">
        <v>510</v>
      </c>
      <c r="E588" t="s">
        <v>511</v>
      </c>
      <c r="F588" t="s">
        <v>3565</v>
      </c>
      <c r="G588" t="s">
        <v>426</v>
      </c>
      <c r="H588" t="s">
        <v>648</v>
      </c>
      <c r="I588" t="s">
        <v>3566</v>
      </c>
      <c r="J588" t="s">
        <v>72</v>
      </c>
      <c r="K588" t="s">
        <v>3567</v>
      </c>
    </row>
    <row r="589" spans="1:11" x14ac:dyDescent="0.25">
      <c r="A589" s="23" t="s">
        <v>3568</v>
      </c>
      <c r="B589" t="s">
        <v>3569</v>
      </c>
      <c r="C589" t="s">
        <v>3570</v>
      </c>
      <c r="D589" t="s">
        <v>551</v>
      </c>
      <c r="E589" t="s">
        <v>552</v>
      </c>
      <c r="F589" t="s">
        <v>3571</v>
      </c>
      <c r="G589" t="s">
        <v>426</v>
      </c>
      <c r="H589" t="s">
        <v>519</v>
      </c>
      <c r="I589" t="s">
        <v>3572</v>
      </c>
      <c r="J589" t="s">
        <v>365</v>
      </c>
      <c r="K589" t="s">
        <v>3573</v>
      </c>
    </row>
    <row r="590" spans="1:11" x14ac:dyDescent="0.25">
      <c r="A590" s="23" t="s">
        <v>3574</v>
      </c>
      <c r="B590" t="s">
        <v>3575</v>
      </c>
      <c r="C590" t="s">
        <v>3576</v>
      </c>
      <c r="D590" t="s">
        <v>117</v>
      </c>
      <c r="E590" t="s">
        <v>1342</v>
      </c>
      <c r="F590" t="s">
        <v>3577</v>
      </c>
      <c r="G590" t="s">
        <v>426</v>
      </c>
      <c r="H590" t="s">
        <v>358</v>
      </c>
      <c r="I590" t="s">
        <v>3578</v>
      </c>
      <c r="J590" t="s">
        <v>1685</v>
      </c>
      <c r="K590" t="s">
        <v>3579</v>
      </c>
    </row>
    <row r="591" spans="1:11" x14ac:dyDescent="0.25">
      <c r="A591" s="23" t="s">
        <v>3580</v>
      </c>
      <c r="B591" t="s">
        <v>3581</v>
      </c>
      <c r="C591" t="s">
        <v>3582</v>
      </c>
      <c r="D591" t="s">
        <v>510</v>
      </c>
      <c r="E591" t="s">
        <v>511</v>
      </c>
      <c r="F591" t="s">
        <v>3583</v>
      </c>
      <c r="G591" t="s">
        <v>357</v>
      </c>
      <c r="H591" t="s">
        <v>561</v>
      </c>
      <c r="I591" t="s">
        <v>2627</v>
      </c>
      <c r="J591" t="s">
        <v>105</v>
      </c>
      <c r="K591" t="s">
        <v>3584</v>
      </c>
    </row>
    <row r="592" spans="1:11" x14ac:dyDescent="0.25">
      <c r="A592" s="23" t="s">
        <v>3585</v>
      </c>
      <c r="B592" t="s">
        <v>2705</v>
      </c>
      <c r="C592" t="s">
        <v>653</v>
      </c>
      <c r="D592" t="s">
        <v>344</v>
      </c>
      <c r="E592" t="s">
        <v>861</v>
      </c>
      <c r="F592" t="s">
        <v>3586</v>
      </c>
      <c r="G592" t="s">
        <v>426</v>
      </c>
      <c r="H592" t="s">
        <v>1133</v>
      </c>
      <c r="I592" t="s">
        <v>3587</v>
      </c>
      <c r="J592" t="s">
        <v>117</v>
      </c>
      <c r="K592" t="s">
        <v>3588</v>
      </c>
    </row>
    <row r="593" spans="1:11" x14ac:dyDescent="0.25">
      <c r="A593" s="23" t="s">
        <v>3589</v>
      </c>
      <c r="B593" t="s">
        <v>3590</v>
      </c>
      <c r="C593" t="s">
        <v>2163</v>
      </c>
      <c r="D593" t="s">
        <v>344</v>
      </c>
      <c r="E593" t="s">
        <v>861</v>
      </c>
      <c r="F593" t="s">
        <v>3591</v>
      </c>
      <c r="G593" t="s">
        <v>357</v>
      </c>
      <c r="H593" t="s">
        <v>1441</v>
      </c>
      <c r="I593" t="s">
        <v>3592</v>
      </c>
      <c r="J593" t="s">
        <v>98</v>
      </c>
      <c r="K593" t="s">
        <v>3593</v>
      </c>
    </row>
    <row r="594" spans="1:11" x14ac:dyDescent="0.25">
      <c r="A594" s="23" t="s">
        <v>3594</v>
      </c>
      <c r="B594" t="s">
        <v>3595</v>
      </c>
      <c r="C594" t="s">
        <v>1886</v>
      </c>
      <c r="D594" t="s">
        <v>60</v>
      </c>
      <c r="E594" t="s">
        <v>479</v>
      </c>
      <c r="F594" t="s">
        <v>3596</v>
      </c>
      <c r="G594" t="s">
        <v>357</v>
      </c>
      <c r="H594" t="s">
        <v>378</v>
      </c>
      <c r="I594" t="s">
        <v>1888</v>
      </c>
      <c r="J594" t="s">
        <v>474</v>
      </c>
      <c r="K594" t="s">
        <v>3597</v>
      </c>
    </row>
    <row r="595" spans="1:11" x14ac:dyDescent="0.25">
      <c r="A595" s="23" t="s">
        <v>3598</v>
      </c>
      <c r="B595" t="s">
        <v>3599</v>
      </c>
      <c r="C595" t="s">
        <v>3600</v>
      </c>
      <c r="D595" t="s">
        <v>66</v>
      </c>
      <c r="E595" t="s">
        <v>1799</v>
      </c>
      <c r="F595" t="s">
        <v>3601</v>
      </c>
      <c r="G595" t="s">
        <v>426</v>
      </c>
      <c r="H595" t="s">
        <v>472</v>
      </c>
      <c r="I595" t="s">
        <v>3602</v>
      </c>
      <c r="J595" t="s">
        <v>690</v>
      </c>
      <c r="K595" t="s">
        <v>3603</v>
      </c>
    </row>
    <row r="596" spans="1:11" x14ac:dyDescent="0.25">
      <c r="A596" s="23" t="s">
        <v>3604</v>
      </c>
      <c r="B596" t="s">
        <v>3605</v>
      </c>
      <c r="C596" t="s">
        <v>3606</v>
      </c>
      <c r="D596" t="s">
        <v>433</v>
      </c>
      <c r="E596" t="s">
        <v>434</v>
      </c>
      <c r="F596" t="s">
        <v>3607</v>
      </c>
      <c r="G596" t="s">
        <v>357</v>
      </c>
      <c r="H596" t="s">
        <v>378</v>
      </c>
      <c r="I596" t="s">
        <v>2508</v>
      </c>
      <c r="J596" t="s">
        <v>1263</v>
      </c>
      <c r="K596" t="s">
        <v>3608</v>
      </c>
    </row>
    <row r="597" spans="1:11" x14ac:dyDescent="0.25">
      <c r="A597" s="23" t="s">
        <v>3609</v>
      </c>
      <c r="B597" t="s">
        <v>3610</v>
      </c>
      <c r="C597" t="s">
        <v>3611</v>
      </c>
      <c r="D597" t="s">
        <v>66</v>
      </c>
      <c r="E597" t="s">
        <v>462</v>
      </c>
      <c r="F597" t="s">
        <v>3612</v>
      </c>
      <c r="G597" t="s">
        <v>426</v>
      </c>
      <c r="H597" t="s">
        <v>1420</v>
      </c>
      <c r="I597" t="s">
        <v>2965</v>
      </c>
      <c r="J597" t="s">
        <v>418</v>
      </c>
      <c r="K597" t="s">
        <v>3613</v>
      </c>
    </row>
    <row r="598" spans="1:11" x14ac:dyDescent="0.25">
      <c r="A598" s="23" t="s">
        <v>3614</v>
      </c>
      <c r="B598" t="s">
        <v>3615</v>
      </c>
      <c r="C598" t="s">
        <v>3616</v>
      </c>
      <c r="D598" t="s">
        <v>433</v>
      </c>
      <c r="E598" t="s">
        <v>1165</v>
      </c>
      <c r="F598" t="s">
        <v>3617</v>
      </c>
      <c r="G598" t="s">
        <v>426</v>
      </c>
      <c r="H598" t="s">
        <v>674</v>
      </c>
      <c r="I598" t="s">
        <v>3618</v>
      </c>
      <c r="J598" t="s">
        <v>78</v>
      </c>
      <c r="K598" t="s">
        <v>3619</v>
      </c>
    </row>
    <row r="599" spans="1:11" x14ac:dyDescent="0.25">
      <c r="A599" s="23" t="s">
        <v>3620</v>
      </c>
      <c r="B599" t="s">
        <v>3621</v>
      </c>
      <c r="C599" t="s">
        <v>3622</v>
      </c>
      <c r="D599" t="s">
        <v>266</v>
      </c>
      <c r="E599" t="s">
        <v>424</v>
      </c>
      <c r="F599" t="s">
        <v>937</v>
      </c>
      <c r="G599" t="s">
        <v>426</v>
      </c>
      <c r="H599" t="s">
        <v>399</v>
      </c>
      <c r="I599" t="s">
        <v>3623</v>
      </c>
      <c r="J599" t="s">
        <v>117</v>
      </c>
      <c r="K599" t="s">
        <v>3624</v>
      </c>
    </row>
    <row r="600" spans="1:11" x14ac:dyDescent="0.25">
      <c r="A600" s="23" t="s">
        <v>3625</v>
      </c>
      <c r="B600" t="s">
        <v>3599</v>
      </c>
      <c r="C600" t="s">
        <v>3626</v>
      </c>
      <c r="D600" t="s">
        <v>66</v>
      </c>
      <c r="E600" t="s">
        <v>1799</v>
      </c>
      <c r="F600" t="s">
        <v>3627</v>
      </c>
      <c r="G600" t="s">
        <v>426</v>
      </c>
      <c r="H600" t="s">
        <v>472</v>
      </c>
      <c r="I600" t="s">
        <v>3602</v>
      </c>
      <c r="J600" t="s">
        <v>372</v>
      </c>
      <c r="K600" t="s">
        <v>3628</v>
      </c>
    </row>
    <row r="601" spans="1:11" x14ac:dyDescent="0.25">
      <c r="A601" s="23" t="s">
        <v>3629</v>
      </c>
      <c r="B601" t="s">
        <v>3630</v>
      </c>
      <c r="C601" t="s">
        <v>3611</v>
      </c>
      <c r="D601" t="s">
        <v>66</v>
      </c>
      <c r="E601" t="s">
        <v>462</v>
      </c>
      <c r="F601" t="s">
        <v>3631</v>
      </c>
      <c r="G601" t="s">
        <v>426</v>
      </c>
      <c r="H601" t="s">
        <v>399</v>
      </c>
      <c r="I601" t="s">
        <v>1809</v>
      </c>
      <c r="J601" t="s">
        <v>110</v>
      </c>
      <c r="K601" t="s">
        <v>3632</v>
      </c>
    </row>
    <row r="602" spans="1:11" x14ac:dyDescent="0.25">
      <c r="A602" s="23" t="s">
        <v>3633</v>
      </c>
      <c r="B602" t="s">
        <v>3634</v>
      </c>
      <c r="C602" t="s">
        <v>461</v>
      </c>
      <c r="D602" t="s">
        <v>66</v>
      </c>
      <c r="E602" t="s">
        <v>462</v>
      </c>
      <c r="F602" t="s">
        <v>3571</v>
      </c>
      <c r="G602" t="s">
        <v>426</v>
      </c>
      <c r="H602" t="s">
        <v>674</v>
      </c>
      <c r="I602" t="s">
        <v>3635</v>
      </c>
      <c r="J602" t="s">
        <v>248</v>
      </c>
      <c r="K602" t="s">
        <v>3636</v>
      </c>
    </row>
    <row r="603" spans="1:11" x14ac:dyDescent="0.25">
      <c r="A603" s="23" t="s">
        <v>3637</v>
      </c>
      <c r="B603" t="s">
        <v>3638</v>
      </c>
      <c r="C603" t="s">
        <v>461</v>
      </c>
      <c r="D603" t="s">
        <v>551</v>
      </c>
      <c r="E603" t="s">
        <v>1556</v>
      </c>
      <c r="F603" t="s">
        <v>3639</v>
      </c>
      <c r="G603" t="s">
        <v>426</v>
      </c>
      <c r="H603" t="s">
        <v>1427</v>
      </c>
      <c r="I603" t="s">
        <v>3640</v>
      </c>
      <c r="J603" t="s">
        <v>164</v>
      </c>
      <c r="K603" t="s">
        <v>3636</v>
      </c>
    </row>
    <row r="604" spans="1:11" x14ac:dyDescent="0.25">
      <c r="A604" s="23" t="s">
        <v>3641</v>
      </c>
      <c r="B604" t="s">
        <v>3642</v>
      </c>
      <c r="C604" t="s">
        <v>3643</v>
      </c>
      <c r="D604" t="s">
        <v>266</v>
      </c>
      <c r="E604" t="s">
        <v>424</v>
      </c>
      <c r="F604" t="s">
        <v>3531</v>
      </c>
      <c r="G604" t="s">
        <v>357</v>
      </c>
      <c r="H604" t="s">
        <v>1420</v>
      </c>
      <c r="I604" t="s">
        <v>3644</v>
      </c>
      <c r="J604" t="s">
        <v>41</v>
      </c>
      <c r="K604" t="s">
        <v>3645</v>
      </c>
    </row>
    <row r="605" spans="1:11" x14ac:dyDescent="0.25">
      <c r="A605" s="23" t="s">
        <v>3646</v>
      </c>
      <c r="B605" t="s">
        <v>3647</v>
      </c>
      <c r="C605" t="s">
        <v>3648</v>
      </c>
      <c r="D605" t="s">
        <v>510</v>
      </c>
      <c r="E605" t="s">
        <v>766</v>
      </c>
      <c r="F605" t="s">
        <v>3649</v>
      </c>
      <c r="G605" t="s">
        <v>357</v>
      </c>
      <c r="H605" t="s">
        <v>598</v>
      </c>
      <c r="I605" t="s">
        <v>3650</v>
      </c>
      <c r="J605" t="s">
        <v>1636</v>
      </c>
      <c r="K605" t="s">
        <v>3651</v>
      </c>
    </row>
    <row r="606" spans="1:11" x14ac:dyDescent="0.25">
      <c r="A606" s="23" t="s">
        <v>3652</v>
      </c>
      <c r="B606" t="s">
        <v>3653</v>
      </c>
      <c r="C606" t="s">
        <v>3654</v>
      </c>
      <c r="D606" t="s">
        <v>66</v>
      </c>
      <c r="E606" t="s">
        <v>1356</v>
      </c>
      <c r="F606" t="s">
        <v>3303</v>
      </c>
      <c r="G606" t="s">
        <v>426</v>
      </c>
      <c r="H606" t="s">
        <v>688</v>
      </c>
      <c r="I606" t="s">
        <v>3655</v>
      </c>
      <c r="J606" t="s">
        <v>351</v>
      </c>
      <c r="K606" t="s">
        <v>3656</v>
      </c>
    </row>
    <row r="607" spans="1:11" x14ac:dyDescent="0.25">
      <c r="A607" s="23" t="s">
        <v>3657</v>
      </c>
      <c r="B607" t="s">
        <v>3658</v>
      </c>
      <c r="C607" t="s">
        <v>3659</v>
      </c>
      <c r="D607" t="s">
        <v>551</v>
      </c>
      <c r="E607" t="s">
        <v>1556</v>
      </c>
      <c r="F607" t="s">
        <v>3660</v>
      </c>
      <c r="G607" t="s">
        <v>426</v>
      </c>
      <c r="H607" t="s">
        <v>1427</v>
      </c>
      <c r="I607" t="s">
        <v>3661</v>
      </c>
      <c r="J607" t="s">
        <v>217</v>
      </c>
      <c r="K607" t="s">
        <v>3636</v>
      </c>
    </row>
    <row r="608" spans="1:11" x14ac:dyDescent="0.25">
      <c r="A608" s="23" t="s">
        <v>3662</v>
      </c>
      <c r="B608" t="s">
        <v>3663</v>
      </c>
      <c r="C608" t="s">
        <v>1324</v>
      </c>
      <c r="D608" t="s">
        <v>60</v>
      </c>
      <c r="E608" t="s">
        <v>479</v>
      </c>
      <c r="F608" t="s">
        <v>3664</v>
      </c>
      <c r="G608" t="s">
        <v>357</v>
      </c>
      <c r="H608" t="s">
        <v>902</v>
      </c>
      <c r="I608" t="s">
        <v>3665</v>
      </c>
      <c r="J608" t="s">
        <v>799</v>
      </c>
      <c r="K608" t="s">
        <v>3666</v>
      </c>
    </row>
    <row r="609" spans="1:13" x14ac:dyDescent="0.25">
      <c r="A609" s="23" t="s">
        <v>3667</v>
      </c>
      <c r="B609" t="s">
        <v>3668</v>
      </c>
      <c r="C609" t="s">
        <v>3669</v>
      </c>
      <c r="D609" t="s">
        <v>266</v>
      </c>
      <c r="E609" t="s">
        <v>424</v>
      </c>
      <c r="F609" t="s">
        <v>3670</v>
      </c>
      <c r="G609" t="s">
        <v>357</v>
      </c>
      <c r="H609" t="s">
        <v>1420</v>
      </c>
      <c r="I609" t="s">
        <v>3671</v>
      </c>
      <c r="J609" t="s">
        <v>122</v>
      </c>
      <c r="K609" t="s">
        <v>3672</v>
      </c>
    </row>
    <row r="610" spans="1:13" x14ac:dyDescent="0.25">
      <c r="A610" s="23" t="s">
        <v>3673</v>
      </c>
      <c r="B610" t="s">
        <v>3674</v>
      </c>
      <c r="C610" t="s">
        <v>3675</v>
      </c>
      <c r="D610" t="s">
        <v>510</v>
      </c>
      <c r="E610" t="s">
        <v>511</v>
      </c>
      <c r="F610" t="s">
        <v>2903</v>
      </c>
      <c r="G610" t="s">
        <v>426</v>
      </c>
      <c r="H610" t="s">
        <v>902</v>
      </c>
      <c r="I610" t="s">
        <v>3676</v>
      </c>
      <c r="J610" t="s">
        <v>232</v>
      </c>
      <c r="K610" t="s">
        <v>2194</v>
      </c>
    </row>
    <row r="611" spans="1:13" x14ac:dyDescent="0.25">
      <c r="A611" s="23" t="s">
        <v>3677</v>
      </c>
      <c r="B611" t="s">
        <v>3678</v>
      </c>
      <c r="C611" t="s">
        <v>3679</v>
      </c>
      <c r="D611" t="s">
        <v>551</v>
      </c>
      <c r="E611" t="s">
        <v>552</v>
      </c>
      <c r="F611" t="s">
        <v>2137</v>
      </c>
      <c r="G611" t="s">
        <v>426</v>
      </c>
      <c r="H611" t="s">
        <v>443</v>
      </c>
      <c r="I611" t="s">
        <v>3680</v>
      </c>
      <c r="J611" t="s">
        <v>92</v>
      </c>
      <c r="K611" t="s">
        <v>1718</v>
      </c>
    </row>
    <row r="612" spans="1:13" x14ac:dyDescent="0.25">
      <c r="A612" s="23" t="s">
        <v>3681</v>
      </c>
      <c r="B612" t="s">
        <v>3682</v>
      </c>
      <c r="C612" t="s">
        <v>2239</v>
      </c>
      <c r="D612" t="s">
        <v>66</v>
      </c>
      <c r="E612" t="s">
        <v>462</v>
      </c>
      <c r="F612" t="s">
        <v>2352</v>
      </c>
      <c r="G612" t="s">
        <v>426</v>
      </c>
      <c r="H612" t="s">
        <v>1815</v>
      </c>
      <c r="I612" t="s">
        <v>3683</v>
      </c>
      <c r="J612" t="s">
        <v>736</v>
      </c>
      <c r="K612" t="s">
        <v>3684</v>
      </c>
    </row>
    <row r="613" spans="1:13" x14ac:dyDescent="0.25">
      <c r="A613" s="23" t="s">
        <v>3685</v>
      </c>
      <c r="B613" t="s">
        <v>3686</v>
      </c>
      <c r="C613" t="s">
        <v>971</v>
      </c>
      <c r="D613" t="s">
        <v>66</v>
      </c>
      <c r="E613" t="s">
        <v>462</v>
      </c>
      <c r="F613" t="s">
        <v>3687</v>
      </c>
      <c r="G613" t="s">
        <v>426</v>
      </c>
      <c r="H613" t="s">
        <v>561</v>
      </c>
      <c r="I613" t="s">
        <v>562</v>
      </c>
      <c r="J613" t="s">
        <v>72</v>
      </c>
      <c r="K613" t="s">
        <v>3688</v>
      </c>
    </row>
    <row r="614" spans="1:13" x14ac:dyDescent="0.25">
      <c r="A614" s="23" t="s">
        <v>3689</v>
      </c>
      <c r="B614" t="s">
        <v>3690</v>
      </c>
      <c r="C614" t="s">
        <v>3691</v>
      </c>
      <c r="D614" t="s">
        <v>60</v>
      </c>
      <c r="E614" t="s">
        <v>486</v>
      </c>
      <c r="F614" t="s">
        <v>3692</v>
      </c>
      <c r="G614" t="s">
        <v>426</v>
      </c>
      <c r="H614" t="s">
        <v>358</v>
      </c>
      <c r="I614" t="s">
        <v>3693</v>
      </c>
      <c r="J614" t="s">
        <v>445</v>
      </c>
      <c r="K614" t="s">
        <v>3694</v>
      </c>
    </row>
    <row r="615" spans="1:13" x14ac:dyDescent="0.25">
      <c r="A615" s="23" t="s">
        <v>3695</v>
      </c>
      <c r="B615" t="s">
        <v>3696</v>
      </c>
      <c r="C615" t="s">
        <v>3697</v>
      </c>
      <c r="D615" t="s">
        <v>60</v>
      </c>
      <c r="E615" t="s">
        <v>1387</v>
      </c>
      <c r="F615" t="s">
        <v>3698</v>
      </c>
      <c r="G615" t="s">
        <v>426</v>
      </c>
      <c r="H615" t="s">
        <v>688</v>
      </c>
      <c r="I615" t="s">
        <v>3699</v>
      </c>
      <c r="J615" t="s">
        <v>27</v>
      </c>
      <c r="K615" t="s">
        <v>3700</v>
      </c>
    </row>
    <row r="616" spans="1:13" x14ac:dyDescent="0.25">
      <c r="A616" s="23" t="s">
        <v>3701</v>
      </c>
      <c r="B616" t="s">
        <v>3702</v>
      </c>
      <c r="C616" t="s">
        <v>1987</v>
      </c>
      <c r="D616" t="s">
        <v>384</v>
      </c>
      <c r="E616" t="s">
        <v>686</v>
      </c>
      <c r="F616" t="s">
        <v>2024</v>
      </c>
      <c r="G616" t="s">
        <v>426</v>
      </c>
      <c r="H616" t="s">
        <v>688</v>
      </c>
      <c r="I616" t="s">
        <v>3703</v>
      </c>
      <c r="J616" t="s">
        <v>325</v>
      </c>
      <c r="K616" t="s">
        <v>3704</v>
      </c>
    </row>
    <row r="617" spans="1:13" x14ac:dyDescent="0.25">
      <c r="A617" s="23" t="s">
        <v>3705</v>
      </c>
      <c r="B617" t="s">
        <v>3706</v>
      </c>
      <c r="C617" t="s">
        <v>3707</v>
      </c>
      <c r="D617" t="s">
        <v>266</v>
      </c>
      <c r="E617" t="s">
        <v>424</v>
      </c>
      <c r="F617" t="s">
        <v>3708</v>
      </c>
      <c r="G617" t="s">
        <v>426</v>
      </c>
      <c r="H617" t="s">
        <v>519</v>
      </c>
      <c r="I617" t="s">
        <v>3709</v>
      </c>
      <c r="J617" t="s">
        <v>642</v>
      </c>
      <c r="K617" t="s">
        <v>3710</v>
      </c>
    </row>
    <row r="618" spans="1:13" x14ac:dyDescent="0.25">
      <c r="A618" s="23" t="s">
        <v>3711</v>
      </c>
      <c r="B618" t="s">
        <v>3712</v>
      </c>
      <c r="C618" t="s">
        <v>2239</v>
      </c>
      <c r="D618" t="s">
        <v>66</v>
      </c>
      <c r="E618" t="s">
        <v>462</v>
      </c>
      <c r="F618" t="s">
        <v>2881</v>
      </c>
      <c r="G618" t="s">
        <v>426</v>
      </c>
      <c r="H618" t="s">
        <v>399</v>
      </c>
      <c r="I618" t="s">
        <v>3713</v>
      </c>
      <c r="J618" t="s">
        <v>445</v>
      </c>
      <c r="K618" t="s">
        <v>3714</v>
      </c>
      <c r="L618" t="s">
        <v>3715</v>
      </c>
      <c r="M618" t="s">
        <v>3716</v>
      </c>
    </row>
    <row r="619" spans="1:13" x14ac:dyDescent="0.25">
      <c r="A619" s="23" t="s">
        <v>3717</v>
      </c>
      <c r="B619" t="s">
        <v>3599</v>
      </c>
      <c r="C619" t="s">
        <v>3718</v>
      </c>
      <c r="D619" t="s">
        <v>66</v>
      </c>
      <c r="E619" t="s">
        <v>1799</v>
      </c>
      <c r="F619" t="s">
        <v>734</v>
      </c>
      <c r="G619" t="s">
        <v>426</v>
      </c>
      <c r="H619" t="s">
        <v>472</v>
      </c>
      <c r="I619" t="s">
        <v>3602</v>
      </c>
      <c r="J619" t="s">
        <v>799</v>
      </c>
      <c r="K619" t="s">
        <v>3719</v>
      </c>
    </row>
    <row r="620" spans="1:13" x14ac:dyDescent="0.25">
      <c r="A620" s="23" t="s">
        <v>3720</v>
      </c>
      <c r="B620" t="s">
        <v>3721</v>
      </c>
      <c r="C620" t="s">
        <v>3722</v>
      </c>
      <c r="D620" t="s">
        <v>344</v>
      </c>
      <c r="E620" t="s">
        <v>861</v>
      </c>
      <c r="F620" t="s">
        <v>3723</v>
      </c>
      <c r="G620" t="s">
        <v>426</v>
      </c>
      <c r="H620" t="s">
        <v>972</v>
      </c>
      <c r="I620" t="s">
        <v>3724</v>
      </c>
      <c r="J620" t="s">
        <v>137</v>
      </c>
      <c r="K620" t="s">
        <v>3725</v>
      </c>
    </row>
    <row r="621" spans="1:13" x14ac:dyDescent="0.25">
      <c r="A621" s="23" t="s">
        <v>3726</v>
      </c>
      <c r="B621" t="s">
        <v>3727</v>
      </c>
      <c r="C621" t="s">
        <v>3282</v>
      </c>
      <c r="D621" t="s">
        <v>551</v>
      </c>
      <c r="E621" t="s">
        <v>552</v>
      </c>
      <c r="F621" t="s">
        <v>2593</v>
      </c>
      <c r="G621" t="s">
        <v>426</v>
      </c>
      <c r="H621" t="s">
        <v>972</v>
      </c>
      <c r="I621" t="s">
        <v>3728</v>
      </c>
      <c r="J621" t="s">
        <v>72</v>
      </c>
      <c r="K621" t="s">
        <v>3729</v>
      </c>
    </row>
    <row r="622" spans="1:13" x14ac:dyDescent="0.25">
      <c r="A622" s="23" t="s">
        <v>3730</v>
      </c>
      <c r="B622" t="s">
        <v>3731</v>
      </c>
      <c r="C622" t="s">
        <v>2206</v>
      </c>
      <c r="D622" t="s">
        <v>551</v>
      </c>
      <c r="E622" t="s">
        <v>552</v>
      </c>
      <c r="F622" t="s">
        <v>715</v>
      </c>
      <c r="G622" t="s">
        <v>426</v>
      </c>
      <c r="H622" t="s">
        <v>464</v>
      </c>
      <c r="I622" t="s">
        <v>3732</v>
      </c>
      <c r="J622" t="s">
        <v>217</v>
      </c>
      <c r="K622" t="s">
        <v>3733</v>
      </c>
    </row>
    <row r="623" spans="1:13" x14ac:dyDescent="0.25">
      <c r="A623" s="23" t="s">
        <v>3734</v>
      </c>
      <c r="B623" t="s">
        <v>3735</v>
      </c>
      <c r="C623" t="s">
        <v>2350</v>
      </c>
      <c r="D623" t="s">
        <v>433</v>
      </c>
      <c r="E623" t="s">
        <v>434</v>
      </c>
      <c r="F623" t="s">
        <v>322</v>
      </c>
      <c r="G623" t="s">
        <v>426</v>
      </c>
      <c r="H623" t="s">
        <v>1815</v>
      </c>
      <c r="I623" t="s">
        <v>3736</v>
      </c>
      <c r="J623" t="s">
        <v>871</v>
      </c>
      <c r="K623" t="s">
        <v>3737</v>
      </c>
    </row>
    <row r="624" spans="1:13" x14ac:dyDescent="0.25">
      <c r="A624" s="23" t="s">
        <v>3738</v>
      </c>
      <c r="B624" t="s">
        <v>3739</v>
      </c>
      <c r="C624" t="s">
        <v>3740</v>
      </c>
      <c r="D624" t="s">
        <v>66</v>
      </c>
      <c r="E624" t="s">
        <v>462</v>
      </c>
      <c r="F624" t="s">
        <v>3741</v>
      </c>
      <c r="G624" t="s">
        <v>357</v>
      </c>
      <c r="H624" t="s">
        <v>464</v>
      </c>
      <c r="I624" t="s">
        <v>465</v>
      </c>
      <c r="J624" t="s">
        <v>122</v>
      </c>
      <c r="K624" t="s">
        <v>2600</v>
      </c>
    </row>
    <row r="625" spans="1:13" x14ac:dyDescent="0.25">
      <c r="A625" s="23" t="s">
        <v>3742</v>
      </c>
      <c r="B625" t="s">
        <v>3743</v>
      </c>
      <c r="C625" t="s">
        <v>1109</v>
      </c>
      <c r="D625" t="s">
        <v>60</v>
      </c>
      <c r="E625" t="s">
        <v>479</v>
      </c>
      <c r="F625" t="s">
        <v>3744</v>
      </c>
      <c r="G625" t="s">
        <v>357</v>
      </c>
      <c r="H625" t="s">
        <v>836</v>
      </c>
      <c r="I625" t="s">
        <v>3745</v>
      </c>
      <c r="J625" t="s">
        <v>143</v>
      </c>
      <c r="K625" t="s">
        <v>3746</v>
      </c>
    </row>
    <row r="626" spans="1:13" x14ac:dyDescent="0.25">
      <c r="A626" s="23" t="s">
        <v>3747</v>
      </c>
      <c r="B626" t="s">
        <v>3748</v>
      </c>
      <c r="C626" t="s">
        <v>2227</v>
      </c>
      <c r="D626" t="s">
        <v>433</v>
      </c>
      <c r="E626" t="s">
        <v>434</v>
      </c>
      <c r="F626" t="s">
        <v>3749</v>
      </c>
      <c r="G626" t="s">
        <v>426</v>
      </c>
      <c r="H626" t="s">
        <v>746</v>
      </c>
      <c r="I626" t="s">
        <v>2799</v>
      </c>
      <c r="J626" t="s">
        <v>46</v>
      </c>
      <c r="K626" t="s">
        <v>3750</v>
      </c>
    </row>
    <row r="627" spans="1:13" x14ac:dyDescent="0.25">
      <c r="A627" s="23" t="s">
        <v>3751</v>
      </c>
      <c r="B627" t="s">
        <v>3752</v>
      </c>
      <c r="C627" t="s">
        <v>1932</v>
      </c>
      <c r="D627" t="s">
        <v>66</v>
      </c>
      <c r="E627" t="s">
        <v>462</v>
      </c>
      <c r="F627" t="s">
        <v>3753</v>
      </c>
      <c r="G627" t="s">
        <v>426</v>
      </c>
      <c r="H627" t="s">
        <v>1420</v>
      </c>
      <c r="I627" t="s">
        <v>3754</v>
      </c>
      <c r="J627" t="s">
        <v>117</v>
      </c>
      <c r="K627" t="s">
        <v>3755</v>
      </c>
    </row>
    <row r="628" spans="1:13" x14ac:dyDescent="0.25">
      <c r="A628" s="23" t="s">
        <v>3756</v>
      </c>
      <c r="B628" t="s">
        <v>3757</v>
      </c>
      <c r="C628" t="s">
        <v>2078</v>
      </c>
      <c r="D628" t="s">
        <v>66</v>
      </c>
      <c r="E628" t="s">
        <v>462</v>
      </c>
      <c r="F628" t="s">
        <v>3758</v>
      </c>
      <c r="G628" t="s">
        <v>426</v>
      </c>
      <c r="H628" t="s">
        <v>1420</v>
      </c>
      <c r="I628" t="s">
        <v>1185</v>
      </c>
      <c r="J628" t="s">
        <v>274</v>
      </c>
      <c r="K628" t="s">
        <v>3759</v>
      </c>
    </row>
    <row r="629" spans="1:13" x14ac:dyDescent="0.25">
      <c r="A629" s="23" t="s">
        <v>3760</v>
      </c>
      <c r="B629" t="s">
        <v>664</v>
      </c>
      <c r="C629" t="s">
        <v>3761</v>
      </c>
      <c r="D629" t="s">
        <v>325</v>
      </c>
      <c r="E629" t="s">
        <v>326</v>
      </c>
      <c r="F629" t="s">
        <v>2771</v>
      </c>
      <c r="G629" t="s">
        <v>328</v>
      </c>
      <c r="H629" t="s">
        <v>399</v>
      </c>
      <c r="I629" t="s">
        <v>1597</v>
      </c>
      <c r="J629" t="s">
        <v>293</v>
      </c>
      <c r="K629" t="s">
        <v>3762</v>
      </c>
      <c r="L629" t="s">
        <v>386</v>
      </c>
      <c r="M629" t="s">
        <v>3763</v>
      </c>
    </row>
    <row r="630" spans="1:13" x14ac:dyDescent="0.25">
      <c r="A630" s="23" t="s">
        <v>3764</v>
      </c>
      <c r="B630" t="s">
        <v>3765</v>
      </c>
      <c r="C630" t="s">
        <v>3766</v>
      </c>
      <c r="D630" t="s">
        <v>344</v>
      </c>
      <c r="E630" t="s">
        <v>625</v>
      </c>
      <c r="F630" t="s">
        <v>3560</v>
      </c>
      <c r="G630" t="s">
        <v>426</v>
      </c>
      <c r="H630" t="s">
        <v>539</v>
      </c>
      <c r="I630" t="s">
        <v>3767</v>
      </c>
      <c r="J630" t="s">
        <v>445</v>
      </c>
      <c r="K630" t="s">
        <v>3768</v>
      </c>
    </row>
    <row r="631" spans="1:13" x14ac:dyDescent="0.25">
      <c r="A631" s="23" t="s">
        <v>3769</v>
      </c>
      <c r="B631" t="s">
        <v>3770</v>
      </c>
      <c r="C631" t="s">
        <v>3771</v>
      </c>
      <c r="D631" t="s">
        <v>170</v>
      </c>
      <c r="E631" t="s">
        <v>822</v>
      </c>
      <c r="F631" t="s">
        <v>2584</v>
      </c>
      <c r="G631" t="s">
        <v>426</v>
      </c>
      <c r="H631" t="s">
        <v>427</v>
      </c>
      <c r="I631" t="s">
        <v>3772</v>
      </c>
      <c r="J631" t="s">
        <v>2841</v>
      </c>
      <c r="K631" t="s">
        <v>3773</v>
      </c>
    </row>
    <row r="632" spans="1:13" x14ac:dyDescent="0.25">
      <c r="A632" s="23" t="s">
        <v>3774</v>
      </c>
      <c r="B632" t="s">
        <v>2819</v>
      </c>
      <c r="C632" t="s">
        <v>3775</v>
      </c>
      <c r="D632" t="s">
        <v>433</v>
      </c>
      <c r="E632" t="s">
        <v>434</v>
      </c>
      <c r="F632" t="s">
        <v>1473</v>
      </c>
      <c r="G632" t="s">
        <v>426</v>
      </c>
      <c r="H632" t="s">
        <v>443</v>
      </c>
      <c r="I632" t="s">
        <v>3776</v>
      </c>
      <c r="J632" t="s">
        <v>555</v>
      </c>
      <c r="K632" t="s">
        <v>1153</v>
      </c>
    </row>
    <row r="633" spans="1:13" x14ac:dyDescent="0.25">
      <c r="A633" s="23" t="s">
        <v>3777</v>
      </c>
      <c r="B633" t="s">
        <v>3778</v>
      </c>
      <c r="C633" t="s">
        <v>3779</v>
      </c>
      <c r="D633" t="s">
        <v>170</v>
      </c>
      <c r="E633" t="s">
        <v>3121</v>
      </c>
      <c r="F633" t="s">
        <v>82</v>
      </c>
      <c r="G633" t="s">
        <v>426</v>
      </c>
      <c r="H633" t="s">
        <v>1539</v>
      </c>
      <c r="I633" t="s">
        <v>3780</v>
      </c>
      <c r="J633" t="s">
        <v>98</v>
      </c>
      <c r="K633" t="s">
        <v>3781</v>
      </c>
    </row>
    <row r="634" spans="1:13" x14ac:dyDescent="0.25">
      <c r="A634" s="23" t="s">
        <v>3782</v>
      </c>
      <c r="B634" t="s">
        <v>3783</v>
      </c>
      <c r="C634" t="s">
        <v>3784</v>
      </c>
      <c r="D634" t="s">
        <v>384</v>
      </c>
      <c r="E634" t="s">
        <v>1073</v>
      </c>
      <c r="F634" t="s">
        <v>3785</v>
      </c>
      <c r="G634" t="s">
        <v>426</v>
      </c>
      <c r="H634" t="s">
        <v>688</v>
      </c>
      <c r="I634" t="s">
        <v>3786</v>
      </c>
      <c r="J634" t="s">
        <v>92</v>
      </c>
      <c r="K634" t="s">
        <v>3787</v>
      </c>
    </row>
    <row r="635" spans="1:13" x14ac:dyDescent="0.25">
      <c r="A635" s="23" t="s">
        <v>3788</v>
      </c>
      <c r="B635" t="s">
        <v>3789</v>
      </c>
      <c r="C635" t="s">
        <v>2963</v>
      </c>
      <c r="D635" t="s">
        <v>266</v>
      </c>
      <c r="E635" t="s">
        <v>424</v>
      </c>
      <c r="F635" t="s">
        <v>3664</v>
      </c>
      <c r="G635" t="s">
        <v>426</v>
      </c>
      <c r="H635" t="s">
        <v>674</v>
      </c>
      <c r="I635" t="s">
        <v>3790</v>
      </c>
      <c r="J635" t="s">
        <v>2841</v>
      </c>
      <c r="K635" t="s">
        <v>3791</v>
      </c>
    </row>
    <row r="636" spans="1:13" x14ac:dyDescent="0.25">
      <c r="A636" s="23" t="s">
        <v>3792</v>
      </c>
      <c r="B636" t="s">
        <v>3793</v>
      </c>
      <c r="C636" t="s">
        <v>1659</v>
      </c>
      <c r="D636" t="s">
        <v>117</v>
      </c>
      <c r="E636" t="s">
        <v>496</v>
      </c>
      <c r="F636" t="s">
        <v>1666</v>
      </c>
      <c r="G636" t="s">
        <v>342</v>
      </c>
      <c r="H636" t="s">
        <v>399</v>
      </c>
      <c r="I636" t="s">
        <v>3794</v>
      </c>
      <c r="J636" t="s">
        <v>227</v>
      </c>
      <c r="K636" t="s">
        <v>3795</v>
      </c>
    </row>
    <row r="637" spans="1:13" x14ac:dyDescent="0.25">
      <c r="A637" s="23" t="s">
        <v>3796</v>
      </c>
      <c r="B637" t="s">
        <v>3797</v>
      </c>
      <c r="C637" t="s">
        <v>2039</v>
      </c>
      <c r="D637" t="s">
        <v>60</v>
      </c>
      <c r="E637" t="s">
        <v>479</v>
      </c>
      <c r="F637" t="s">
        <v>3798</v>
      </c>
      <c r="G637" t="s">
        <v>357</v>
      </c>
      <c r="H637" t="s">
        <v>378</v>
      </c>
      <c r="I637" t="s">
        <v>3799</v>
      </c>
      <c r="J637" t="s">
        <v>232</v>
      </c>
      <c r="K637" t="s">
        <v>3800</v>
      </c>
    </row>
    <row r="638" spans="1:13" x14ac:dyDescent="0.25">
      <c r="A638" s="23" t="s">
        <v>3801</v>
      </c>
      <c r="B638" t="s">
        <v>3802</v>
      </c>
      <c r="C638" t="s">
        <v>3803</v>
      </c>
      <c r="D638" t="s">
        <v>170</v>
      </c>
      <c r="E638" t="s">
        <v>822</v>
      </c>
      <c r="F638" t="s">
        <v>3804</v>
      </c>
      <c r="G638" t="s">
        <v>357</v>
      </c>
      <c r="H638" t="s">
        <v>427</v>
      </c>
      <c r="I638" t="s">
        <v>3805</v>
      </c>
      <c r="J638" t="s">
        <v>310</v>
      </c>
      <c r="K638" t="s">
        <v>3806</v>
      </c>
    </row>
    <row r="639" spans="1:13" x14ac:dyDescent="0.25">
      <c r="A639" s="23" t="s">
        <v>3807</v>
      </c>
      <c r="B639" t="s">
        <v>3808</v>
      </c>
      <c r="C639" t="s">
        <v>461</v>
      </c>
      <c r="D639" t="s">
        <v>551</v>
      </c>
      <c r="E639" t="s">
        <v>552</v>
      </c>
      <c r="F639" t="s">
        <v>2252</v>
      </c>
      <c r="G639" t="s">
        <v>426</v>
      </c>
      <c r="H639" t="s">
        <v>648</v>
      </c>
      <c r="I639" t="s">
        <v>3809</v>
      </c>
      <c r="J639" t="s">
        <v>1685</v>
      </c>
      <c r="K639" t="s">
        <v>3810</v>
      </c>
    </row>
    <row r="640" spans="1:13" x14ac:dyDescent="0.25">
      <c r="A640" s="23" t="s">
        <v>3811</v>
      </c>
      <c r="B640" t="s">
        <v>3812</v>
      </c>
      <c r="C640" t="s">
        <v>3813</v>
      </c>
      <c r="D640" t="s">
        <v>551</v>
      </c>
      <c r="E640" t="s">
        <v>1556</v>
      </c>
      <c r="F640" t="s">
        <v>3814</v>
      </c>
      <c r="G640" t="s">
        <v>426</v>
      </c>
      <c r="H640" t="s">
        <v>2858</v>
      </c>
      <c r="I640" t="s">
        <v>3815</v>
      </c>
      <c r="J640" t="s">
        <v>799</v>
      </c>
      <c r="K640" t="s">
        <v>3816</v>
      </c>
    </row>
    <row r="641" spans="1:13" x14ac:dyDescent="0.25">
      <c r="A641" s="23" t="s">
        <v>3817</v>
      </c>
      <c r="B641" t="s">
        <v>2542</v>
      </c>
      <c r="C641" t="s">
        <v>2543</v>
      </c>
      <c r="D641" t="s">
        <v>60</v>
      </c>
      <c r="E641" t="s">
        <v>479</v>
      </c>
      <c r="F641" t="s">
        <v>2584</v>
      </c>
      <c r="G641" t="s">
        <v>426</v>
      </c>
      <c r="H641" t="s">
        <v>598</v>
      </c>
      <c r="I641" t="s">
        <v>3818</v>
      </c>
      <c r="J641" t="s">
        <v>418</v>
      </c>
      <c r="K641" t="s">
        <v>3819</v>
      </c>
    </row>
    <row r="642" spans="1:13" x14ac:dyDescent="0.25">
      <c r="A642" s="23" t="s">
        <v>3820</v>
      </c>
      <c r="B642" t="s">
        <v>3821</v>
      </c>
      <c r="C642" t="s">
        <v>3822</v>
      </c>
      <c r="D642" t="s">
        <v>510</v>
      </c>
      <c r="E642" t="s">
        <v>511</v>
      </c>
      <c r="F642" t="s">
        <v>2107</v>
      </c>
      <c r="G642" t="s">
        <v>426</v>
      </c>
      <c r="H642" t="s">
        <v>1420</v>
      </c>
      <c r="I642" t="s">
        <v>3823</v>
      </c>
      <c r="J642" t="s">
        <v>2945</v>
      </c>
      <c r="K642" t="s">
        <v>3824</v>
      </c>
    </row>
    <row r="643" spans="1:13" x14ac:dyDescent="0.25">
      <c r="A643" s="23" t="s">
        <v>3825</v>
      </c>
      <c r="B643" t="s">
        <v>3826</v>
      </c>
      <c r="C643" t="s">
        <v>875</v>
      </c>
      <c r="D643" t="s">
        <v>266</v>
      </c>
      <c r="E643" t="s">
        <v>424</v>
      </c>
      <c r="F643" t="s">
        <v>2551</v>
      </c>
      <c r="G643" t="s">
        <v>426</v>
      </c>
      <c r="H643" t="s">
        <v>863</v>
      </c>
      <c r="I643" t="s">
        <v>3827</v>
      </c>
      <c r="J643" t="s">
        <v>690</v>
      </c>
      <c r="K643" t="s">
        <v>3828</v>
      </c>
    </row>
    <row r="644" spans="1:13" x14ac:dyDescent="0.25">
      <c r="A644" s="23" t="s">
        <v>3829</v>
      </c>
      <c r="B644" t="s">
        <v>3830</v>
      </c>
      <c r="C644" t="s">
        <v>3831</v>
      </c>
      <c r="D644" t="s">
        <v>433</v>
      </c>
      <c r="E644" t="s">
        <v>1165</v>
      </c>
      <c r="F644" t="s">
        <v>908</v>
      </c>
      <c r="G644" t="s">
        <v>357</v>
      </c>
      <c r="H644" t="s">
        <v>648</v>
      </c>
      <c r="I644" t="s">
        <v>3832</v>
      </c>
      <c r="J644" t="s">
        <v>569</v>
      </c>
      <c r="K644" t="s">
        <v>3833</v>
      </c>
    </row>
    <row r="645" spans="1:13" x14ac:dyDescent="0.25">
      <c r="A645" s="23" t="s">
        <v>3834</v>
      </c>
      <c r="B645" t="s">
        <v>1986</v>
      </c>
      <c r="C645" t="s">
        <v>3835</v>
      </c>
      <c r="D645" t="s">
        <v>117</v>
      </c>
      <c r="E645" t="s">
        <v>1342</v>
      </c>
      <c r="F645" t="s">
        <v>3836</v>
      </c>
      <c r="G645" t="s">
        <v>426</v>
      </c>
      <c r="H645" t="s">
        <v>598</v>
      </c>
      <c r="I645" t="s">
        <v>3837</v>
      </c>
      <c r="J645" t="s">
        <v>227</v>
      </c>
      <c r="K645" t="s">
        <v>3838</v>
      </c>
      <c r="L645" t="s">
        <v>3839</v>
      </c>
      <c r="M645" t="s">
        <v>3840</v>
      </c>
    </row>
    <row r="646" spans="1:13" x14ac:dyDescent="0.25">
      <c r="A646" s="23" t="s">
        <v>3841</v>
      </c>
      <c r="B646" t="s">
        <v>3842</v>
      </c>
      <c r="C646" t="s">
        <v>2078</v>
      </c>
      <c r="D646" t="s">
        <v>66</v>
      </c>
      <c r="E646" t="s">
        <v>462</v>
      </c>
      <c r="F646" t="s">
        <v>3843</v>
      </c>
      <c r="G646" t="s">
        <v>426</v>
      </c>
      <c r="H646" t="s">
        <v>561</v>
      </c>
      <c r="I646" t="s">
        <v>2965</v>
      </c>
      <c r="J646" t="s">
        <v>372</v>
      </c>
      <c r="K646" t="s">
        <v>3844</v>
      </c>
    </row>
    <row r="647" spans="1:13" x14ac:dyDescent="0.25">
      <c r="A647" s="23" t="s">
        <v>3845</v>
      </c>
      <c r="B647" t="s">
        <v>3846</v>
      </c>
      <c r="C647" t="s">
        <v>1728</v>
      </c>
      <c r="D647" t="s">
        <v>266</v>
      </c>
      <c r="E647" t="s">
        <v>544</v>
      </c>
      <c r="F647" t="s">
        <v>2788</v>
      </c>
      <c r="G647" t="s">
        <v>357</v>
      </c>
      <c r="H647" t="s">
        <v>688</v>
      </c>
      <c r="I647" t="s">
        <v>3847</v>
      </c>
      <c r="J647" t="s">
        <v>1043</v>
      </c>
      <c r="K647" t="s">
        <v>3848</v>
      </c>
    </row>
    <row r="648" spans="1:13" x14ac:dyDescent="0.25">
      <c r="A648" s="23" t="s">
        <v>3849</v>
      </c>
      <c r="B648" t="s">
        <v>3850</v>
      </c>
      <c r="C648" t="s">
        <v>3851</v>
      </c>
      <c r="D648" t="s">
        <v>170</v>
      </c>
      <c r="E648" t="s">
        <v>822</v>
      </c>
      <c r="F648" t="s">
        <v>3852</v>
      </c>
      <c r="G648" t="s">
        <v>426</v>
      </c>
      <c r="H648" t="s">
        <v>427</v>
      </c>
      <c r="I648" t="s">
        <v>3853</v>
      </c>
      <c r="J648" t="s">
        <v>474</v>
      </c>
      <c r="K648" t="s">
        <v>3854</v>
      </c>
    </row>
    <row r="649" spans="1:13" x14ac:dyDescent="0.25">
      <c r="A649" s="23" t="s">
        <v>3855</v>
      </c>
      <c r="B649" t="s">
        <v>3856</v>
      </c>
      <c r="C649" t="s">
        <v>3857</v>
      </c>
      <c r="D649" t="s">
        <v>344</v>
      </c>
      <c r="E649" t="s">
        <v>861</v>
      </c>
      <c r="F649" t="s">
        <v>3858</v>
      </c>
      <c r="G649" t="s">
        <v>426</v>
      </c>
      <c r="H649" t="s">
        <v>3859</v>
      </c>
      <c r="I649" t="s">
        <v>3860</v>
      </c>
      <c r="J649" t="s">
        <v>1263</v>
      </c>
      <c r="K649" t="s">
        <v>3861</v>
      </c>
    </row>
    <row r="650" spans="1:13" x14ac:dyDescent="0.25">
      <c r="A650" s="23" t="s">
        <v>3862</v>
      </c>
      <c r="B650" t="s">
        <v>3863</v>
      </c>
      <c r="C650" t="s">
        <v>3282</v>
      </c>
      <c r="D650" t="s">
        <v>551</v>
      </c>
      <c r="E650" t="s">
        <v>1556</v>
      </c>
      <c r="F650" t="s">
        <v>3864</v>
      </c>
      <c r="G650" t="s">
        <v>426</v>
      </c>
      <c r="H650" t="s">
        <v>2858</v>
      </c>
      <c r="I650" t="s">
        <v>3865</v>
      </c>
      <c r="J650" t="s">
        <v>698</v>
      </c>
      <c r="K650" t="s">
        <v>3866</v>
      </c>
    </row>
    <row r="651" spans="1:13" x14ac:dyDescent="0.25">
      <c r="A651" s="23" t="s">
        <v>3867</v>
      </c>
      <c r="B651" t="s">
        <v>3868</v>
      </c>
      <c r="C651" t="s">
        <v>3851</v>
      </c>
      <c r="D651" t="s">
        <v>170</v>
      </c>
      <c r="E651" t="s">
        <v>822</v>
      </c>
      <c r="F651" t="s">
        <v>3869</v>
      </c>
      <c r="G651" t="s">
        <v>426</v>
      </c>
      <c r="H651" t="s">
        <v>598</v>
      </c>
      <c r="I651" t="s">
        <v>3870</v>
      </c>
      <c r="J651" t="s">
        <v>132</v>
      </c>
      <c r="K651" t="s">
        <v>3871</v>
      </c>
    </row>
    <row r="652" spans="1:13" x14ac:dyDescent="0.25">
      <c r="A652" s="23" t="s">
        <v>3872</v>
      </c>
      <c r="B652" t="s">
        <v>3873</v>
      </c>
      <c r="C652" t="s">
        <v>3874</v>
      </c>
      <c r="D652" t="s">
        <v>325</v>
      </c>
      <c r="E652" t="s">
        <v>326</v>
      </c>
      <c r="F652" t="s">
        <v>3875</v>
      </c>
      <c r="G652" t="s">
        <v>895</v>
      </c>
      <c r="H652" t="s">
        <v>539</v>
      </c>
      <c r="I652" t="s">
        <v>3876</v>
      </c>
      <c r="J652" t="s">
        <v>555</v>
      </c>
      <c r="K652" t="s">
        <v>3877</v>
      </c>
    </row>
    <row r="653" spans="1:13" x14ac:dyDescent="0.25">
      <c r="A653" s="23" t="s">
        <v>3878</v>
      </c>
      <c r="B653" t="s">
        <v>3879</v>
      </c>
      <c r="C653" t="s">
        <v>3880</v>
      </c>
      <c r="D653" t="s">
        <v>66</v>
      </c>
      <c r="E653" t="s">
        <v>462</v>
      </c>
      <c r="F653" t="s">
        <v>2939</v>
      </c>
      <c r="G653" t="s">
        <v>342</v>
      </c>
      <c r="H653" t="s">
        <v>399</v>
      </c>
      <c r="I653" t="s">
        <v>1316</v>
      </c>
      <c r="J653" t="s">
        <v>296</v>
      </c>
      <c r="K653" t="s">
        <v>3881</v>
      </c>
    </row>
    <row r="654" spans="1:13" x14ac:dyDescent="0.25">
      <c r="A654" s="23" t="s">
        <v>3882</v>
      </c>
      <c r="B654" t="s">
        <v>3883</v>
      </c>
      <c r="C654" t="s">
        <v>3884</v>
      </c>
      <c r="D654" t="s">
        <v>117</v>
      </c>
      <c r="E654" t="s">
        <v>496</v>
      </c>
      <c r="F654" t="s">
        <v>3885</v>
      </c>
      <c r="G654" t="s">
        <v>426</v>
      </c>
      <c r="H654" t="s">
        <v>399</v>
      </c>
      <c r="I654" t="s">
        <v>3886</v>
      </c>
      <c r="J654" t="s">
        <v>137</v>
      </c>
      <c r="K654" t="s">
        <v>3887</v>
      </c>
    </row>
    <row r="655" spans="1:13" x14ac:dyDescent="0.25">
      <c r="A655" s="23" t="s">
        <v>3888</v>
      </c>
      <c r="B655" t="s">
        <v>2516</v>
      </c>
      <c r="C655" t="s">
        <v>461</v>
      </c>
      <c r="D655" t="s">
        <v>551</v>
      </c>
      <c r="E655" t="s">
        <v>552</v>
      </c>
      <c r="F655" t="s">
        <v>3889</v>
      </c>
      <c r="G655" t="s">
        <v>426</v>
      </c>
      <c r="H655" t="s">
        <v>561</v>
      </c>
      <c r="I655" t="s">
        <v>3890</v>
      </c>
      <c r="J655" t="s">
        <v>642</v>
      </c>
      <c r="K655" t="s">
        <v>3891</v>
      </c>
    </row>
    <row r="656" spans="1:13" x14ac:dyDescent="0.25">
      <c r="A656" s="23" t="s">
        <v>3892</v>
      </c>
      <c r="B656" t="s">
        <v>616</v>
      </c>
      <c r="C656" t="s">
        <v>617</v>
      </c>
      <c r="D656" t="s">
        <v>510</v>
      </c>
      <c r="E656" t="s">
        <v>618</v>
      </c>
      <c r="F656" t="s">
        <v>3893</v>
      </c>
      <c r="G656" t="s">
        <v>426</v>
      </c>
      <c r="H656" t="s">
        <v>472</v>
      </c>
      <c r="I656" t="s">
        <v>1310</v>
      </c>
      <c r="J656" t="s">
        <v>445</v>
      </c>
      <c r="K656" t="s">
        <v>3894</v>
      </c>
    </row>
    <row r="657" spans="1:11" x14ac:dyDescent="0.25">
      <c r="A657" s="23" t="s">
        <v>3895</v>
      </c>
      <c r="B657" t="s">
        <v>3896</v>
      </c>
      <c r="C657" t="s">
        <v>1386</v>
      </c>
      <c r="D657" t="s">
        <v>60</v>
      </c>
      <c r="E657" t="s">
        <v>479</v>
      </c>
      <c r="F657" t="s">
        <v>3897</v>
      </c>
      <c r="G657" t="s">
        <v>426</v>
      </c>
      <c r="H657" t="s">
        <v>443</v>
      </c>
      <c r="I657" t="s">
        <v>3898</v>
      </c>
      <c r="J657" t="s">
        <v>242</v>
      </c>
      <c r="K657" t="s">
        <v>3899</v>
      </c>
    </row>
    <row r="658" spans="1:11" x14ac:dyDescent="0.25">
      <c r="A658" s="23" t="s">
        <v>3900</v>
      </c>
      <c r="B658" t="s">
        <v>3901</v>
      </c>
      <c r="C658" t="s">
        <v>3902</v>
      </c>
      <c r="D658" t="s">
        <v>551</v>
      </c>
      <c r="E658" t="s">
        <v>552</v>
      </c>
      <c r="F658" t="s">
        <v>2295</v>
      </c>
      <c r="G658" t="s">
        <v>426</v>
      </c>
      <c r="H658" t="s">
        <v>519</v>
      </c>
      <c r="I658" t="s">
        <v>3903</v>
      </c>
      <c r="J658" t="s">
        <v>21</v>
      </c>
      <c r="K658" t="s">
        <v>3904</v>
      </c>
    </row>
    <row r="659" spans="1:11" x14ac:dyDescent="0.25">
      <c r="A659" s="23" t="s">
        <v>3905</v>
      </c>
      <c r="B659" t="s">
        <v>3906</v>
      </c>
      <c r="C659" t="s">
        <v>1109</v>
      </c>
      <c r="D659" t="s">
        <v>117</v>
      </c>
      <c r="E659" t="s">
        <v>496</v>
      </c>
      <c r="F659" t="s">
        <v>3907</v>
      </c>
      <c r="G659" t="s">
        <v>342</v>
      </c>
      <c r="H659" t="s">
        <v>539</v>
      </c>
      <c r="I659" t="s">
        <v>3908</v>
      </c>
      <c r="J659" t="s">
        <v>51</v>
      </c>
      <c r="K659" t="s">
        <v>3909</v>
      </c>
    </row>
    <row r="660" spans="1:11" x14ac:dyDescent="0.25">
      <c r="A660" s="23" t="s">
        <v>3910</v>
      </c>
      <c r="B660" t="s">
        <v>3911</v>
      </c>
      <c r="C660" t="s">
        <v>3912</v>
      </c>
      <c r="D660" t="s">
        <v>551</v>
      </c>
      <c r="E660" t="s">
        <v>991</v>
      </c>
      <c r="F660" t="s">
        <v>3471</v>
      </c>
      <c r="G660" t="s">
        <v>426</v>
      </c>
      <c r="H660" t="s">
        <v>598</v>
      </c>
      <c r="I660" t="s">
        <v>3913</v>
      </c>
      <c r="J660" t="s">
        <v>248</v>
      </c>
      <c r="K660" t="s">
        <v>3914</v>
      </c>
    </row>
    <row r="661" spans="1:11" x14ac:dyDescent="0.25">
      <c r="A661" s="23" t="s">
        <v>3915</v>
      </c>
      <c r="B661" t="s">
        <v>3916</v>
      </c>
      <c r="C661" t="s">
        <v>3917</v>
      </c>
      <c r="D661" t="s">
        <v>266</v>
      </c>
      <c r="E661" t="s">
        <v>876</v>
      </c>
      <c r="F661" t="s">
        <v>3649</v>
      </c>
      <c r="G661" t="s">
        <v>426</v>
      </c>
      <c r="H661" t="s">
        <v>358</v>
      </c>
      <c r="I661" t="s">
        <v>3918</v>
      </c>
      <c r="J661" t="s">
        <v>286</v>
      </c>
      <c r="K661" t="s">
        <v>3919</v>
      </c>
    </row>
    <row r="662" spans="1:11" x14ac:dyDescent="0.25">
      <c r="A662" s="23" t="s">
        <v>3920</v>
      </c>
      <c r="B662" t="s">
        <v>3921</v>
      </c>
      <c r="C662" t="s">
        <v>2506</v>
      </c>
      <c r="D662" t="s">
        <v>551</v>
      </c>
      <c r="E662" t="s">
        <v>552</v>
      </c>
      <c r="F662" t="s">
        <v>3922</v>
      </c>
      <c r="G662" t="s">
        <v>426</v>
      </c>
      <c r="H662" t="s">
        <v>539</v>
      </c>
      <c r="I662" t="s">
        <v>3923</v>
      </c>
      <c r="J662" t="s">
        <v>1636</v>
      </c>
      <c r="K662" t="s">
        <v>3924</v>
      </c>
    </row>
    <row r="663" spans="1:11" x14ac:dyDescent="0.25">
      <c r="A663" s="23" t="s">
        <v>3925</v>
      </c>
      <c r="B663" t="s">
        <v>3926</v>
      </c>
      <c r="C663" t="s">
        <v>3927</v>
      </c>
      <c r="D663" t="s">
        <v>551</v>
      </c>
      <c r="E663" t="s">
        <v>991</v>
      </c>
      <c r="F663" t="s">
        <v>3928</v>
      </c>
      <c r="G663" t="s">
        <v>426</v>
      </c>
      <c r="H663" t="s">
        <v>598</v>
      </c>
      <c r="I663" t="s">
        <v>3929</v>
      </c>
      <c r="J663" t="s">
        <v>21</v>
      </c>
      <c r="K663" t="s">
        <v>3930</v>
      </c>
    </row>
    <row r="664" spans="1:11" x14ac:dyDescent="0.25">
      <c r="A664" s="23" t="s">
        <v>3931</v>
      </c>
      <c r="B664" t="s">
        <v>3932</v>
      </c>
      <c r="C664" t="s">
        <v>1393</v>
      </c>
      <c r="D664" t="s">
        <v>344</v>
      </c>
      <c r="E664" t="s">
        <v>517</v>
      </c>
      <c r="F664" t="s">
        <v>3933</v>
      </c>
      <c r="G664" t="s">
        <v>426</v>
      </c>
      <c r="H664" t="s">
        <v>688</v>
      </c>
      <c r="I664" t="s">
        <v>3934</v>
      </c>
      <c r="J664" t="s">
        <v>46</v>
      </c>
      <c r="K664" t="s">
        <v>3935</v>
      </c>
    </row>
    <row r="665" spans="1:11" x14ac:dyDescent="0.25">
      <c r="A665" s="23" t="s">
        <v>3936</v>
      </c>
      <c r="B665" t="s">
        <v>3937</v>
      </c>
      <c r="C665" t="s">
        <v>2039</v>
      </c>
      <c r="D665" t="s">
        <v>60</v>
      </c>
      <c r="E665" t="s">
        <v>914</v>
      </c>
      <c r="F665" t="s">
        <v>279</v>
      </c>
      <c r="G665" t="s">
        <v>426</v>
      </c>
      <c r="H665" t="s">
        <v>972</v>
      </c>
      <c r="I665" t="s">
        <v>3938</v>
      </c>
      <c r="J665" t="s">
        <v>117</v>
      </c>
      <c r="K665" t="s">
        <v>3939</v>
      </c>
    </row>
    <row r="666" spans="1:11" x14ac:dyDescent="0.25">
      <c r="A666" s="23" t="s">
        <v>3940</v>
      </c>
      <c r="B666" t="s">
        <v>3941</v>
      </c>
      <c r="C666" t="s">
        <v>679</v>
      </c>
      <c r="D666" t="s">
        <v>170</v>
      </c>
      <c r="E666" t="s">
        <v>822</v>
      </c>
      <c r="F666" t="s">
        <v>1532</v>
      </c>
      <c r="G666" t="s">
        <v>426</v>
      </c>
      <c r="H666" t="s">
        <v>427</v>
      </c>
      <c r="I666" t="s">
        <v>3942</v>
      </c>
      <c r="J666" t="s">
        <v>183</v>
      </c>
      <c r="K666" t="s">
        <v>3943</v>
      </c>
    </row>
    <row r="667" spans="1:11" x14ac:dyDescent="0.25">
      <c r="A667" s="23" t="s">
        <v>3944</v>
      </c>
      <c r="B667" t="s">
        <v>616</v>
      </c>
      <c r="C667" t="s">
        <v>617</v>
      </c>
      <c r="D667" t="s">
        <v>510</v>
      </c>
      <c r="E667" t="s">
        <v>618</v>
      </c>
      <c r="F667" t="s">
        <v>3945</v>
      </c>
      <c r="G667" t="s">
        <v>426</v>
      </c>
      <c r="H667" t="s">
        <v>746</v>
      </c>
      <c r="I667" t="s">
        <v>2396</v>
      </c>
      <c r="J667" t="s">
        <v>521</v>
      </c>
      <c r="K667" t="s">
        <v>3946</v>
      </c>
    </row>
    <row r="668" spans="1:11" x14ac:dyDescent="0.25">
      <c r="A668" s="23" t="s">
        <v>3947</v>
      </c>
      <c r="B668" t="s">
        <v>3948</v>
      </c>
      <c r="C668" t="s">
        <v>461</v>
      </c>
      <c r="D668" t="s">
        <v>66</v>
      </c>
      <c r="E668" t="s">
        <v>462</v>
      </c>
      <c r="F668" t="s">
        <v>3949</v>
      </c>
      <c r="G668" t="s">
        <v>426</v>
      </c>
      <c r="H668" t="s">
        <v>399</v>
      </c>
      <c r="I668" t="s">
        <v>2277</v>
      </c>
      <c r="J668" t="s">
        <v>170</v>
      </c>
      <c r="K668" t="s">
        <v>3950</v>
      </c>
    </row>
    <row r="669" spans="1:11" x14ac:dyDescent="0.25">
      <c r="A669" s="23" t="s">
        <v>3951</v>
      </c>
      <c r="B669" t="s">
        <v>3952</v>
      </c>
      <c r="C669" t="s">
        <v>3953</v>
      </c>
      <c r="D669" t="s">
        <v>170</v>
      </c>
      <c r="E669" t="s">
        <v>574</v>
      </c>
      <c r="F669" t="s">
        <v>1041</v>
      </c>
      <c r="G669" t="s">
        <v>357</v>
      </c>
      <c r="H669" t="s">
        <v>648</v>
      </c>
      <c r="I669" t="s">
        <v>3954</v>
      </c>
      <c r="J669" t="s">
        <v>286</v>
      </c>
      <c r="K669" t="s">
        <v>3955</v>
      </c>
    </row>
    <row r="670" spans="1:11" x14ac:dyDescent="0.25">
      <c r="A670" s="23" t="s">
        <v>3956</v>
      </c>
      <c r="B670" t="s">
        <v>3957</v>
      </c>
      <c r="C670" t="s">
        <v>1780</v>
      </c>
      <c r="D670" t="s">
        <v>66</v>
      </c>
      <c r="E670" t="s">
        <v>462</v>
      </c>
      <c r="F670" t="s">
        <v>2308</v>
      </c>
      <c r="G670" t="s">
        <v>426</v>
      </c>
      <c r="H670" t="s">
        <v>863</v>
      </c>
      <c r="I670" t="s">
        <v>3958</v>
      </c>
      <c r="J670" t="s">
        <v>384</v>
      </c>
      <c r="K670" t="s">
        <v>3955</v>
      </c>
    </row>
    <row r="671" spans="1:11" x14ac:dyDescent="0.25">
      <c r="A671" s="23" t="s">
        <v>3959</v>
      </c>
      <c r="B671" t="s">
        <v>3960</v>
      </c>
      <c r="C671" t="s">
        <v>3722</v>
      </c>
      <c r="D671" t="s">
        <v>344</v>
      </c>
      <c r="E671" t="s">
        <v>625</v>
      </c>
      <c r="F671" t="s">
        <v>3961</v>
      </c>
      <c r="G671" t="s">
        <v>426</v>
      </c>
      <c r="H671" t="s">
        <v>378</v>
      </c>
      <c r="I671" t="s">
        <v>3962</v>
      </c>
      <c r="J671" t="s">
        <v>72</v>
      </c>
      <c r="K671" t="s">
        <v>3963</v>
      </c>
    </row>
    <row r="672" spans="1:11" x14ac:dyDescent="0.25">
      <c r="A672" s="23" t="s">
        <v>3964</v>
      </c>
      <c r="B672" t="s">
        <v>3965</v>
      </c>
      <c r="C672" t="s">
        <v>3966</v>
      </c>
      <c r="D672" t="s">
        <v>66</v>
      </c>
      <c r="E672" t="s">
        <v>462</v>
      </c>
      <c r="F672" t="s">
        <v>3967</v>
      </c>
      <c r="G672" t="s">
        <v>426</v>
      </c>
      <c r="H672" t="s">
        <v>648</v>
      </c>
      <c r="I672" t="s">
        <v>3968</v>
      </c>
      <c r="J672" t="s">
        <v>72</v>
      </c>
      <c r="K672" t="s">
        <v>3969</v>
      </c>
    </row>
    <row r="673" spans="1:11" x14ac:dyDescent="0.25">
      <c r="A673" s="23" t="s">
        <v>3970</v>
      </c>
      <c r="B673" t="s">
        <v>3971</v>
      </c>
      <c r="C673" t="s">
        <v>3972</v>
      </c>
      <c r="D673" t="s">
        <v>266</v>
      </c>
      <c r="E673" t="s">
        <v>424</v>
      </c>
      <c r="F673" t="s">
        <v>3973</v>
      </c>
      <c r="G673" t="s">
        <v>342</v>
      </c>
      <c r="H673" t="s">
        <v>519</v>
      </c>
      <c r="I673" t="s">
        <v>3974</v>
      </c>
      <c r="J673" t="s">
        <v>510</v>
      </c>
      <c r="K673" t="s">
        <v>3975</v>
      </c>
    </row>
    <row r="674" spans="1:11" x14ac:dyDescent="0.25">
      <c r="A674" s="23" t="s">
        <v>3976</v>
      </c>
      <c r="B674" t="s">
        <v>3344</v>
      </c>
      <c r="C674" t="s">
        <v>2963</v>
      </c>
      <c r="D674" t="s">
        <v>117</v>
      </c>
      <c r="E674" t="s">
        <v>496</v>
      </c>
      <c r="F674" t="s">
        <v>1957</v>
      </c>
      <c r="G674" t="s">
        <v>426</v>
      </c>
      <c r="H674" t="s">
        <v>464</v>
      </c>
      <c r="I674" t="s">
        <v>3347</v>
      </c>
      <c r="J674" t="s">
        <v>433</v>
      </c>
      <c r="K674" t="s">
        <v>3977</v>
      </c>
    </row>
    <row r="675" spans="1:11" x14ac:dyDescent="0.25">
      <c r="A675" s="23" t="s">
        <v>3978</v>
      </c>
      <c r="B675" t="s">
        <v>3979</v>
      </c>
      <c r="C675" t="s">
        <v>461</v>
      </c>
      <c r="D675" t="s">
        <v>551</v>
      </c>
      <c r="E675" t="s">
        <v>552</v>
      </c>
      <c r="F675" t="s">
        <v>2246</v>
      </c>
      <c r="G675" t="s">
        <v>426</v>
      </c>
      <c r="H675" t="s">
        <v>674</v>
      </c>
      <c r="I675" t="s">
        <v>3980</v>
      </c>
      <c r="J675" t="s">
        <v>365</v>
      </c>
      <c r="K675" t="s">
        <v>3977</v>
      </c>
    </row>
    <row r="676" spans="1:11" x14ac:dyDescent="0.25">
      <c r="A676" s="23" t="s">
        <v>3981</v>
      </c>
      <c r="B676" t="s">
        <v>3982</v>
      </c>
      <c r="C676" t="s">
        <v>2673</v>
      </c>
      <c r="D676" t="s">
        <v>344</v>
      </c>
      <c r="E676" t="s">
        <v>861</v>
      </c>
      <c r="F676" t="s">
        <v>3983</v>
      </c>
      <c r="G676" t="s">
        <v>426</v>
      </c>
      <c r="H676" t="s">
        <v>972</v>
      </c>
      <c r="I676" t="s">
        <v>2999</v>
      </c>
      <c r="J676" t="s">
        <v>274</v>
      </c>
      <c r="K676" t="s">
        <v>3984</v>
      </c>
    </row>
    <row r="677" spans="1:11" x14ac:dyDescent="0.25">
      <c r="A677" s="23" t="s">
        <v>3985</v>
      </c>
      <c r="B677" t="s">
        <v>3986</v>
      </c>
      <c r="C677" t="s">
        <v>3987</v>
      </c>
      <c r="D677" t="s">
        <v>510</v>
      </c>
      <c r="E677" t="s">
        <v>511</v>
      </c>
      <c r="F677" t="s">
        <v>3988</v>
      </c>
      <c r="G677" t="s">
        <v>357</v>
      </c>
      <c r="H677" t="s">
        <v>902</v>
      </c>
      <c r="I677" t="s">
        <v>3989</v>
      </c>
      <c r="J677" t="s">
        <v>799</v>
      </c>
      <c r="K677" t="s">
        <v>3990</v>
      </c>
    </row>
    <row r="678" spans="1:11" x14ac:dyDescent="0.25">
      <c r="A678" s="23" t="s">
        <v>3991</v>
      </c>
      <c r="B678" t="s">
        <v>3992</v>
      </c>
      <c r="C678" t="s">
        <v>3993</v>
      </c>
      <c r="D678" t="s">
        <v>266</v>
      </c>
      <c r="E678" t="s">
        <v>424</v>
      </c>
      <c r="F678" t="s">
        <v>931</v>
      </c>
      <c r="G678" t="s">
        <v>426</v>
      </c>
      <c r="H678" t="s">
        <v>561</v>
      </c>
      <c r="I678" t="s">
        <v>3994</v>
      </c>
      <c r="J678" t="s">
        <v>137</v>
      </c>
      <c r="K678" t="s">
        <v>3995</v>
      </c>
    </row>
    <row r="679" spans="1:11" x14ac:dyDescent="0.25">
      <c r="A679" s="23" t="s">
        <v>3996</v>
      </c>
      <c r="B679" t="s">
        <v>2717</v>
      </c>
      <c r="C679" t="s">
        <v>653</v>
      </c>
      <c r="D679" t="s">
        <v>266</v>
      </c>
      <c r="E679" t="s">
        <v>544</v>
      </c>
      <c r="F679" t="s">
        <v>3997</v>
      </c>
      <c r="G679" t="s">
        <v>426</v>
      </c>
      <c r="H679" t="s">
        <v>688</v>
      </c>
      <c r="I679" t="s">
        <v>3998</v>
      </c>
      <c r="J679" t="s">
        <v>110</v>
      </c>
      <c r="K679" t="s">
        <v>3684</v>
      </c>
    </row>
    <row r="680" spans="1:11" x14ac:dyDescent="0.25">
      <c r="A680" s="23" t="s">
        <v>3999</v>
      </c>
      <c r="B680" t="s">
        <v>4000</v>
      </c>
      <c r="C680" t="s">
        <v>942</v>
      </c>
      <c r="D680" t="s">
        <v>117</v>
      </c>
      <c r="E680" t="s">
        <v>1342</v>
      </c>
      <c r="F680" t="s">
        <v>3083</v>
      </c>
      <c r="G680" t="s">
        <v>357</v>
      </c>
      <c r="H680" t="s">
        <v>472</v>
      </c>
      <c r="I680" t="s">
        <v>4001</v>
      </c>
      <c r="J680" t="s">
        <v>170</v>
      </c>
      <c r="K680" t="s">
        <v>4002</v>
      </c>
    </row>
    <row r="681" spans="1:11" x14ac:dyDescent="0.25">
      <c r="A681" s="23" t="s">
        <v>4003</v>
      </c>
      <c r="B681" t="s">
        <v>1417</v>
      </c>
      <c r="C681" t="s">
        <v>4004</v>
      </c>
      <c r="D681" t="s">
        <v>266</v>
      </c>
      <c r="E681" t="s">
        <v>424</v>
      </c>
      <c r="F681" t="s">
        <v>2389</v>
      </c>
      <c r="G681" t="s">
        <v>357</v>
      </c>
      <c r="H681" t="s">
        <v>1420</v>
      </c>
      <c r="I681" t="s">
        <v>1421</v>
      </c>
      <c r="J681" t="s">
        <v>110</v>
      </c>
      <c r="K681" t="s">
        <v>4005</v>
      </c>
    </row>
    <row r="682" spans="1:11" x14ac:dyDescent="0.25">
      <c r="A682" s="23" t="s">
        <v>4006</v>
      </c>
      <c r="B682" t="s">
        <v>4007</v>
      </c>
      <c r="C682" t="s">
        <v>4008</v>
      </c>
      <c r="D682" t="s">
        <v>325</v>
      </c>
      <c r="E682" t="s">
        <v>326</v>
      </c>
      <c r="F682" t="s">
        <v>4009</v>
      </c>
      <c r="G682" t="s">
        <v>357</v>
      </c>
      <c r="H682" t="s">
        <v>443</v>
      </c>
      <c r="I682" t="s">
        <v>4010</v>
      </c>
      <c r="J682" t="s">
        <v>372</v>
      </c>
      <c r="K682" t="s">
        <v>4011</v>
      </c>
    </row>
    <row r="683" spans="1:11" x14ac:dyDescent="0.25">
      <c r="A683" s="23" t="s">
        <v>4012</v>
      </c>
      <c r="B683" t="s">
        <v>4013</v>
      </c>
      <c r="C683" t="s">
        <v>4014</v>
      </c>
      <c r="D683" t="s">
        <v>551</v>
      </c>
      <c r="E683" t="s">
        <v>1556</v>
      </c>
      <c r="F683" t="s">
        <v>480</v>
      </c>
      <c r="G683" t="s">
        <v>426</v>
      </c>
      <c r="H683" t="s">
        <v>1427</v>
      </c>
      <c r="I683" t="s">
        <v>4015</v>
      </c>
      <c r="J683" t="s">
        <v>365</v>
      </c>
      <c r="K683" t="s">
        <v>4016</v>
      </c>
    </row>
    <row r="684" spans="1:11" x14ac:dyDescent="0.25">
      <c r="A684" s="23" t="s">
        <v>4017</v>
      </c>
      <c r="B684" t="s">
        <v>4018</v>
      </c>
      <c r="C684" t="s">
        <v>4019</v>
      </c>
      <c r="D684" t="s">
        <v>433</v>
      </c>
      <c r="E684" t="s">
        <v>434</v>
      </c>
      <c r="F684" t="s">
        <v>4020</v>
      </c>
      <c r="G684" t="s">
        <v>426</v>
      </c>
      <c r="H684" t="s">
        <v>519</v>
      </c>
      <c r="I684" t="s">
        <v>3462</v>
      </c>
      <c r="J684" t="s">
        <v>555</v>
      </c>
      <c r="K684" t="s">
        <v>4021</v>
      </c>
    </row>
    <row r="685" spans="1:11" x14ac:dyDescent="0.25">
      <c r="A685" s="23" t="s">
        <v>4022</v>
      </c>
      <c r="B685" t="s">
        <v>4023</v>
      </c>
      <c r="C685" t="s">
        <v>3611</v>
      </c>
      <c r="D685" t="s">
        <v>170</v>
      </c>
      <c r="E685" t="s">
        <v>822</v>
      </c>
      <c r="F685" t="s">
        <v>4024</v>
      </c>
      <c r="G685" t="s">
        <v>357</v>
      </c>
      <c r="H685" t="s">
        <v>427</v>
      </c>
      <c r="I685" t="s">
        <v>4025</v>
      </c>
      <c r="J685" t="s">
        <v>1168</v>
      </c>
      <c r="K685" t="s">
        <v>4026</v>
      </c>
    </row>
    <row r="686" spans="1:11" x14ac:dyDescent="0.25">
      <c r="A686" s="23" t="s">
        <v>4027</v>
      </c>
      <c r="B686" t="s">
        <v>4028</v>
      </c>
      <c r="C686" t="s">
        <v>3120</v>
      </c>
      <c r="D686" t="s">
        <v>266</v>
      </c>
      <c r="E686" t="s">
        <v>424</v>
      </c>
      <c r="F686" t="s">
        <v>4029</v>
      </c>
      <c r="G686" t="s">
        <v>426</v>
      </c>
      <c r="H686" t="s">
        <v>972</v>
      </c>
      <c r="I686" t="s">
        <v>4030</v>
      </c>
      <c r="J686" t="s">
        <v>316</v>
      </c>
      <c r="K686" t="s">
        <v>4031</v>
      </c>
    </row>
    <row r="687" spans="1:11" x14ac:dyDescent="0.25">
      <c r="A687" s="23" t="s">
        <v>4032</v>
      </c>
      <c r="B687" t="s">
        <v>4033</v>
      </c>
      <c r="C687" t="s">
        <v>4034</v>
      </c>
      <c r="D687" t="s">
        <v>66</v>
      </c>
      <c r="E687" t="s">
        <v>462</v>
      </c>
      <c r="F687" t="s">
        <v>2981</v>
      </c>
      <c r="G687" t="s">
        <v>426</v>
      </c>
      <c r="H687" t="s">
        <v>648</v>
      </c>
      <c r="I687" t="s">
        <v>4035</v>
      </c>
      <c r="J687" t="s">
        <v>21</v>
      </c>
      <c r="K687" t="s">
        <v>4036</v>
      </c>
    </row>
    <row r="688" spans="1:11" x14ac:dyDescent="0.25">
      <c r="A688" s="23" t="s">
        <v>4037</v>
      </c>
      <c r="B688" t="s">
        <v>4038</v>
      </c>
      <c r="C688" t="s">
        <v>4039</v>
      </c>
      <c r="D688" t="s">
        <v>551</v>
      </c>
      <c r="E688" t="s">
        <v>552</v>
      </c>
      <c r="F688" t="s">
        <v>4040</v>
      </c>
      <c r="G688" t="s">
        <v>426</v>
      </c>
      <c r="H688" t="s">
        <v>443</v>
      </c>
      <c r="I688" t="s">
        <v>4041</v>
      </c>
      <c r="J688" t="s">
        <v>232</v>
      </c>
      <c r="K688" t="s">
        <v>4042</v>
      </c>
    </row>
    <row r="689" spans="1:11" x14ac:dyDescent="0.25">
      <c r="A689" s="23" t="s">
        <v>4043</v>
      </c>
      <c r="B689" t="s">
        <v>4044</v>
      </c>
      <c r="C689" t="s">
        <v>4045</v>
      </c>
      <c r="D689" t="s">
        <v>325</v>
      </c>
      <c r="E689" t="s">
        <v>326</v>
      </c>
      <c r="F689" t="s">
        <v>4046</v>
      </c>
      <c r="G689" t="s">
        <v>426</v>
      </c>
      <c r="H689" t="s">
        <v>504</v>
      </c>
      <c r="I689" t="s">
        <v>4047</v>
      </c>
      <c r="J689" t="s">
        <v>105</v>
      </c>
      <c r="K689" t="s">
        <v>4048</v>
      </c>
    </row>
    <row r="690" spans="1:11" x14ac:dyDescent="0.25">
      <c r="A690" s="23" t="s">
        <v>4049</v>
      </c>
      <c r="B690" t="s">
        <v>1525</v>
      </c>
      <c r="C690" t="s">
        <v>4050</v>
      </c>
      <c r="D690" t="s">
        <v>433</v>
      </c>
      <c r="E690" t="s">
        <v>1165</v>
      </c>
      <c r="F690" t="s">
        <v>1248</v>
      </c>
      <c r="G690" t="s">
        <v>426</v>
      </c>
      <c r="H690" t="s">
        <v>427</v>
      </c>
      <c r="I690" t="s">
        <v>1527</v>
      </c>
      <c r="J690" t="s">
        <v>555</v>
      </c>
      <c r="K690" t="s">
        <v>4051</v>
      </c>
    </row>
    <row r="691" spans="1:11" x14ac:dyDescent="0.25">
      <c r="A691" s="23" t="s">
        <v>4052</v>
      </c>
      <c r="B691" t="s">
        <v>3344</v>
      </c>
      <c r="C691" t="s">
        <v>2963</v>
      </c>
      <c r="D691" t="s">
        <v>117</v>
      </c>
      <c r="E691" t="s">
        <v>496</v>
      </c>
      <c r="F691" t="s">
        <v>4053</v>
      </c>
      <c r="G691" t="s">
        <v>426</v>
      </c>
      <c r="H691" t="s">
        <v>464</v>
      </c>
      <c r="I691" t="s">
        <v>4054</v>
      </c>
      <c r="J691" t="s">
        <v>87</v>
      </c>
      <c r="K691" t="s">
        <v>4055</v>
      </c>
    </row>
    <row r="692" spans="1:11" x14ac:dyDescent="0.25">
      <c r="A692" s="23" t="s">
        <v>4056</v>
      </c>
      <c r="B692" t="s">
        <v>4057</v>
      </c>
      <c r="C692" t="s">
        <v>4058</v>
      </c>
      <c r="D692" t="s">
        <v>551</v>
      </c>
      <c r="E692" t="s">
        <v>552</v>
      </c>
      <c r="F692" t="s">
        <v>4059</v>
      </c>
      <c r="G692" t="s">
        <v>426</v>
      </c>
      <c r="H692" t="s">
        <v>436</v>
      </c>
      <c r="I692" t="s">
        <v>4060</v>
      </c>
      <c r="J692" t="s">
        <v>1685</v>
      </c>
      <c r="K692" t="s">
        <v>4061</v>
      </c>
    </row>
    <row r="693" spans="1:11" x14ac:dyDescent="0.25">
      <c r="A693" s="23" t="s">
        <v>4062</v>
      </c>
      <c r="B693" t="s">
        <v>4063</v>
      </c>
      <c r="C693" t="s">
        <v>573</v>
      </c>
      <c r="D693" t="s">
        <v>170</v>
      </c>
      <c r="E693" t="s">
        <v>574</v>
      </c>
      <c r="F693" t="s">
        <v>2073</v>
      </c>
      <c r="G693" t="s">
        <v>426</v>
      </c>
      <c r="H693" t="s">
        <v>746</v>
      </c>
      <c r="I693" t="s">
        <v>4064</v>
      </c>
      <c r="J693" t="s">
        <v>159</v>
      </c>
      <c r="K693" t="s">
        <v>4065</v>
      </c>
    </row>
    <row r="694" spans="1:11" x14ac:dyDescent="0.25">
      <c r="A694" s="23" t="s">
        <v>4066</v>
      </c>
      <c r="B694" t="s">
        <v>923</v>
      </c>
      <c r="C694" t="s">
        <v>4067</v>
      </c>
      <c r="D694" t="s">
        <v>170</v>
      </c>
      <c r="E694" t="s">
        <v>695</v>
      </c>
      <c r="F694" t="s">
        <v>4068</v>
      </c>
      <c r="G694" t="s">
        <v>426</v>
      </c>
      <c r="H694" t="s">
        <v>836</v>
      </c>
      <c r="I694" t="s">
        <v>978</v>
      </c>
      <c r="J694" t="s">
        <v>310</v>
      </c>
      <c r="K694" t="s">
        <v>4069</v>
      </c>
    </row>
    <row r="695" spans="1:11" x14ac:dyDescent="0.25">
      <c r="A695" s="23" t="s">
        <v>4070</v>
      </c>
      <c r="B695" t="s">
        <v>4071</v>
      </c>
      <c r="C695" t="s">
        <v>4072</v>
      </c>
      <c r="D695" t="s">
        <v>433</v>
      </c>
      <c r="E695" t="s">
        <v>434</v>
      </c>
      <c r="F695" t="s">
        <v>4073</v>
      </c>
      <c r="G695" t="s">
        <v>426</v>
      </c>
      <c r="H695" t="s">
        <v>436</v>
      </c>
      <c r="I695" t="s">
        <v>4074</v>
      </c>
      <c r="J695" t="s">
        <v>154</v>
      </c>
      <c r="K695" t="s">
        <v>4075</v>
      </c>
    </row>
    <row r="696" spans="1:11" x14ac:dyDescent="0.25">
      <c r="A696" s="23" t="s">
        <v>4076</v>
      </c>
      <c r="B696" t="s">
        <v>4077</v>
      </c>
      <c r="C696" t="s">
        <v>4078</v>
      </c>
      <c r="D696" t="s">
        <v>433</v>
      </c>
      <c r="E696" t="s">
        <v>1439</v>
      </c>
      <c r="F696" t="s">
        <v>4079</v>
      </c>
      <c r="G696" t="s">
        <v>426</v>
      </c>
      <c r="H696" t="s">
        <v>1075</v>
      </c>
      <c r="I696" t="s">
        <v>4080</v>
      </c>
      <c r="J696" t="s">
        <v>286</v>
      </c>
      <c r="K696" t="s">
        <v>4081</v>
      </c>
    </row>
    <row r="697" spans="1:11" x14ac:dyDescent="0.25">
      <c r="A697" s="23" t="s">
        <v>4082</v>
      </c>
      <c r="B697" t="s">
        <v>4083</v>
      </c>
      <c r="C697" t="s">
        <v>461</v>
      </c>
      <c r="D697" t="s">
        <v>66</v>
      </c>
      <c r="E697" t="s">
        <v>1356</v>
      </c>
      <c r="F697" t="s">
        <v>3363</v>
      </c>
      <c r="G697" t="s">
        <v>426</v>
      </c>
      <c r="H697" t="s">
        <v>1427</v>
      </c>
      <c r="I697" t="s">
        <v>1558</v>
      </c>
      <c r="J697" t="s">
        <v>698</v>
      </c>
      <c r="K697" t="s">
        <v>4084</v>
      </c>
    </row>
    <row r="698" spans="1:11" x14ac:dyDescent="0.25">
      <c r="A698" s="23" t="s">
        <v>4085</v>
      </c>
      <c r="B698" t="s">
        <v>4086</v>
      </c>
      <c r="C698" t="s">
        <v>4087</v>
      </c>
      <c r="D698" t="s">
        <v>66</v>
      </c>
      <c r="E698" t="s">
        <v>462</v>
      </c>
      <c r="F698" t="s">
        <v>4088</v>
      </c>
      <c r="G698" t="s">
        <v>426</v>
      </c>
      <c r="H698" t="s">
        <v>443</v>
      </c>
      <c r="I698" t="s">
        <v>4089</v>
      </c>
      <c r="J698" t="s">
        <v>492</v>
      </c>
      <c r="K698" t="s">
        <v>4090</v>
      </c>
    </row>
    <row r="699" spans="1:11" x14ac:dyDescent="0.25">
      <c r="A699" s="23" t="s">
        <v>4091</v>
      </c>
      <c r="B699" t="s">
        <v>923</v>
      </c>
      <c r="C699" t="s">
        <v>4092</v>
      </c>
      <c r="D699" t="s">
        <v>60</v>
      </c>
      <c r="E699" t="s">
        <v>486</v>
      </c>
      <c r="F699" t="s">
        <v>4093</v>
      </c>
      <c r="G699" t="s">
        <v>426</v>
      </c>
      <c r="H699" t="s">
        <v>472</v>
      </c>
      <c r="I699" t="s">
        <v>4094</v>
      </c>
      <c r="J699" t="s">
        <v>325</v>
      </c>
      <c r="K699" t="s">
        <v>4095</v>
      </c>
    </row>
    <row r="700" spans="1:11" x14ac:dyDescent="0.25">
      <c r="A700" s="23" t="s">
        <v>4096</v>
      </c>
      <c r="B700" t="s">
        <v>4097</v>
      </c>
      <c r="C700" t="s">
        <v>1109</v>
      </c>
      <c r="D700" t="s">
        <v>384</v>
      </c>
      <c r="E700" t="s">
        <v>1073</v>
      </c>
      <c r="F700" t="s">
        <v>4098</v>
      </c>
      <c r="G700" t="s">
        <v>357</v>
      </c>
      <c r="H700" t="s">
        <v>472</v>
      </c>
      <c r="I700" t="s">
        <v>4099</v>
      </c>
      <c r="J700" t="s">
        <v>143</v>
      </c>
      <c r="K700" t="s">
        <v>4100</v>
      </c>
    </row>
    <row r="701" spans="1:11" x14ac:dyDescent="0.25">
      <c r="A701" s="23" t="s">
        <v>4101</v>
      </c>
      <c r="B701" t="s">
        <v>4102</v>
      </c>
      <c r="C701" t="s">
        <v>4103</v>
      </c>
      <c r="D701" t="s">
        <v>60</v>
      </c>
      <c r="E701" t="s">
        <v>486</v>
      </c>
      <c r="F701" t="s">
        <v>4104</v>
      </c>
      <c r="G701" t="s">
        <v>357</v>
      </c>
      <c r="H701" t="s">
        <v>472</v>
      </c>
      <c r="I701" t="s">
        <v>4105</v>
      </c>
      <c r="J701" t="s">
        <v>296</v>
      </c>
      <c r="K701" t="s">
        <v>4100</v>
      </c>
    </row>
    <row r="702" spans="1:11" x14ac:dyDescent="0.25">
      <c r="A702" s="23" t="s">
        <v>4106</v>
      </c>
      <c r="B702" t="s">
        <v>4107</v>
      </c>
      <c r="C702" t="s">
        <v>3308</v>
      </c>
      <c r="D702" t="s">
        <v>510</v>
      </c>
      <c r="E702" t="s">
        <v>511</v>
      </c>
      <c r="F702" t="s">
        <v>640</v>
      </c>
      <c r="G702" t="s">
        <v>357</v>
      </c>
      <c r="H702" t="s">
        <v>674</v>
      </c>
      <c r="I702" t="s">
        <v>4108</v>
      </c>
      <c r="J702" t="s">
        <v>474</v>
      </c>
      <c r="K702" t="s">
        <v>4109</v>
      </c>
    </row>
    <row r="703" spans="1:11" x14ac:dyDescent="0.25">
      <c r="A703" s="23" t="s">
        <v>4110</v>
      </c>
      <c r="B703" t="s">
        <v>4111</v>
      </c>
      <c r="C703" t="s">
        <v>4112</v>
      </c>
      <c r="D703" t="s">
        <v>433</v>
      </c>
      <c r="E703" t="s">
        <v>1439</v>
      </c>
      <c r="F703" t="s">
        <v>4113</v>
      </c>
      <c r="G703" t="s">
        <v>357</v>
      </c>
      <c r="H703" t="s">
        <v>1427</v>
      </c>
      <c r="I703" t="s">
        <v>4114</v>
      </c>
      <c r="J703" t="s">
        <v>197</v>
      </c>
      <c r="K703" t="s">
        <v>4115</v>
      </c>
    </row>
    <row r="704" spans="1:11" x14ac:dyDescent="0.25">
      <c r="A704" s="23" t="s">
        <v>4116</v>
      </c>
      <c r="B704" t="s">
        <v>2819</v>
      </c>
      <c r="C704" t="s">
        <v>2820</v>
      </c>
      <c r="D704" t="s">
        <v>551</v>
      </c>
      <c r="E704" t="s">
        <v>552</v>
      </c>
      <c r="F704" t="s">
        <v>3500</v>
      </c>
      <c r="G704" t="s">
        <v>357</v>
      </c>
      <c r="H704" t="s">
        <v>674</v>
      </c>
      <c r="I704" t="s">
        <v>4117</v>
      </c>
      <c r="J704" t="s">
        <v>321</v>
      </c>
      <c r="K704" t="s">
        <v>4115</v>
      </c>
    </row>
    <row r="705" spans="1:13" x14ac:dyDescent="0.25">
      <c r="A705" s="23" t="s">
        <v>4118</v>
      </c>
      <c r="B705" t="s">
        <v>4119</v>
      </c>
      <c r="C705" t="s">
        <v>4120</v>
      </c>
      <c r="D705" t="s">
        <v>433</v>
      </c>
      <c r="E705" t="s">
        <v>434</v>
      </c>
      <c r="F705" t="s">
        <v>4121</v>
      </c>
      <c r="G705" t="s">
        <v>426</v>
      </c>
      <c r="H705" t="s">
        <v>2664</v>
      </c>
      <c r="I705" t="s">
        <v>4122</v>
      </c>
      <c r="J705" t="s">
        <v>98</v>
      </c>
      <c r="K705" t="s">
        <v>4123</v>
      </c>
    </row>
    <row r="706" spans="1:13" x14ac:dyDescent="0.25">
      <c r="A706" s="23" t="s">
        <v>4124</v>
      </c>
      <c r="B706" t="s">
        <v>4125</v>
      </c>
      <c r="C706" t="s">
        <v>942</v>
      </c>
      <c r="D706" t="s">
        <v>117</v>
      </c>
      <c r="E706" t="s">
        <v>496</v>
      </c>
      <c r="F706" t="s">
        <v>4126</v>
      </c>
      <c r="G706" t="s">
        <v>426</v>
      </c>
      <c r="H706" t="s">
        <v>1441</v>
      </c>
      <c r="I706" t="s">
        <v>4127</v>
      </c>
      <c r="J706" t="s">
        <v>110</v>
      </c>
      <c r="K706" t="s">
        <v>4128</v>
      </c>
    </row>
    <row r="707" spans="1:13" x14ac:dyDescent="0.25">
      <c r="A707" s="23" t="s">
        <v>4129</v>
      </c>
      <c r="B707" t="s">
        <v>4130</v>
      </c>
      <c r="C707" t="s">
        <v>4131</v>
      </c>
      <c r="D707" t="s">
        <v>510</v>
      </c>
      <c r="E707" t="s">
        <v>511</v>
      </c>
      <c r="F707" t="s">
        <v>3591</v>
      </c>
      <c r="G707" t="s">
        <v>357</v>
      </c>
      <c r="H707" t="s">
        <v>902</v>
      </c>
      <c r="I707" t="s">
        <v>4132</v>
      </c>
      <c r="J707" t="s">
        <v>105</v>
      </c>
      <c r="K707" t="s">
        <v>4133</v>
      </c>
    </row>
    <row r="708" spans="1:13" x14ac:dyDescent="0.25">
      <c r="A708" s="23" t="s">
        <v>4134</v>
      </c>
      <c r="B708" t="s">
        <v>4135</v>
      </c>
      <c r="C708" t="s">
        <v>4136</v>
      </c>
      <c r="D708" t="s">
        <v>66</v>
      </c>
      <c r="E708" t="s">
        <v>462</v>
      </c>
      <c r="F708" t="s">
        <v>2178</v>
      </c>
      <c r="G708" t="s">
        <v>426</v>
      </c>
      <c r="H708" t="s">
        <v>464</v>
      </c>
      <c r="I708" t="s">
        <v>4137</v>
      </c>
      <c r="J708" t="s">
        <v>105</v>
      </c>
      <c r="K708" t="s">
        <v>4138</v>
      </c>
    </row>
    <row r="709" spans="1:13" x14ac:dyDescent="0.25">
      <c r="A709" s="23" t="s">
        <v>4139</v>
      </c>
      <c r="B709" t="s">
        <v>4140</v>
      </c>
      <c r="C709" t="s">
        <v>2227</v>
      </c>
      <c r="D709" t="s">
        <v>510</v>
      </c>
      <c r="E709" t="s">
        <v>511</v>
      </c>
      <c r="F709" t="s">
        <v>1127</v>
      </c>
      <c r="G709" t="s">
        <v>426</v>
      </c>
      <c r="H709" t="s">
        <v>902</v>
      </c>
      <c r="I709" t="s">
        <v>4141</v>
      </c>
      <c r="J709" t="s">
        <v>78</v>
      </c>
      <c r="K709" t="s">
        <v>4142</v>
      </c>
    </row>
    <row r="710" spans="1:13" x14ac:dyDescent="0.25">
      <c r="A710" s="23" t="s">
        <v>4143</v>
      </c>
      <c r="B710" t="s">
        <v>4144</v>
      </c>
      <c r="C710" t="s">
        <v>4145</v>
      </c>
      <c r="D710" t="s">
        <v>510</v>
      </c>
      <c r="E710" t="s">
        <v>511</v>
      </c>
      <c r="F710" t="s">
        <v>4146</v>
      </c>
      <c r="G710" t="s">
        <v>426</v>
      </c>
      <c r="H710" t="s">
        <v>1420</v>
      </c>
      <c r="I710" t="s">
        <v>4147</v>
      </c>
      <c r="J710" t="s">
        <v>254</v>
      </c>
      <c r="K710" t="s">
        <v>4148</v>
      </c>
    </row>
    <row r="711" spans="1:13" x14ac:dyDescent="0.25">
      <c r="A711" s="23" t="s">
        <v>4149</v>
      </c>
      <c r="B711" t="s">
        <v>4150</v>
      </c>
      <c r="C711" t="s">
        <v>4151</v>
      </c>
      <c r="D711" t="s">
        <v>344</v>
      </c>
      <c r="E711" t="s">
        <v>672</v>
      </c>
      <c r="F711" t="s">
        <v>4152</v>
      </c>
      <c r="G711" t="s">
        <v>342</v>
      </c>
      <c r="H711" t="s">
        <v>1075</v>
      </c>
      <c r="I711" t="s">
        <v>4153</v>
      </c>
      <c r="J711" t="s">
        <v>1139</v>
      </c>
      <c r="K711" t="s">
        <v>4154</v>
      </c>
    </row>
    <row r="712" spans="1:13" x14ac:dyDescent="0.25">
      <c r="A712" s="23" t="s">
        <v>4155</v>
      </c>
      <c r="B712" t="s">
        <v>4156</v>
      </c>
      <c r="C712" t="s">
        <v>1158</v>
      </c>
      <c r="D712" t="s">
        <v>344</v>
      </c>
      <c r="E712" t="s">
        <v>672</v>
      </c>
      <c r="F712" t="s">
        <v>4157</v>
      </c>
      <c r="G712" t="s">
        <v>342</v>
      </c>
      <c r="H712" t="s">
        <v>1075</v>
      </c>
      <c r="I712" t="s">
        <v>4153</v>
      </c>
      <c r="J712" t="s">
        <v>1483</v>
      </c>
      <c r="K712" t="s">
        <v>4158</v>
      </c>
    </row>
    <row r="713" spans="1:13" x14ac:dyDescent="0.25">
      <c r="A713" s="23" t="s">
        <v>4159</v>
      </c>
      <c r="B713" t="s">
        <v>4160</v>
      </c>
      <c r="C713" t="s">
        <v>251</v>
      </c>
      <c r="D713" t="s">
        <v>66</v>
      </c>
      <c r="E713" t="s">
        <v>462</v>
      </c>
      <c r="F713" t="s">
        <v>4161</v>
      </c>
      <c r="G713" t="s">
        <v>426</v>
      </c>
      <c r="H713" t="s">
        <v>1642</v>
      </c>
      <c r="I713" t="s">
        <v>4162</v>
      </c>
      <c r="J713" t="s">
        <v>321</v>
      </c>
      <c r="K713" t="s">
        <v>4163</v>
      </c>
    </row>
    <row r="714" spans="1:13" x14ac:dyDescent="0.25">
      <c r="A714" s="23" t="s">
        <v>4164</v>
      </c>
      <c r="B714" t="s">
        <v>4165</v>
      </c>
      <c r="C714" t="s">
        <v>4166</v>
      </c>
      <c r="D714" t="s">
        <v>433</v>
      </c>
      <c r="E714" t="s">
        <v>1165</v>
      </c>
      <c r="F714" t="s">
        <v>3928</v>
      </c>
      <c r="G714" t="s">
        <v>426</v>
      </c>
      <c r="H714" t="s">
        <v>836</v>
      </c>
      <c r="I714" t="s">
        <v>4167</v>
      </c>
      <c r="J714" t="s">
        <v>1186</v>
      </c>
      <c r="K714" t="s">
        <v>4168</v>
      </c>
    </row>
    <row r="715" spans="1:13" x14ac:dyDescent="0.25">
      <c r="A715" s="23" t="s">
        <v>4169</v>
      </c>
      <c r="B715" t="s">
        <v>4170</v>
      </c>
      <c r="C715" t="s">
        <v>2251</v>
      </c>
      <c r="D715" t="s">
        <v>66</v>
      </c>
      <c r="E715" t="s">
        <v>462</v>
      </c>
      <c r="F715" t="s">
        <v>3889</v>
      </c>
      <c r="G715" t="s">
        <v>426</v>
      </c>
      <c r="H715" t="s">
        <v>674</v>
      </c>
      <c r="I715" t="s">
        <v>4171</v>
      </c>
      <c r="J715" t="s">
        <v>35</v>
      </c>
      <c r="K715" t="s">
        <v>4172</v>
      </c>
    </row>
    <row r="716" spans="1:13" x14ac:dyDescent="0.25">
      <c r="A716" s="23" t="s">
        <v>4173</v>
      </c>
      <c r="B716" t="s">
        <v>4174</v>
      </c>
      <c r="C716" t="s">
        <v>653</v>
      </c>
      <c r="D716" t="s">
        <v>60</v>
      </c>
      <c r="E716" t="s">
        <v>486</v>
      </c>
      <c r="F716" t="s">
        <v>1023</v>
      </c>
      <c r="G716" t="s">
        <v>426</v>
      </c>
      <c r="H716" t="s">
        <v>358</v>
      </c>
      <c r="I716" t="s">
        <v>4175</v>
      </c>
      <c r="J716" t="s">
        <v>736</v>
      </c>
      <c r="K716" t="s">
        <v>4176</v>
      </c>
      <c r="L716" t="s">
        <v>4177</v>
      </c>
      <c r="M716" t="s">
        <v>4178</v>
      </c>
    </row>
    <row r="717" spans="1:13" x14ac:dyDescent="0.25">
      <c r="A717" s="23" t="s">
        <v>4179</v>
      </c>
      <c r="B717" t="s">
        <v>4180</v>
      </c>
      <c r="C717" t="s">
        <v>4181</v>
      </c>
      <c r="D717" t="s">
        <v>60</v>
      </c>
      <c r="E717" t="s">
        <v>479</v>
      </c>
      <c r="F717" t="s">
        <v>4182</v>
      </c>
      <c r="G717" t="s">
        <v>426</v>
      </c>
      <c r="H717" t="s">
        <v>1420</v>
      </c>
      <c r="I717" t="s">
        <v>4183</v>
      </c>
      <c r="J717" t="s">
        <v>418</v>
      </c>
      <c r="K717" t="s">
        <v>4184</v>
      </c>
    </row>
    <row r="718" spans="1:13" x14ac:dyDescent="0.25">
      <c r="A718" s="23" t="s">
        <v>4185</v>
      </c>
      <c r="B718" t="s">
        <v>4186</v>
      </c>
      <c r="C718" t="s">
        <v>2269</v>
      </c>
      <c r="D718" t="s">
        <v>66</v>
      </c>
      <c r="E718" t="s">
        <v>462</v>
      </c>
      <c r="F718" t="s">
        <v>4187</v>
      </c>
      <c r="G718" t="s">
        <v>426</v>
      </c>
      <c r="H718" t="s">
        <v>399</v>
      </c>
      <c r="I718" t="s">
        <v>1316</v>
      </c>
      <c r="J718" t="s">
        <v>293</v>
      </c>
      <c r="K718" t="s">
        <v>4188</v>
      </c>
    </row>
    <row r="719" spans="1:13" x14ac:dyDescent="0.25">
      <c r="A719" s="23" t="s">
        <v>4189</v>
      </c>
      <c r="B719" t="s">
        <v>4190</v>
      </c>
      <c r="C719" t="s">
        <v>726</v>
      </c>
      <c r="D719" t="s">
        <v>433</v>
      </c>
      <c r="E719" t="s">
        <v>434</v>
      </c>
      <c r="F719" t="s">
        <v>4191</v>
      </c>
      <c r="G719" t="s">
        <v>357</v>
      </c>
      <c r="H719" t="s">
        <v>1642</v>
      </c>
      <c r="I719" t="s">
        <v>4192</v>
      </c>
      <c r="J719" t="s">
        <v>365</v>
      </c>
      <c r="K719" t="s">
        <v>4193</v>
      </c>
    </row>
    <row r="720" spans="1:13" x14ac:dyDescent="0.25">
      <c r="A720" s="23" t="s">
        <v>4194</v>
      </c>
      <c r="B720" t="s">
        <v>4195</v>
      </c>
      <c r="C720" t="s">
        <v>4196</v>
      </c>
      <c r="D720" t="s">
        <v>510</v>
      </c>
      <c r="E720" t="s">
        <v>618</v>
      </c>
      <c r="F720" t="s">
        <v>4197</v>
      </c>
      <c r="G720" t="s">
        <v>426</v>
      </c>
      <c r="H720" t="s">
        <v>746</v>
      </c>
      <c r="I720" t="s">
        <v>2396</v>
      </c>
      <c r="J720" t="s">
        <v>1351</v>
      </c>
      <c r="K720" t="s">
        <v>4198</v>
      </c>
    </row>
    <row r="721" spans="1:13" x14ac:dyDescent="0.25">
      <c r="A721" s="23" t="s">
        <v>4199</v>
      </c>
      <c r="B721" t="s">
        <v>923</v>
      </c>
      <c r="C721" t="s">
        <v>4200</v>
      </c>
      <c r="D721" t="s">
        <v>170</v>
      </c>
      <c r="E721" t="s">
        <v>822</v>
      </c>
      <c r="F721" t="s">
        <v>2631</v>
      </c>
      <c r="G721" t="s">
        <v>426</v>
      </c>
      <c r="H721" t="s">
        <v>378</v>
      </c>
      <c r="I721" t="s">
        <v>4201</v>
      </c>
      <c r="J721" t="s">
        <v>799</v>
      </c>
      <c r="K721" t="s">
        <v>4202</v>
      </c>
    </row>
    <row r="722" spans="1:13" x14ac:dyDescent="0.25">
      <c r="A722" s="23" t="s">
        <v>4203</v>
      </c>
      <c r="B722" t="s">
        <v>4204</v>
      </c>
      <c r="C722" t="s">
        <v>4205</v>
      </c>
      <c r="D722" t="s">
        <v>66</v>
      </c>
      <c r="E722" t="s">
        <v>462</v>
      </c>
      <c r="F722" t="s">
        <v>4206</v>
      </c>
      <c r="G722" t="s">
        <v>426</v>
      </c>
      <c r="H722" t="s">
        <v>972</v>
      </c>
      <c r="I722" t="s">
        <v>4207</v>
      </c>
      <c r="J722" t="s">
        <v>1043</v>
      </c>
      <c r="K722" t="s">
        <v>4208</v>
      </c>
    </row>
    <row r="723" spans="1:13" x14ac:dyDescent="0.25">
      <c r="A723" s="23" t="s">
        <v>4209</v>
      </c>
      <c r="B723" t="s">
        <v>4210</v>
      </c>
      <c r="C723" t="s">
        <v>4211</v>
      </c>
      <c r="D723" t="s">
        <v>117</v>
      </c>
      <c r="E723" t="s">
        <v>1342</v>
      </c>
      <c r="F723" t="s">
        <v>2747</v>
      </c>
      <c r="G723" t="s">
        <v>426</v>
      </c>
      <c r="H723" t="s">
        <v>598</v>
      </c>
      <c r="I723" t="s">
        <v>4212</v>
      </c>
      <c r="J723" t="s">
        <v>690</v>
      </c>
      <c r="K723" t="s">
        <v>4213</v>
      </c>
    </row>
    <row r="724" spans="1:13" x14ac:dyDescent="0.25">
      <c r="A724" s="23" t="s">
        <v>4214</v>
      </c>
      <c r="B724" t="s">
        <v>4215</v>
      </c>
      <c r="C724" t="s">
        <v>4216</v>
      </c>
      <c r="D724" t="s">
        <v>66</v>
      </c>
      <c r="E724" t="s">
        <v>462</v>
      </c>
      <c r="F724" t="s">
        <v>4217</v>
      </c>
      <c r="G724" t="s">
        <v>357</v>
      </c>
      <c r="H724" t="s">
        <v>902</v>
      </c>
      <c r="I724" t="s">
        <v>4218</v>
      </c>
      <c r="J724" t="s">
        <v>799</v>
      </c>
      <c r="K724" t="s">
        <v>4219</v>
      </c>
    </row>
    <row r="725" spans="1:13" x14ac:dyDescent="0.25">
      <c r="A725" s="23" t="s">
        <v>4220</v>
      </c>
      <c r="B725" t="s">
        <v>4221</v>
      </c>
      <c r="C725" t="s">
        <v>2340</v>
      </c>
      <c r="D725" t="s">
        <v>66</v>
      </c>
      <c r="E725" t="s">
        <v>462</v>
      </c>
      <c r="F725" t="s">
        <v>4222</v>
      </c>
      <c r="G725" t="s">
        <v>426</v>
      </c>
      <c r="H725" t="s">
        <v>561</v>
      </c>
      <c r="I725" t="s">
        <v>4223</v>
      </c>
      <c r="J725" t="s">
        <v>207</v>
      </c>
      <c r="K725" t="s">
        <v>4224</v>
      </c>
    </row>
    <row r="726" spans="1:13" x14ac:dyDescent="0.25">
      <c r="A726" s="23" t="s">
        <v>4225</v>
      </c>
      <c r="B726" t="s">
        <v>4226</v>
      </c>
      <c r="C726" t="s">
        <v>4227</v>
      </c>
      <c r="D726" t="s">
        <v>344</v>
      </c>
      <c r="E726" t="s">
        <v>625</v>
      </c>
      <c r="F726" t="s">
        <v>4217</v>
      </c>
      <c r="G726" t="s">
        <v>426</v>
      </c>
      <c r="H726" t="s">
        <v>2545</v>
      </c>
      <c r="I726" t="s">
        <v>4228</v>
      </c>
      <c r="J726" t="s">
        <v>1879</v>
      </c>
      <c r="K726" t="s">
        <v>4229</v>
      </c>
    </row>
    <row r="727" spans="1:13" x14ac:dyDescent="0.25">
      <c r="A727" s="23" t="s">
        <v>4230</v>
      </c>
      <c r="B727" t="s">
        <v>4231</v>
      </c>
      <c r="C727" t="s">
        <v>4232</v>
      </c>
      <c r="D727" t="s">
        <v>170</v>
      </c>
      <c r="E727" t="s">
        <v>695</v>
      </c>
      <c r="F727" t="s">
        <v>4233</v>
      </c>
      <c r="G727" t="s">
        <v>426</v>
      </c>
      <c r="H727" t="s">
        <v>688</v>
      </c>
      <c r="I727" t="s">
        <v>4234</v>
      </c>
      <c r="J727" t="s">
        <v>87</v>
      </c>
      <c r="K727" t="s">
        <v>4235</v>
      </c>
    </row>
    <row r="728" spans="1:13" x14ac:dyDescent="0.25">
      <c r="A728" s="23" t="s">
        <v>4236</v>
      </c>
      <c r="B728" t="s">
        <v>4237</v>
      </c>
      <c r="C728" t="s">
        <v>2873</v>
      </c>
      <c r="D728" t="s">
        <v>170</v>
      </c>
      <c r="E728" t="s">
        <v>822</v>
      </c>
      <c r="F728" t="s">
        <v>4238</v>
      </c>
      <c r="G728" t="s">
        <v>426</v>
      </c>
      <c r="H728" t="s">
        <v>378</v>
      </c>
      <c r="I728" t="s">
        <v>4239</v>
      </c>
      <c r="J728" t="s">
        <v>183</v>
      </c>
      <c r="K728" t="s">
        <v>4240</v>
      </c>
    </row>
    <row r="729" spans="1:13" x14ac:dyDescent="0.25">
      <c r="A729" s="23" t="s">
        <v>4241</v>
      </c>
      <c r="B729" t="s">
        <v>4242</v>
      </c>
      <c r="C729" t="s">
        <v>887</v>
      </c>
      <c r="D729" t="s">
        <v>170</v>
      </c>
      <c r="E729" t="s">
        <v>695</v>
      </c>
      <c r="F729" t="s">
        <v>4243</v>
      </c>
      <c r="G729" t="s">
        <v>357</v>
      </c>
      <c r="H729" t="s">
        <v>688</v>
      </c>
      <c r="I729" t="s">
        <v>4244</v>
      </c>
      <c r="J729" t="s">
        <v>1685</v>
      </c>
      <c r="K729" t="s">
        <v>4245</v>
      </c>
    </row>
    <row r="730" spans="1:13" x14ac:dyDescent="0.25">
      <c r="A730" s="23" t="s">
        <v>4246</v>
      </c>
      <c r="B730" t="s">
        <v>4247</v>
      </c>
      <c r="C730" t="s">
        <v>4248</v>
      </c>
      <c r="D730" t="s">
        <v>60</v>
      </c>
      <c r="E730" t="s">
        <v>479</v>
      </c>
      <c r="F730" t="s">
        <v>3019</v>
      </c>
      <c r="G730" t="s">
        <v>357</v>
      </c>
      <c r="H730" t="s">
        <v>427</v>
      </c>
      <c r="I730" t="s">
        <v>1983</v>
      </c>
      <c r="J730" t="s">
        <v>365</v>
      </c>
      <c r="K730" t="s">
        <v>4249</v>
      </c>
    </row>
    <row r="731" spans="1:13" x14ac:dyDescent="0.25">
      <c r="A731" s="23" t="s">
        <v>4250</v>
      </c>
      <c r="B731" t="s">
        <v>4251</v>
      </c>
      <c r="C731" t="s">
        <v>4252</v>
      </c>
      <c r="D731" t="s">
        <v>325</v>
      </c>
      <c r="E731" t="s">
        <v>326</v>
      </c>
      <c r="F731" t="s">
        <v>4217</v>
      </c>
      <c r="G731" t="s">
        <v>357</v>
      </c>
      <c r="H731" t="s">
        <v>598</v>
      </c>
      <c r="I731" t="s">
        <v>1134</v>
      </c>
      <c r="J731" t="s">
        <v>666</v>
      </c>
      <c r="K731" t="s">
        <v>4253</v>
      </c>
    </row>
    <row r="732" spans="1:13" x14ac:dyDescent="0.25">
      <c r="A732" s="23" t="s">
        <v>4254</v>
      </c>
      <c r="B732" t="s">
        <v>4255</v>
      </c>
      <c r="C732" t="s">
        <v>653</v>
      </c>
      <c r="D732" t="s">
        <v>344</v>
      </c>
      <c r="E732" t="s">
        <v>861</v>
      </c>
      <c r="F732" t="s">
        <v>4256</v>
      </c>
      <c r="G732" t="s">
        <v>426</v>
      </c>
      <c r="H732" t="s">
        <v>1133</v>
      </c>
      <c r="I732" t="s">
        <v>1878</v>
      </c>
      <c r="J732" t="s">
        <v>384</v>
      </c>
      <c r="K732" t="s">
        <v>4257</v>
      </c>
    </row>
    <row r="733" spans="1:13" x14ac:dyDescent="0.25">
      <c r="A733" s="23" t="s">
        <v>4258</v>
      </c>
      <c r="B733" t="s">
        <v>4259</v>
      </c>
      <c r="C733" t="s">
        <v>4260</v>
      </c>
      <c r="D733" t="s">
        <v>170</v>
      </c>
      <c r="E733" t="s">
        <v>822</v>
      </c>
      <c r="F733" t="s">
        <v>3373</v>
      </c>
      <c r="G733" t="s">
        <v>426</v>
      </c>
      <c r="H733" t="s">
        <v>427</v>
      </c>
      <c r="I733" t="s">
        <v>3942</v>
      </c>
      <c r="J733" t="s">
        <v>242</v>
      </c>
      <c r="K733" t="s">
        <v>4261</v>
      </c>
    </row>
    <row r="734" spans="1:13" x14ac:dyDescent="0.25">
      <c r="A734" s="23" t="s">
        <v>4262</v>
      </c>
      <c r="B734" t="s">
        <v>4263</v>
      </c>
      <c r="C734" t="s">
        <v>4264</v>
      </c>
      <c r="D734" t="s">
        <v>344</v>
      </c>
      <c r="E734" t="s">
        <v>517</v>
      </c>
      <c r="F734" t="s">
        <v>3218</v>
      </c>
      <c r="G734" t="s">
        <v>3168</v>
      </c>
      <c r="H734" t="s">
        <v>451</v>
      </c>
      <c r="I734" t="s">
        <v>4265</v>
      </c>
      <c r="J734" t="s">
        <v>242</v>
      </c>
      <c r="K734" t="s">
        <v>28</v>
      </c>
      <c r="L734" t="s">
        <v>2265</v>
      </c>
      <c r="M734" t="s">
        <v>4266</v>
      </c>
    </row>
    <row r="735" spans="1:13" x14ac:dyDescent="0.25">
      <c r="A735" s="23" t="s">
        <v>4267</v>
      </c>
      <c r="B735" t="s">
        <v>923</v>
      </c>
      <c r="C735" t="s">
        <v>4268</v>
      </c>
      <c r="D735" t="s">
        <v>170</v>
      </c>
      <c r="E735" t="s">
        <v>822</v>
      </c>
      <c r="F735" t="s">
        <v>1401</v>
      </c>
      <c r="G735" t="s">
        <v>426</v>
      </c>
      <c r="H735" t="s">
        <v>598</v>
      </c>
      <c r="I735" t="s">
        <v>4269</v>
      </c>
      <c r="J735" t="s">
        <v>296</v>
      </c>
      <c r="K735" t="s">
        <v>4270</v>
      </c>
    </row>
    <row r="736" spans="1:13" x14ac:dyDescent="0.25">
      <c r="A736" s="23" t="s">
        <v>4271</v>
      </c>
      <c r="B736" t="s">
        <v>4272</v>
      </c>
      <c r="C736" t="s">
        <v>4273</v>
      </c>
      <c r="D736" t="s">
        <v>117</v>
      </c>
      <c r="E736" t="s">
        <v>496</v>
      </c>
      <c r="F736" t="s">
        <v>1116</v>
      </c>
      <c r="G736" t="s">
        <v>342</v>
      </c>
      <c r="H736" t="s">
        <v>2664</v>
      </c>
      <c r="I736" t="s">
        <v>4274</v>
      </c>
      <c r="J736" t="s">
        <v>127</v>
      </c>
      <c r="K736" t="s">
        <v>4275</v>
      </c>
    </row>
    <row r="737" spans="1:13" x14ac:dyDescent="0.25">
      <c r="A737" s="23" t="s">
        <v>4276</v>
      </c>
      <c r="B737" t="s">
        <v>4277</v>
      </c>
      <c r="C737" t="s">
        <v>997</v>
      </c>
      <c r="D737" t="s">
        <v>170</v>
      </c>
      <c r="E737" t="s">
        <v>822</v>
      </c>
      <c r="F737" t="s">
        <v>4278</v>
      </c>
      <c r="G737" t="s">
        <v>357</v>
      </c>
      <c r="H737" t="s">
        <v>598</v>
      </c>
      <c r="I737" t="s">
        <v>4279</v>
      </c>
      <c r="J737" t="s">
        <v>127</v>
      </c>
      <c r="K737" t="s">
        <v>4280</v>
      </c>
    </row>
    <row r="738" spans="1:13" x14ac:dyDescent="0.25">
      <c r="A738" s="23" t="s">
        <v>4281</v>
      </c>
      <c r="B738" t="s">
        <v>4282</v>
      </c>
      <c r="C738" t="s">
        <v>4283</v>
      </c>
      <c r="D738" t="s">
        <v>344</v>
      </c>
      <c r="E738" t="s">
        <v>861</v>
      </c>
      <c r="F738" t="s">
        <v>4284</v>
      </c>
      <c r="G738" t="s">
        <v>426</v>
      </c>
      <c r="H738" t="s">
        <v>1427</v>
      </c>
      <c r="I738" t="s">
        <v>4285</v>
      </c>
      <c r="J738" t="s">
        <v>217</v>
      </c>
      <c r="K738" t="s">
        <v>4286</v>
      </c>
    </row>
    <row r="739" spans="1:13" x14ac:dyDescent="0.25">
      <c r="A739" s="23" t="s">
        <v>4287</v>
      </c>
      <c r="B739" t="s">
        <v>4288</v>
      </c>
      <c r="C739" t="s">
        <v>1109</v>
      </c>
      <c r="D739" t="s">
        <v>60</v>
      </c>
      <c r="E739" t="s">
        <v>479</v>
      </c>
      <c r="F739" t="s">
        <v>2782</v>
      </c>
      <c r="G739" t="s">
        <v>426</v>
      </c>
      <c r="H739" t="s">
        <v>427</v>
      </c>
      <c r="I739" t="s">
        <v>4289</v>
      </c>
      <c r="J739" t="s">
        <v>110</v>
      </c>
      <c r="K739" t="s">
        <v>4290</v>
      </c>
      <c r="L739" t="s">
        <v>4291</v>
      </c>
      <c r="M739" t="s">
        <v>4292</v>
      </c>
    </row>
    <row r="740" spans="1:13" x14ac:dyDescent="0.25">
      <c r="A740" s="23" t="s">
        <v>4293</v>
      </c>
      <c r="B740" t="s">
        <v>558</v>
      </c>
      <c r="C740" t="s">
        <v>590</v>
      </c>
      <c r="D740" t="s">
        <v>266</v>
      </c>
      <c r="E740" t="s">
        <v>424</v>
      </c>
      <c r="F740" t="s">
        <v>2406</v>
      </c>
      <c r="G740" t="s">
        <v>426</v>
      </c>
      <c r="H740" t="s">
        <v>539</v>
      </c>
      <c r="I740" t="s">
        <v>761</v>
      </c>
      <c r="J740" t="s">
        <v>98</v>
      </c>
      <c r="K740" t="s">
        <v>4294</v>
      </c>
    </row>
    <row r="741" spans="1:13" x14ac:dyDescent="0.25">
      <c r="A741" s="23" t="s">
        <v>4295</v>
      </c>
      <c r="B741" t="s">
        <v>2717</v>
      </c>
      <c r="C741" t="s">
        <v>653</v>
      </c>
      <c r="D741" t="s">
        <v>266</v>
      </c>
      <c r="E741" t="s">
        <v>544</v>
      </c>
      <c r="F741" t="s">
        <v>4296</v>
      </c>
      <c r="G741" t="s">
        <v>426</v>
      </c>
      <c r="H741" t="s">
        <v>688</v>
      </c>
      <c r="I741" t="s">
        <v>3998</v>
      </c>
      <c r="J741" t="s">
        <v>1263</v>
      </c>
      <c r="K741" t="s">
        <v>1718</v>
      </c>
    </row>
    <row r="742" spans="1:13" x14ac:dyDescent="0.25">
      <c r="A742" s="23" t="s">
        <v>4297</v>
      </c>
      <c r="B742" t="s">
        <v>4298</v>
      </c>
      <c r="C742" t="s">
        <v>1109</v>
      </c>
      <c r="D742" t="s">
        <v>433</v>
      </c>
      <c r="E742" t="s">
        <v>434</v>
      </c>
      <c r="F742" t="s">
        <v>4024</v>
      </c>
      <c r="G742" t="s">
        <v>357</v>
      </c>
      <c r="H742" t="s">
        <v>1642</v>
      </c>
      <c r="I742" t="s">
        <v>4299</v>
      </c>
      <c r="J742" t="s">
        <v>87</v>
      </c>
      <c r="K742" t="s">
        <v>4300</v>
      </c>
    </row>
    <row r="743" spans="1:13" x14ac:dyDescent="0.25">
      <c r="A743" s="23" t="s">
        <v>4301</v>
      </c>
      <c r="B743" t="s">
        <v>4302</v>
      </c>
      <c r="C743" t="s">
        <v>4303</v>
      </c>
      <c r="D743" t="s">
        <v>170</v>
      </c>
      <c r="E743" t="s">
        <v>822</v>
      </c>
      <c r="F743" t="s">
        <v>2062</v>
      </c>
      <c r="G743" t="s">
        <v>426</v>
      </c>
      <c r="H743" t="s">
        <v>902</v>
      </c>
      <c r="I743" t="s">
        <v>4304</v>
      </c>
      <c r="J743" t="s">
        <v>21</v>
      </c>
      <c r="K743" t="s">
        <v>4305</v>
      </c>
    </row>
    <row r="744" spans="1:13" x14ac:dyDescent="0.25">
      <c r="A744" s="23" t="s">
        <v>4306</v>
      </c>
      <c r="B744" t="s">
        <v>4307</v>
      </c>
      <c r="C744" t="s">
        <v>3265</v>
      </c>
      <c r="D744" t="s">
        <v>433</v>
      </c>
      <c r="E744" t="s">
        <v>434</v>
      </c>
      <c r="F744" t="s">
        <v>4308</v>
      </c>
      <c r="G744" t="s">
        <v>426</v>
      </c>
      <c r="H744" t="s">
        <v>627</v>
      </c>
      <c r="I744" t="s">
        <v>1179</v>
      </c>
      <c r="J744" t="s">
        <v>283</v>
      </c>
      <c r="K744" t="s">
        <v>4309</v>
      </c>
    </row>
    <row r="745" spans="1:13" x14ac:dyDescent="0.25">
      <c r="A745" s="23" t="s">
        <v>4310</v>
      </c>
      <c r="B745" t="s">
        <v>4311</v>
      </c>
      <c r="C745" t="s">
        <v>3108</v>
      </c>
      <c r="D745" t="s">
        <v>344</v>
      </c>
      <c r="E745" t="s">
        <v>517</v>
      </c>
      <c r="F745" t="s">
        <v>4312</v>
      </c>
      <c r="G745" t="s">
        <v>357</v>
      </c>
      <c r="H745" t="s">
        <v>688</v>
      </c>
      <c r="I745" t="s">
        <v>4313</v>
      </c>
      <c r="J745" t="s">
        <v>510</v>
      </c>
      <c r="K745" t="s">
        <v>4314</v>
      </c>
    </row>
    <row r="746" spans="1:13" x14ac:dyDescent="0.25">
      <c r="A746" s="23" t="s">
        <v>4315</v>
      </c>
      <c r="B746" t="s">
        <v>4316</v>
      </c>
      <c r="C746" t="s">
        <v>1386</v>
      </c>
      <c r="D746" t="s">
        <v>60</v>
      </c>
      <c r="E746" t="s">
        <v>479</v>
      </c>
      <c r="F746" t="s">
        <v>4243</v>
      </c>
      <c r="G746" t="s">
        <v>426</v>
      </c>
      <c r="H746" t="s">
        <v>1420</v>
      </c>
      <c r="I746" t="s">
        <v>4317</v>
      </c>
      <c r="J746" t="s">
        <v>698</v>
      </c>
      <c r="K746" t="s">
        <v>4318</v>
      </c>
    </row>
    <row r="747" spans="1:13" x14ac:dyDescent="0.25">
      <c r="A747" s="23" t="s">
        <v>4319</v>
      </c>
      <c r="B747" t="s">
        <v>4320</v>
      </c>
      <c r="C747" t="s">
        <v>461</v>
      </c>
      <c r="D747" t="s">
        <v>66</v>
      </c>
      <c r="E747" t="s">
        <v>462</v>
      </c>
      <c r="F747" t="s">
        <v>2246</v>
      </c>
      <c r="G747" t="s">
        <v>426</v>
      </c>
      <c r="H747" t="s">
        <v>399</v>
      </c>
      <c r="I747" t="s">
        <v>4321</v>
      </c>
      <c r="J747" t="s">
        <v>87</v>
      </c>
      <c r="K747" t="s">
        <v>3632</v>
      </c>
    </row>
    <row r="748" spans="1:13" x14ac:dyDescent="0.25">
      <c r="A748" s="23" t="s">
        <v>4322</v>
      </c>
      <c r="B748" t="s">
        <v>4323</v>
      </c>
      <c r="C748" t="s">
        <v>4324</v>
      </c>
      <c r="D748" t="s">
        <v>266</v>
      </c>
      <c r="E748" t="s">
        <v>876</v>
      </c>
      <c r="F748" t="s">
        <v>4325</v>
      </c>
      <c r="G748" t="s">
        <v>357</v>
      </c>
      <c r="H748" t="s">
        <v>472</v>
      </c>
      <c r="I748" t="s">
        <v>4326</v>
      </c>
      <c r="J748" t="s">
        <v>296</v>
      </c>
      <c r="K748" t="s">
        <v>4327</v>
      </c>
    </row>
    <row r="749" spans="1:13" x14ac:dyDescent="0.25">
      <c r="A749" s="23" t="s">
        <v>4328</v>
      </c>
      <c r="B749" t="s">
        <v>4329</v>
      </c>
      <c r="C749" t="s">
        <v>3043</v>
      </c>
      <c r="D749" t="s">
        <v>551</v>
      </c>
      <c r="E749" t="s">
        <v>552</v>
      </c>
      <c r="F749" t="s">
        <v>4113</v>
      </c>
      <c r="G749" t="s">
        <v>426</v>
      </c>
      <c r="H749" t="s">
        <v>443</v>
      </c>
      <c r="I749" t="s">
        <v>4330</v>
      </c>
      <c r="J749" t="s">
        <v>21</v>
      </c>
      <c r="K749" t="s">
        <v>4331</v>
      </c>
    </row>
    <row r="750" spans="1:13" x14ac:dyDescent="0.25">
      <c r="A750" s="23" t="s">
        <v>4332</v>
      </c>
      <c r="B750" t="s">
        <v>2382</v>
      </c>
      <c r="C750" t="s">
        <v>2217</v>
      </c>
      <c r="D750" t="s">
        <v>66</v>
      </c>
      <c r="E750" t="s">
        <v>462</v>
      </c>
      <c r="F750" t="s">
        <v>1927</v>
      </c>
      <c r="G750" t="s">
        <v>426</v>
      </c>
      <c r="H750" t="s">
        <v>1441</v>
      </c>
      <c r="I750" t="s">
        <v>4333</v>
      </c>
      <c r="J750" t="s">
        <v>51</v>
      </c>
      <c r="K750" t="s">
        <v>4334</v>
      </c>
    </row>
    <row r="751" spans="1:13" x14ac:dyDescent="0.25">
      <c r="A751" s="23" t="s">
        <v>4335</v>
      </c>
      <c r="B751" t="s">
        <v>4336</v>
      </c>
      <c r="C751" t="s">
        <v>4337</v>
      </c>
      <c r="D751" t="s">
        <v>433</v>
      </c>
      <c r="E751" t="s">
        <v>434</v>
      </c>
      <c r="F751" t="s">
        <v>2920</v>
      </c>
      <c r="G751" t="s">
        <v>426</v>
      </c>
      <c r="H751" t="s">
        <v>1420</v>
      </c>
      <c r="I751" t="s">
        <v>993</v>
      </c>
      <c r="J751" t="s">
        <v>1483</v>
      </c>
      <c r="K751" t="s">
        <v>4338</v>
      </c>
    </row>
    <row r="752" spans="1:13" x14ac:dyDescent="0.25">
      <c r="A752" s="23" t="s">
        <v>4339</v>
      </c>
      <c r="B752" t="s">
        <v>4340</v>
      </c>
      <c r="C752" t="s">
        <v>4341</v>
      </c>
      <c r="D752" t="s">
        <v>117</v>
      </c>
      <c r="E752" t="s">
        <v>496</v>
      </c>
      <c r="F752" t="s">
        <v>1092</v>
      </c>
      <c r="G752" t="s">
        <v>426</v>
      </c>
      <c r="H752" t="s">
        <v>674</v>
      </c>
      <c r="I752" t="s">
        <v>4342</v>
      </c>
      <c r="J752" t="s">
        <v>143</v>
      </c>
      <c r="K752" t="s">
        <v>4343</v>
      </c>
    </row>
    <row r="753" spans="1:13" x14ac:dyDescent="0.25">
      <c r="A753" s="23" t="s">
        <v>4344</v>
      </c>
      <c r="B753" t="s">
        <v>4345</v>
      </c>
      <c r="C753" t="s">
        <v>2130</v>
      </c>
      <c r="D753" t="s">
        <v>551</v>
      </c>
      <c r="E753" t="s">
        <v>1556</v>
      </c>
      <c r="F753" t="s">
        <v>4346</v>
      </c>
      <c r="G753" t="s">
        <v>426</v>
      </c>
      <c r="H753" t="s">
        <v>1427</v>
      </c>
      <c r="I753" t="s">
        <v>4347</v>
      </c>
      <c r="J753" t="s">
        <v>321</v>
      </c>
      <c r="K753" t="s">
        <v>4348</v>
      </c>
    </row>
    <row r="754" spans="1:13" x14ac:dyDescent="0.25">
      <c r="A754" s="23" t="s">
        <v>4349</v>
      </c>
      <c r="B754" t="s">
        <v>4350</v>
      </c>
      <c r="C754" t="s">
        <v>4351</v>
      </c>
      <c r="D754" t="s">
        <v>433</v>
      </c>
      <c r="E754" t="s">
        <v>434</v>
      </c>
      <c r="F754" t="s">
        <v>4352</v>
      </c>
      <c r="G754" t="s">
        <v>357</v>
      </c>
      <c r="H754" t="s">
        <v>1539</v>
      </c>
      <c r="I754" t="s">
        <v>4353</v>
      </c>
      <c r="J754" t="s">
        <v>41</v>
      </c>
      <c r="K754" t="s">
        <v>4354</v>
      </c>
      <c r="L754" t="s">
        <v>4355</v>
      </c>
      <c r="M754" t="s">
        <v>4356</v>
      </c>
    </row>
    <row r="755" spans="1:13" x14ac:dyDescent="0.25">
      <c r="A755" s="23" t="s">
        <v>4357</v>
      </c>
      <c r="B755" t="s">
        <v>4358</v>
      </c>
      <c r="C755" t="s">
        <v>4359</v>
      </c>
      <c r="D755" t="s">
        <v>433</v>
      </c>
      <c r="E755" t="s">
        <v>434</v>
      </c>
      <c r="F755" t="s">
        <v>4360</v>
      </c>
      <c r="G755" t="s">
        <v>426</v>
      </c>
      <c r="H755" t="s">
        <v>504</v>
      </c>
      <c r="I755" t="s">
        <v>4361</v>
      </c>
      <c r="J755" t="s">
        <v>799</v>
      </c>
      <c r="K755" t="s">
        <v>4362</v>
      </c>
    </row>
    <row r="756" spans="1:13" x14ac:dyDescent="0.25">
      <c r="A756" s="23" t="s">
        <v>4363</v>
      </c>
      <c r="B756" t="s">
        <v>4364</v>
      </c>
      <c r="C756" t="s">
        <v>4365</v>
      </c>
      <c r="D756" t="s">
        <v>510</v>
      </c>
      <c r="E756" t="s">
        <v>766</v>
      </c>
      <c r="F756" t="s">
        <v>3527</v>
      </c>
      <c r="G756" t="s">
        <v>426</v>
      </c>
      <c r="H756" t="s">
        <v>598</v>
      </c>
      <c r="I756" t="s">
        <v>4366</v>
      </c>
      <c r="J756" t="s">
        <v>83</v>
      </c>
      <c r="K756" t="s">
        <v>4367</v>
      </c>
      <c r="L756" t="s">
        <v>4368</v>
      </c>
      <c r="M756" t="s">
        <v>212</v>
      </c>
    </row>
    <row r="757" spans="1:13" x14ac:dyDescent="0.25">
      <c r="A757" s="23" t="s">
        <v>4369</v>
      </c>
      <c r="B757" t="s">
        <v>4370</v>
      </c>
      <c r="C757" t="s">
        <v>4371</v>
      </c>
      <c r="D757" t="s">
        <v>117</v>
      </c>
      <c r="E757" t="s">
        <v>1287</v>
      </c>
      <c r="F757" t="s">
        <v>4372</v>
      </c>
      <c r="G757" t="s">
        <v>426</v>
      </c>
      <c r="H757" t="s">
        <v>472</v>
      </c>
      <c r="I757" t="s">
        <v>4373</v>
      </c>
      <c r="J757" t="s">
        <v>143</v>
      </c>
      <c r="K757" t="s">
        <v>4374</v>
      </c>
    </row>
    <row r="758" spans="1:13" x14ac:dyDescent="0.25">
      <c r="A758" s="23" t="s">
        <v>4375</v>
      </c>
      <c r="B758" t="s">
        <v>4376</v>
      </c>
      <c r="C758" t="s">
        <v>4377</v>
      </c>
      <c r="D758" t="s">
        <v>66</v>
      </c>
      <c r="E758" t="s">
        <v>1799</v>
      </c>
      <c r="F758" t="s">
        <v>4378</v>
      </c>
      <c r="G758" t="s">
        <v>426</v>
      </c>
      <c r="H758" t="s">
        <v>358</v>
      </c>
      <c r="I758" t="s">
        <v>4379</v>
      </c>
      <c r="J758" t="s">
        <v>159</v>
      </c>
      <c r="K758" t="s">
        <v>4380</v>
      </c>
    </row>
    <row r="759" spans="1:13" x14ac:dyDescent="0.25">
      <c r="A759" s="23" t="s">
        <v>4381</v>
      </c>
      <c r="B759" t="s">
        <v>4382</v>
      </c>
      <c r="C759" t="s">
        <v>1109</v>
      </c>
      <c r="D759" t="s">
        <v>60</v>
      </c>
      <c r="E759" t="s">
        <v>914</v>
      </c>
      <c r="F759" t="s">
        <v>33</v>
      </c>
      <c r="G759" t="s">
        <v>357</v>
      </c>
      <c r="H759" t="s">
        <v>728</v>
      </c>
      <c r="I759" t="s">
        <v>4383</v>
      </c>
      <c r="J759" t="s">
        <v>202</v>
      </c>
      <c r="K759" t="s">
        <v>4384</v>
      </c>
    </row>
    <row r="760" spans="1:13" x14ac:dyDescent="0.25">
      <c r="A760" s="23" t="s">
        <v>4385</v>
      </c>
      <c r="B760" t="s">
        <v>4386</v>
      </c>
      <c r="C760" t="s">
        <v>4337</v>
      </c>
      <c r="D760" t="s">
        <v>551</v>
      </c>
      <c r="E760" t="s">
        <v>1556</v>
      </c>
      <c r="F760" t="s">
        <v>4387</v>
      </c>
      <c r="G760" t="s">
        <v>426</v>
      </c>
      <c r="H760" t="s">
        <v>1427</v>
      </c>
      <c r="I760" t="s">
        <v>4388</v>
      </c>
      <c r="J760" t="s">
        <v>188</v>
      </c>
      <c r="K760" t="s">
        <v>4389</v>
      </c>
    </row>
    <row r="761" spans="1:13" x14ac:dyDescent="0.25">
      <c r="A761" s="23" t="s">
        <v>4390</v>
      </c>
      <c r="B761" t="s">
        <v>4391</v>
      </c>
      <c r="C761" t="s">
        <v>1386</v>
      </c>
      <c r="D761" t="s">
        <v>344</v>
      </c>
      <c r="E761" t="s">
        <v>861</v>
      </c>
      <c r="F761" t="s">
        <v>2518</v>
      </c>
      <c r="G761" t="s">
        <v>426</v>
      </c>
      <c r="H761" t="s">
        <v>598</v>
      </c>
      <c r="I761" t="s">
        <v>4392</v>
      </c>
      <c r="J761" t="s">
        <v>143</v>
      </c>
      <c r="K761" t="s">
        <v>4393</v>
      </c>
    </row>
    <row r="762" spans="1:13" x14ac:dyDescent="0.25">
      <c r="A762" s="23" t="s">
        <v>4394</v>
      </c>
      <c r="B762" t="s">
        <v>4395</v>
      </c>
      <c r="C762" t="s">
        <v>4396</v>
      </c>
      <c r="D762" t="s">
        <v>384</v>
      </c>
      <c r="E762" t="s">
        <v>686</v>
      </c>
      <c r="F762" t="s">
        <v>221</v>
      </c>
      <c r="G762" t="s">
        <v>3168</v>
      </c>
      <c r="H762" t="s">
        <v>3384</v>
      </c>
      <c r="I762" t="s">
        <v>4397</v>
      </c>
      <c r="J762" t="s">
        <v>489</v>
      </c>
      <c r="K762" t="s">
        <v>4398</v>
      </c>
    </row>
    <row r="763" spans="1:13" x14ac:dyDescent="0.25">
      <c r="A763" s="23" t="s">
        <v>4399</v>
      </c>
      <c r="B763" t="s">
        <v>4400</v>
      </c>
      <c r="C763" t="s">
        <v>4401</v>
      </c>
      <c r="D763" t="s">
        <v>60</v>
      </c>
      <c r="E763" t="s">
        <v>486</v>
      </c>
      <c r="F763" t="s">
        <v>4402</v>
      </c>
      <c r="G763" t="s">
        <v>426</v>
      </c>
      <c r="H763" t="s">
        <v>1075</v>
      </c>
      <c r="I763" t="s">
        <v>4403</v>
      </c>
      <c r="J763" t="s">
        <v>310</v>
      </c>
      <c r="K763" t="s">
        <v>4404</v>
      </c>
    </row>
    <row r="764" spans="1:13" x14ac:dyDescent="0.25">
      <c r="A764" s="23" t="s">
        <v>4405</v>
      </c>
      <c r="B764" t="s">
        <v>4406</v>
      </c>
      <c r="C764" t="s">
        <v>1438</v>
      </c>
      <c r="D764" t="s">
        <v>266</v>
      </c>
      <c r="E764" t="s">
        <v>544</v>
      </c>
      <c r="F764" t="s">
        <v>3109</v>
      </c>
      <c r="G764" t="s">
        <v>426</v>
      </c>
      <c r="H764" t="s">
        <v>688</v>
      </c>
      <c r="I764" t="s">
        <v>4407</v>
      </c>
      <c r="J764" t="s">
        <v>159</v>
      </c>
      <c r="K764" t="s">
        <v>4408</v>
      </c>
    </row>
    <row r="765" spans="1:13" x14ac:dyDescent="0.25">
      <c r="A765" s="23" t="s">
        <v>4409</v>
      </c>
      <c r="B765" t="s">
        <v>4410</v>
      </c>
      <c r="C765" t="s">
        <v>4411</v>
      </c>
      <c r="D765" t="s">
        <v>60</v>
      </c>
      <c r="E765" t="s">
        <v>479</v>
      </c>
      <c r="F765" t="s">
        <v>4412</v>
      </c>
      <c r="G765" t="s">
        <v>426</v>
      </c>
      <c r="H765" t="s">
        <v>539</v>
      </c>
      <c r="I765" t="s">
        <v>4413</v>
      </c>
      <c r="J765" t="s">
        <v>110</v>
      </c>
      <c r="K765" t="s">
        <v>4414</v>
      </c>
    </row>
    <row r="766" spans="1:13" x14ac:dyDescent="0.25">
      <c r="A766" s="23" t="s">
        <v>4415</v>
      </c>
      <c r="B766" t="s">
        <v>4416</v>
      </c>
      <c r="C766" t="s">
        <v>4417</v>
      </c>
      <c r="D766" t="s">
        <v>510</v>
      </c>
      <c r="E766" t="s">
        <v>766</v>
      </c>
      <c r="F766" t="s">
        <v>1074</v>
      </c>
      <c r="G766" t="s">
        <v>426</v>
      </c>
      <c r="H766" t="s">
        <v>1427</v>
      </c>
      <c r="I766" t="s">
        <v>4418</v>
      </c>
      <c r="J766" t="s">
        <v>51</v>
      </c>
      <c r="K766" t="s">
        <v>4419</v>
      </c>
    </row>
    <row r="767" spans="1:13" x14ac:dyDescent="0.25">
      <c r="A767" s="23" t="s">
        <v>4420</v>
      </c>
      <c r="B767" t="s">
        <v>4421</v>
      </c>
      <c r="C767" t="s">
        <v>461</v>
      </c>
      <c r="D767" t="s">
        <v>66</v>
      </c>
      <c r="E767" t="s">
        <v>462</v>
      </c>
      <c r="F767" t="s">
        <v>3024</v>
      </c>
      <c r="G767" t="s">
        <v>426</v>
      </c>
      <c r="H767" t="s">
        <v>464</v>
      </c>
      <c r="I767" t="s">
        <v>4422</v>
      </c>
      <c r="J767" t="s">
        <v>117</v>
      </c>
      <c r="K767" t="s">
        <v>4419</v>
      </c>
    </row>
    <row r="768" spans="1:13" x14ac:dyDescent="0.25">
      <c r="A768" s="23" t="s">
        <v>4423</v>
      </c>
      <c r="B768" t="s">
        <v>4424</v>
      </c>
      <c r="C768" t="s">
        <v>653</v>
      </c>
      <c r="D768" t="s">
        <v>344</v>
      </c>
      <c r="E768" t="s">
        <v>517</v>
      </c>
      <c r="F768" t="s">
        <v>4425</v>
      </c>
      <c r="G768" t="s">
        <v>426</v>
      </c>
      <c r="H768" t="s">
        <v>2858</v>
      </c>
      <c r="I768" t="s">
        <v>4426</v>
      </c>
      <c r="J768" t="s">
        <v>569</v>
      </c>
      <c r="K768" t="s">
        <v>4427</v>
      </c>
    </row>
    <row r="769" spans="1:13" x14ac:dyDescent="0.25">
      <c r="A769" s="23" t="s">
        <v>4428</v>
      </c>
      <c r="B769" t="s">
        <v>4429</v>
      </c>
      <c r="C769" t="s">
        <v>4430</v>
      </c>
      <c r="D769" t="s">
        <v>344</v>
      </c>
      <c r="E769" t="s">
        <v>517</v>
      </c>
      <c r="F769" t="s">
        <v>4431</v>
      </c>
      <c r="G769" t="s">
        <v>3168</v>
      </c>
      <c r="H769" t="s">
        <v>451</v>
      </c>
      <c r="I769" t="s">
        <v>4432</v>
      </c>
      <c r="J769" t="s">
        <v>143</v>
      </c>
      <c r="K769" t="s">
        <v>4433</v>
      </c>
    </row>
    <row r="770" spans="1:13" x14ac:dyDescent="0.25">
      <c r="A770" s="23" t="s">
        <v>4434</v>
      </c>
      <c r="B770" t="s">
        <v>4435</v>
      </c>
      <c r="C770" t="s">
        <v>4436</v>
      </c>
      <c r="D770" t="s">
        <v>344</v>
      </c>
      <c r="E770" t="s">
        <v>861</v>
      </c>
      <c r="F770" t="s">
        <v>4437</v>
      </c>
      <c r="G770" t="s">
        <v>426</v>
      </c>
      <c r="H770" t="s">
        <v>598</v>
      </c>
      <c r="I770" t="s">
        <v>4438</v>
      </c>
      <c r="J770" t="s">
        <v>1263</v>
      </c>
      <c r="K770" t="s">
        <v>4439</v>
      </c>
      <c r="L770" t="s">
        <v>4440</v>
      </c>
      <c r="M770" t="s">
        <v>4441</v>
      </c>
    </row>
    <row r="771" spans="1:13" x14ac:dyDescent="0.25">
      <c r="A771" s="23" t="s">
        <v>4442</v>
      </c>
      <c r="B771" t="s">
        <v>4443</v>
      </c>
      <c r="C771" t="s">
        <v>2740</v>
      </c>
      <c r="D771" t="s">
        <v>60</v>
      </c>
      <c r="E771" t="s">
        <v>479</v>
      </c>
      <c r="F771" t="s">
        <v>1496</v>
      </c>
      <c r="G771" t="s">
        <v>426</v>
      </c>
      <c r="H771" t="s">
        <v>443</v>
      </c>
      <c r="I771" t="s">
        <v>4444</v>
      </c>
      <c r="J771" t="s">
        <v>35</v>
      </c>
      <c r="K771" t="s">
        <v>4439</v>
      </c>
    </row>
    <row r="772" spans="1:13" x14ac:dyDescent="0.25">
      <c r="A772" s="23" t="s">
        <v>4445</v>
      </c>
      <c r="B772" t="s">
        <v>4446</v>
      </c>
      <c r="C772" t="s">
        <v>4447</v>
      </c>
      <c r="D772" t="s">
        <v>266</v>
      </c>
      <c r="E772" t="s">
        <v>544</v>
      </c>
      <c r="F772" t="s">
        <v>2809</v>
      </c>
      <c r="G772" t="s">
        <v>426</v>
      </c>
      <c r="H772" t="s">
        <v>688</v>
      </c>
      <c r="I772" t="s">
        <v>4448</v>
      </c>
      <c r="J772" t="s">
        <v>296</v>
      </c>
      <c r="K772" t="s">
        <v>4439</v>
      </c>
      <c r="L772" t="s">
        <v>4449</v>
      </c>
      <c r="M772" t="s">
        <v>1493</v>
      </c>
    </row>
    <row r="773" spans="1:13" x14ac:dyDescent="0.25">
      <c r="A773" s="23" t="s">
        <v>4450</v>
      </c>
      <c r="B773" t="s">
        <v>4451</v>
      </c>
      <c r="C773" t="s">
        <v>2798</v>
      </c>
      <c r="D773" t="s">
        <v>551</v>
      </c>
      <c r="E773" t="s">
        <v>552</v>
      </c>
      <c r="F773" t="s">
        <v>4452</v>
      </c>
      <c r="G773" t="s">
        <v>426</v>
      </c>
      <c r="H773" t="s">
        <v>561</v>
      </c>
      <c r="I773" t="s">
        <v>4453</v>
      </c>
      <c r="J773" t="s">
        <v>117</v>
      </c>
      <c r="K773" t="s">
        <v>4454</v>
      </c>
    </row>
    <row r="774" spans="1:13" x14ac:dyDescent="0.25">
      <c r="A774" s="23" t="s">
        <v>4455</v>
      </c>
      <c r="B774" t="s">
        <v>4456</v>
      </c>
      <c r="C774" t="s">
        <v>4457</v>
      </c>
      <c r="D774" t="s">
        <v>66</v>
      </c>
      <c r="E774" t="s">
        <v>462</v>
      </c>
      <c r="F774" t="s">
        <v>4458</v>
      </c>
      <c r="G774" t="s">
        <v>426</v>
      </c>
      <c r="H774" t="s">
        <v>427</v>
      </c>
      <c r="I774" t="s">
        <v>4459</v>
      </c>
      <c r="J774" t="s">
        <v>293</v>
      </c>
      <c r="K774" t="s">
        <v>4439</v>
      </c>
    </row>
    <row r="775" spans="1:13" x14ac:dyDescent="0.25">
      <c r="A775" s="23" t="s">
        <v>4460</v>
      </c>
      <c r="B775" t="s">
        <v>4461</v>
      </c>
      <c r="C775" t="s">
        <v>4462</v>
      </c>
      <c r="D775" t="s">
        <v>66</v>
      </c>
      <c r="E775" t="s">
        <v>462</v>
      </c>
      <c r="F775" t="s">
        <v>2684</v>
      </c>
      <c r="G775" t="s">
        <v>426</v>
      </c>
      <c r="H775" t="s">
        <v>443</v>
      </c>
      <c r="I775" t="s">
        <v>4463</v>
      </c>
      <c r="J775" t="s">
        <v>351</v>
      </c>
      <c r="K775" t="s">
        <v>4439</v>
      </c>
    </row>
    <row r="776" spans="1:13" x14ac:dyDescent="0.25">
      <c r="A776" s="23" t="s">
        <v>4464</v>
      </c>
      <c r="B776" t="s">
        <v>4465</v>
      </c>
      <c r="C776" t="s">
        <v>4466</v>
      </c>
      <c r="D776" t="s">
        <v>66</v>
      </c>
      <c r="E776" t="s">
        <v>462</v>
      </c>
      <c r="F776" t="s">
        <v>4467</v>
      </c>
      <c r="G776" t="s">
        <v>426</v>
      </c>
      <c r="H776" t="s">
        <v>972</v>
      </c>
      <c r="I776" t="s">
        <v>4468</v>
      </c>
      <c r="J776" t="s">
        <v>344</v>
      </c>
      <c r="K776" t="s">
        <v>4469</v>
      </c>
    </row>
    <row r="777" spans="1:13" x14ac:dyDescent="0.25">
      <c r="A777" s="23" t="s">
        <v>4470</v>
      </c>
      <c r="B777" t="s">
        <v>4471</v>
      </c>
      <c r="C777" t="s">
        <v>3966</v>
      </c>
      <c r="D777" t="s">
        <v>66</v>
      </c>
      <c r="E777" t="s">
        <v>462</v>
      </c>
      <c r="F777" t="s">
        <v>4040</v>
      </c>
      <c r="G777" t="s">
        <v>426</v>
      </c>
      <c r="H777" t="s">
        <v>1815</v>
      </c>
      <c r="I777" t="s">
        <v>4472</v>
      </c>
      <c r="J777" t="s">
        <v>197</v>
      </c>
      <c r="K777" t="s">
        <v>4439</v>
      </c>
    </row>
    <row r="778" spans="1:13" x14ac:dyDescent="0.25">
      <c r="A778" s="23" t="s">
        <v>4473</v>
      </c>
      <c r="B778" t="s">
        <v>4474</v>
      </c>
      <c r="C778" t="s">
        <v>3851</v>
      </c>
      <c r="D778" t="s">
        <v>66</v>
      </c>
      <c r="E778" t="s">
        <v>1356</v>
      </c>
      <c r="F778" t="s">
        <v>4475</v>
      </c>
      <c r="G778" t="s">
        <v>426</v>
      </c>
      <c r="H778" t="s">
        <v>598</v>
      </c>
      <c r="I778" t="s">
        <v>4476</v>
      </c>
      <c r="J778" t="s">
        <v>510</v>
      </c>
      <c r="K778" t="s">
        <v>4477</v>
      </c>
    </row>
    <row r="779" spans="1:13" x14ac:dyDescent="0.25">
      <c r="A779" s="23" t="s">
        <v>4478</v>
      </c>
      <c r="B779" t="s">
        <v>4479</v>
      </c>
      <c r="C779" t="s">
        <v>4480</v>
      </c>
      <c r="D779" t="s">
        <v>510</v>
      </c>
      <c r="E779" t="s">
        <v>511</v>
      </c>
      <c r="F779" t="s">
        <v>4481</v>
      </c>
      <c r="G779" t="s">
        <v>426</v>
      </c>
      <c r="H779" t="s">
        <v>378</v>
      </c>
      <c r="I779" t="s">
        <v>4482</v>
      </c>
      <c r="J779" t="s">
        <v>372</v>
      </c>
      <c r="K779" t="s">
        <v>4483</v>
      </c>
      <c r="L779" t="s">
        <v>4484</v>
      </c>
      <c r="M779" t="s">
        <v>4485</v>
      </c>
    </row>
    <row r="780" spans="1:13" x14ac:dyDescent="0.25">
      <c r="A780" s="23" t="s">
        <v>4486</v>
      </c>
      <c r="B780" t="s">
        <v>4487</v>
      </c>
      <c r="C780" t="s">
        <v>4488</v>
      </c>
      <c r="D780" t="s">
        <v>344</v>
      </c>
      <c r="E780" t="s">
        <v>861</v>
      </c>
      <c r="F780" t="s">
        <v>4489</v>
      </c>
      <c r="G780" t="s">
        <v>426</v>
      </c>
      <c r="H780" t="s">
        <v>598</v>
      </c>
      <c r="I780" t="s">
        <v>4490</v>
      </c>
      <c r="J780" t="s">
        <v>666</v>
      </c>
      <c r="K780" t="s">
        <v>4491</v>
      </c>
    </row>
    <row r="781" spans="1:13" x14ac:dyDescent="0.25">
      <c r="A781" s="23" t="s">
        <v>4492</v>
      </c>
      <c r="B781" t="s">
        <v>4493</v>
      </c>
      <c r="C781" t="s">
        <v>4494</v>
      </c>
      <c r="D781" t="s">
        <v>60</v>
      </c>
      <c r="E781" t="s">
        <v>914</v>
      </c>
      <c r="F781" t="s">
        <v>259</v>
      </c>
      <c r="G781" t="s">
        <v>426</v>
      </c>
      <c r="H781" t="s">
        <v>972</v>
      </c>
      <c r="I781" t="s">
        <v>4495</v>
      </c>
      <c r="J781" t="s">
        <v>510</v>
      </c>
      <c r="K781" t="s">
        <v>4496</v>
      </c>
    </row>
    <row r="782" spans="1:13" x14ac:dyDescent="0.25">
      <c r="A782" s="23" t="s">
        <v>4497</v>
      </c>
      <c r="B782" t="s">
        <v>4498</v>
      </c>
      <c r="C782" t="s">
        <v>2706</v>
      </c>
      <c r="D782" t="s">
        <v>117</v>
      </c>
      <c r="E782" t="s">
        <v>1342</v>
      </c>
      <c r="F782" t="s">
        <v>4499</v>
      </c>
      <c r="G782" t="s">
        <v>426</v>
      </c>
      <c r="H782" t="s">
        <v>358</v>
      </c>
      <c r="I782" t="s">
        <v>4500</v>
      </c>
      <c r="J782" t="s">
        <v>736</v>
      </c>
      <c r="K782" t="s">
        <v>4501</v>
      </c>
    </row>
    <row r="783" spans="1:13" x14ac:dyDescent="0.25">
      <c r="A783" s="23" t="s">
        <v>4502</v>
      </c>
      <c r="B783" t="s">
        <v>4503</v>
      </c>
      <c r="C783" t="s">
        <v>2163</v>
      </c>
      <c r="D783" t="s">
        <v>344</v>
      </c>
      <c r="E783" t="s">
        <v>861</v>
      </c>
      <c r="F783" t="s">
        <v>4504</v>
      </c>
      <c r="G783" t="s">
        <v>426</v>
      </c>
      <c r="H783" t="s">
        <v>902</v>
      </c>
      <c r="I783" t="s">
        <v>4505</v>
      </c>
      <c r="J783" t="s">
        <v>433</v>
      </c>
      <c r="K783" t="s">
        <v>4506</v>
      </c>
    </row>
    <row r="784" spans="1:13" x14ac:dyDescent="0.25">
      <c r="A784" s="23" t="s">
        <v>4507</v>
      </c>
      <c r="B784" t="s">
        <v>4508</v>
      </c>
      <c r="C784" t="s">
        <v>653</v>
      </c>
      <c r="D784" t="s">
        <v>510</v>
      </c>
      <c r="E784" t="s">
        <v>511</v>
      </c>
      <c r="F784" t="s">
        <v>1852</v>
      </c>
      <c r="G784" t="s">
        <v>426</v>
      </c>
      <c r="H784" t="s">
        <v>1642</v>
      </c>
      <c r="I784" t="s">
        <v>4509</v>
      </c>
      <c r="J784" t="s">
        <v>105</v>
      </c>
      <c r="K784" t="s">
        <v>4510</v>
      </c>
    </row>
    <row r="785" spans="1:11" x14ac:dyDescent="0.25">
      <c r="A785" s="23" t="s">
        <v>4511</v>
      </c>
      <c r="B785" t="s">
        <v>4512</v>
      </c>
      <c r="C785" t="s">
        <v>1109</v>
      </c>
      <c r="D785" t="s">
        <v>510</v>
      </c>
      <c r="E785" t="s">
        <v>618</v>
      </c>
      <c r="F785" t="s">
        <v>560</v>
      </c>
      <c r="G785" t="s">
        <v>426</v>
      </c>
      <c r="H785" t="s">
        <v>358</v>
      </c>
      <c r="I785" t="s">
        <v>4513</v>
      </c>
      <c r="J785" t="s">
        <v>799</v>
      </c>
      <c r="K785" t="s">
        <v>4514</v>
      </c>
    </row>
    <row r="786" spans="1:11" x14ac:dyDescent="0.25">
      <c r="A786" s="23" t="s">
        <v>4515</v>
      </c>
      <c r="B786" t="s">
        <v>4516</v>
      </c>
      <c r="C786" t="s">
        <v>4517</v>
      </c>
      <c r="D786" t="s">
        <v>170</v>
      </c>
      <c r="E786" t="s">
        <v>695</v>
      </c>
      <c r="F786" t="s">
        <v>3146</v>
      </c>
      <c r="G786" t="s">
        <v>426</v>
      </c>
      <c r="H786" t="s">
        <v>688</v>
      </c>
      <c r="I786" t="s">
        <v>4518</v>
      </c>
      <c r="J786" t="s">
        <v>192</v>
      </c>
      <c r="K786" t="s">
        <v>4519</v>
      </c>
    </row>
    <row r="787" spans="1:11" x14ac:dyDescent="0.25">
      <c r="A787" s="23" t="s">
        <v>4520</v>
      </c>
      <c r="B787" t="s">
        <v>4521</v>
      </c>
      <c r="C787" t="s">
        <v>4522</v>
      </c>
      <c r="D787" t="s">
        <v>66</v>
      </c>
      <c r="E787" t="s">
        <v>462</v>
      </c>
      <c r="F787" t="s">
        <v>4523</v>
      </c>
      <c r="G787" t="s">
        <v>426</v>
      </c>
      <c r="H787" t="s">
        <v>443</v>
      </c>
      <c r="I787" t="s">
        <v>4089</v>
      </c>
      <c r="J787" t="s">
        <v>344</v>
      </c>
      <c r="K787" t="s">
        <v>4524</v>
      </c>
    </row>
    <row r="788" spans="1:11" x14ac:dyDescent="0.25">
      <c r="A788" s="23" t="s">
        <v>4525</v>
      </c>
      <c r="B788" t="s">
        <v>4526</v>
      </c>
      <c r="C788" t="s">
        <v>1028</v>
      </c>
      <c r="D788" t="s">
        <v>60</v>
      </c>
      <c r="E788" t="s">
        <v>479</v>
      </c>
      <c r="F788" t="s">
        <v>4527</v>
      </c>
      <c r="G788" t="s">
        <v>426</v>
      </c>
      <c r="H788" t="s">
        <v>836</v>
      </c>
      <c r="I788" t="s">
        <v>4528</v>
      </c>
      <c r="J788" t="s">
        <v>492</v>
      </c>
      <c r="K788" t="s">
        <v>4529</v>
      </c>
    </row>
    <row r="789" spans="1:11" x14ac:dyDescent="0.25">
      <c r="A789" s="23" t="s">
        <v>4530</v>
      </c>
      <c r="B789" t="s">
        <v>4531</v>
      </c>
      <c r="C789" t="s">
        <v>2645</v>
      </c>
      <c r="D789" t="s">
        <v>170</v>
      </c>
      <c r="E789" t="s">
        <v>574</v>
      </c>
      <c r="F789" t="s">
        <v>4532</v>
      </c>
      <c r="G789" t="s">
        <v>426</v>
      </c>
      <c r="H789" t="s">
        <v>443</v>
      </c>
      <c r="I789" t="s">
        <v>4533</v>
      </c>
      <c r="J789" t="s">
        <v>46</v>
      </c>
      <c r="K789" t="s">
        <v>4529</v>
      </c>
    </row>
    <row r="790" spans="1:11" x14ac:dyDescent="0.25">
      <c r="A790" s="23" t="s">
        <v>4534</v>
      </c>
      <c r="B790" t="s">
        <v>4535</v>
      </c>
      <c r="C790" t="s">
        <v>4536</v>
      </c>
      <c r="D790" t="s">
        <v>551</v>
      </c>
      <c r="E790" t="s">
        <v>552</v>
      </c>
      <c r="F790" t="s">
        <v>4537</v>
      </c>
      <c r="G790" t="s">
        <v>426</v>
      </c>
      <c r="H790" t="s">
        <v>539</v>
      </c>
      <c r="I790" t="s">
        <v>4538</v>
      </c>
      <c r="J790" t="s">
        <v>979</v>
      </c>
      <c r="K790" t="s">
        <v>4529</v>
      </c>
    </row>
    <row r="791" spans="1:11" x14ac:dyDescent="0.25">
      <c r="A791" s="23" t="s">
        <v>4539</v>
      </c>
      <c r="B791" t="s">
        <v>4540</v>
      </c>
      <c r="C791" t="s">
        <v>4541</v>
      </c>
      <c r="D791" t="s">
        <v>66</v>
      </c>
      <c r="E791" t="s">
        <v>462</v>
      </c>
      <c r="F791" t="s">
        <v>1447</v>
      </c>
      <c r="G791" t="s">
        <v>426</v>
      </c>
      <c r="H791" t="s">
        <v>464</v>
      </c>
      <c r="I791" t="s">
        <v>3544</v>
      </c>
      <c r="J791" t="s">
        <v>149</v>
      </c>
      <c r="K791" t="s">
        <v>4542</v>
      </c>
    </row>
    <row r="792" spans="1:11" x14ac:dyDescent="0.25">
      <c r="A792" s="23" t="s">
        <v>4543</v>
      </c>
      <c r="B792" t="s">
        <v>4544</v>
      </c>
      <c r="C792" t="s">
        <v>1932</v>
      </c>
      <c r="D792" t="s">
        <v>551</v>
      </c>
      <c r="E792" t="s">
        <v>552</v>
      </c>
      <c r="F792" t="s">
        <v>4545</v>
      </c>
      <c r="G792" t="s">
        <v>426</v>
      </c>
      <c r="H792" t="s">
        <v>972</v>
      </c>
      <c r="I792" t="s">
        <v>4546</v>
      </c>
      <c r="J792" t="s">
        <v>365</v>
      </c>
      <c r="K792" t="s">
        <v>4547</v>
      </c>
    </row>
    <row r="793" spans="1:11" x14ac:dyDescent="0.25">
      <c r="A793" s="23" t="s">
        <v>4548</v>
      </c>
      <c r="B793" t="s">
        <v>4549</v>
      </c>
      <c r="C793" t="s">
        <v>4550</v>
      </c>
      <c r="D793" t="s">
        <v>344</v>
      </c>
      <c r="E793" t="s">
        <v>861</v>
      </c>
      <c r="F793" t="s">
        <v>4551</v>
      </c>
      <c r="G793" t="s">
        <v>426</v>
      </c>
      <c r="H793" t="s">
        <v>1539</v>
      </c>
      <c r="I793" t="s">
        <v>4552</v>
      </c>
      <c r="J793" t="s">
        <v>222</v>
      </c>
      <c r="K793" t="s">
        <v>4553</v>
      </c>
    </row>
    <row r="794" spans="1:11" x14ac:dyDescent="0.25">
      <c r="A794" s="23" t="s">
        <v>4554</v>
      </c>
      <c r="B794" t="s">
        <v>4555</v>
      </c>
      <c r="C794" t="s">
        <v>1233</v>
      </c>
      <c r="D794" t="s">
        <v>170</v>
      </c>
      <c r="E794" t="s">
        <v>822</v>
      </c>
      <c r="F794" t="s">
        <v>2518</v>
      </c>
      <c r="G794" t="s">
        <v>426</v>
      </c>
      <c r="H794" t="s">
        <v>427</v>
      </c>
      <c r="I794" t="s">
        <v>4556</v>
      </c>
      <c r="J794" t="s">
        <v>83</v>
      </c>
      <c r="K794" t="s">
        <v>4557</v>
      </c>
    </row>
    <row r="795" spans="1:11" x14ac:dyDescent="0.25">
      <c r="A795" s="23" t="s">
        <v>4558</v>
      </c>
      <c r="B795" t="s">
        <v>4559</v>
      </c>
      <c r="C795" t="s">
        <v>653</v>
      </c>
      <c r="D795" t="s">
        <v>170</v>
      </c>
      <c r="E795" t="s">
        <v>695</v>
      </c>
      <c r="F795" t="s">
        <v>4560</v>
      </c>
      <c r="G795" t="s">
        <v>426</v>
      </c>
      <c r="H795" t="s">
        <v>358</v>
      </c>
      <c r="I795" t="s">
        <v>4561</v>
      </c>
      <c r="J795" t="s">
        <v>293</v>
      </c>
      <c r="K795" t="s">
        <v>4562</v>
      </c>
    </row>
    <row r="796" spans="1:11" x14ac:dyDescent="0.25">
      <c r="A796" s="23" t="s">
        <v>4563</v>
      </c>
      <c r="B796" t="s">
        <v>616</v>
      </c>
      <c r="C796" t="s">
        <v>617</v>
      </c>
      <c r="D796" t="s">
        <v>510</v>
      </c>
      <c r="E796" t="s">
        <v>618</v>
      </c>
      <c r="F796" t="s">
        <v>4564</v>
      </c>
      <c r="G796" t="s">
        <v>426</v>
      </c>
      <c r="H796" t="s">
        <v>472</v>
      </c>
      <c r="I796" t="s">
        <v>1310</v>
      </c>
      <c r="J796" t="s">
        <v>266</v>
      </c>
      <c r="K796" t="s">
        <v>4565</v>
      </c>
    </row>
    <row r="797" spans="1:11" x14ac:dyDescent="0.25">
      <c r="A797" s="23" t="s">
        <v>4566</v>
      </c>
      <c r="B797" t="s">
        <v>4567</v>
      </c>
      <c r="C797" t="s">
        <v>4568</v>
      </c>
      <c r="D797" t="s">
        <v>384</v>
      </c>
      <c r="E797" t="s">
        <v>686</v>
      </c>
      <c r="F797" t="s">
        <v>4523</v>
      </c>
      <c r="G797" t="s">
        <v>357</v>
      </c>
      <c r="H797" t="s">
        <v>688</v>
      </c>
      <c r="I797" t="s">
        <v>4569</v>
      </c>
      <c r="J797" t="s">
        <v>1043</v>
      </c>
      <c r="K797" t="s">
        <v>4570</v>
      </c>
    </row>
    <row r="798" spans="1:11" x14ac:dyDescent="0.25">
      <c r="A798" s="23" t="s">
        <v>4571</v>
      </c>
      <c r="B798" t="s">
        <v>4572</v>
      </c>
      <c r="C798" t="s">
        <v>1432</v>
      </c>
      <c r="D798" t="s">
        <v>551</v>
      </c>
      <c r="E798" t="s">
        <v>991</v>
      </c>
      <c r="F798" t="s">
        <v>4573</v>
      </c>
      <c r="G798" t="s">
        <v>357</v>
      </c>
      <c r="H798" t="s">
        <v>598</v>
      </c>
      <c r="I798" t="s">
        <v>4574</v>
      </c>
      <c r="J798" t="s">
        <v>799</v>
      </c>
      <c r="K798" t="s">
        <v>4575</v>
      </c>
    </row>
    <row r="799" spans="1:11" x14ac:dyDescent="0.25">
      <c r="A799" s="23" t="s">
        <v>4576</v>
      </c>
      <c r="B799" t="s">
        <v>4577</v>
      </c>
      <c r="C799" t="s">
        <v>3265</v>
      </c>
      <c r="D799" t="s">
        <v>66</v>
      </c>
      <c r="E799" t="s">
        <v>462</v>
      </c>
      <c r="F799" t="s">
        <v>4578</v>
      </c>
      <c r="G799" t="s">
        <v>426</v>
      </c>
      <c r="H799" t="s">
        <v>746</v>
      </c>
      <c r="I799" t="s">
        <v>4579</v>
      </c>
      <c r="J799" t="s">
        <v>179</v>
      </c>
      <c r="K799" t="s">
        <v>4580</v>
      </c>
    </row>
    <row r="800" spans="1:11" x14ac:dyDescent="0.25">
      <c r="A800" s="23" t="s">
        <v>4581</v>
      </c>
      <c r="B800" t="s">
        <v>4582</v>
      </c>
      <c r="C800" t="s">
        <v>2583</v>
      </c>
      <c r="D800" t="s">
        <v>551</v>
      </c>
      <c r="E800" t="s">
        <v>552</v>
      </c>
      <c r="F800" t="s">
        <v>4583</v>
      </c>
      <c r="G800" t="s">
        <v>426</v>
      </c>
      <c r="H800" t="s">
        <v>746</v>
      </c>
      <c r="I800" t="s">
        <v>4584</v>
      </c>
      <c r="J800" t="s">
        <v>170</v>
      </c>
      <c r="K800" t="s">
        <v>4585</v>
      </c>
    </row>
    <row r="801" spans="1:11" x14ac:dyDescent="0.25">
      <c r="A801" s="23" t="s">
        <v>4586</v>
      </c>
      <c r="B801" t="s">
        <v>4587</v>
      </c>
      <c r="C801" t="s">
        <v>4588</v>
      </c>
      <c r="D801" t="s">
        <v>60</v>
      </c>
      <c r="E801" t="s">
        <v>479</v>
      </c>
      <c r="F801" t="s">
        <v>4589</v>
      </c>
      <c r="G801" t="s">
        <v>426</v>
      </c>
      <c r="H801" t="s">
        <v>1133</v>
      </c>
      <c r="I801" t="s">
        <v>4590</v>
      </c>
      <c r="J801" t="s">
        <v>105</v>
      </c>
      <c r="K801" t="s">
        <v>4591</v>
      </c>
    </row>
    <row r="802" spans="1:11" x14ac:dyDescent="0.25">
      <c r="A802" s="23" t="s">
        <v>4592</v>
      </c>
      <c r="B802" t="s">
        <v>4593</v>
      </c>
      <c r="C802" t="s">
        <v>4594</v>
      </c>
      <c r="D802" t="s">
        <v>551</v>
      </c>
      <c r="E802" t="s">
        <v>1556</v>
      </c>
      <c r="F802" t="s">
        <v>4595</v>
      </c>
      <c r="G802" t="s">
        <v>426</v>
      </c>
      <c r="H802" t="s">
        <v>1427</v>
      </c>
      <c r="I802" t="s">
        <v>4596</v>
      </c>
      <c r="J802" t="s">
        <v>41</v>
      </c>
      <c r="K802" t="s">
        <v>4597</v>
      </c>
    </row>
    <row r="803" spans="1:11" x14ac:dyDescent="0.25">
      <c r="A803" s="23" t="s">
        <v>4598</v>
      </c>
      <c r="B803" t="s">
        <v>4599</v>
      </c>
      <c r="C803" t="s">
        <v>4600</v>
      </c>
      <c r="D803" t="s">
        <v>266</v>
      </c>
      <c r="E803" t="s">
        <v>544</v>
      </c>
      <c r="F803" t="s">
        <v>1927</v>
      </c>
      <c r="G803" t="s">
        <v>426</v>
      </c>
      <c r="H803" t="s">
        <v>688</v>
      </c>
      <c r="I803" t="s">
        <v>4601</v>
      </c>
      <c r="J803" t="s">
        <v>296</v>
      </c>
      <c r="K803" t="s">
        <v>4602</v>
      </c>
    </row>
    <row r="804" spans="1:11" x14ac:dyDescent="0.25">
      <c r="A804" s="23" t="s">
        <v>4603</v>
      </c>
      <c r="B804" t="s">
        <v>4604</v>
      </c>
      <c r="C804" t="s">
        <v>4605</v>
      </c>
      <c r="D804" t="s">
        <v>117</v>
      </c>
      <c r="E804" t="s">
        <v>1287</v>
      </c>
      <c r="F804" t="s">
        <v>1942</v>
      </c>
      <c r="G804" t="s">
        <v>357</v>
      </c>
      <c r="H804" t="s">
        <v>688</v>
      </c>
      <c r="I804" t="s">
        <v>4606</v>
      </c>
      <c r="J804" t="s">
        <v>736</v>
      </c>
      <c r="K804" t="s">
        <v>4607</v>
      </c>
    </row>
    <row r="805" spans="1:11" x14ac:dyDescent="0.25">
      <c r="A805" s="23" t="s">
        <v>4608</v>
      </c>
      <c r="B805" t="s">
        <v>4609</v>
      </c>
      <c r="C805" t="s">
        <v>4610</v>
      </c>
      <c r="D805" t="s">
        <v>117</v>
      </c>
      <c r="E805" t="s">
        <v>496</v>
      </c>
      <c r="F805" t="s">
        <v>1814</v>
      </c>
      <c r="G805" t="s">
        <v>426</v>
      </c>
      <c r="H805" t="s">
        <v>561</v>
      </c>
      <c r="I805" t="s">
        <v>4611</v>
      </c>
      <c r="J805" t="s">
        <v>351</v>
      </c>
      <c r="K805" t="s">
        <v>4612</v>
      </c>
    </row>
    <row r="806" spans="1:11" x14ac:dyDescent="0.25">
      <c r="A806" s="23" t="s">
        <v>4613</v>
      </c>
      <c r="B806" t="s">
        <v>4614</v>
      </c>
      <c r="C806" t="s">
        <v>4615</v>
      </c>
      <c r="D806" t="s">
        <v>510</v>
      </c>
      <c r="E806" t="s">
        <v>766</v>
      </c>
      <c r="F806" t="s">
        <v>4059</v>
      </c>
      <c r="G806" t="s">
        <v>426</v>
      </c>
      <c r="H806" t="s">
        <v>598</v>
      </c>
      <c r="I806" t="s">
        <v>4616</v>
      </c>
      <c r="J806" t="s">
        <v>551</v>
      </c>
      <c r="K806" t="s">
        <v>4612</v>
      </c>
    </row>
    <row r="807" spans="1:11" x14ac:dyDescent="0.25">
      <c r="A807" s="23" t="s">
        <v>4617</v>
      </c>
      <c r="B807" t="s">
        <v>4618</v>
      </c>
      <c r="C807" t="s">
        <v>509</v>
      </c>
      <c r="D807" t="s">
        <v>170</v>
      </c>
      <c r="E807" t="s">
        <v>822</v>
      </c>
      <c r="F807" t="s">
        <v>3565</v>
      </c>
      <c r="G807" t="s">
        <v>426</v>
      </c>
      <c r="H807" t="s">
        <v>1441</v>
      </c>
      <c r="I807" t="s">
        <v>4619</v>
      </c>
      <c r="J807" t="s">
        <v>310</v>
      </c>
      <c r="K807" t="s">
        <v>4620</v>
      </c>
    </row>
    <row r="808" spans="1:11" x14ac:dyDescent="0.25">
      <c r="A808" s="23" t="s">
        <v>4621</v>
      </c>
      <c r="B808" t="s">
        <v>4622</v>
      </c>
      <c r="C808" t="s">
        <v>3648</v>
      </c>
      <c r="D808" t="s">
        <v>510</v>
      </c>
      <c r="E808" t="s">
        <v>766</v>
      </c>
      <c r="F808" t="s">
        <v>3753</v>
      </c>
      <c r="G808" t="s">
        <v>426</v>
      </c>
      <c r="H808" t="s">
        <v>598</v>
      </c>
      <c r="I808" t="s">
        <v>4616</v>
      </c>
      <c r="J808" t="s">
        <v>1685</v>
      </c>
      <c r="K808" t="s">
        <v>4620</v>
      </c>
    </row>
    <row r="809" spans="1:11" x14ac:dyDescent="0.25">
      <c r="A809" s="23" t="s">
        <v>4623</v>
      </c>
      <c r="B809" t="s">
        <v>4624</v>
      </c>
      <c r="C809" t="s">
        <v>4625</v>
      </c>
      <c r="D809" t="s">
        <v>510</v>
      </c>
      <c r="E809" t="s">
        <v>766</v>
      </c>
      <c r="F809" t="s">
        <v>3922</v>
      </c>
      <c r="G809" t="s">
        <v>426</v>
      </c>
      <c r="H809" t="s">
        <v>598</v>
      </c>
      <c r="I809" t="s">
        <v>4626</v>
      </c>
      <c r="J809" t="s">
        <v>222</v>
      </c>
      <c r="K809" t="s">
        <v>4620</v>
      </c>
    </row>
    <row r="810" spans="1:11" x14ac:dyDescent="0.25">
      <c r="A810" s="23" t="s">
        <v>4627</v>
      </c>
      <c r="B810" t="s">
        <v>3307</v>
      </c>
      <c r="C810" t="s">
        <v>3308</v>
      </c>
      <c r="D810" t="s">
        <v>510</v>
      </c>
      <c r="E810" t="s">
        <v>766</v>
      </c>
      <c r="F810" t="s">
        <v>4628</v>
      </c>
      <c r="G810" t="s">
        <v>357</v>
      </c>
      <c r="H810" t="s">
        <v>443</v>
      </c>
      <c r="I810" t="s">
        <v>4629</v>
      </c>
      <c r="J810" t="s">
        <v>1249</v>
      </c>
      <c r="K810" t="s">
        <v>4630</v>
      </c>
    </row>
    <row r="811" spans="1:11" x14ac:dyDescent="0.25">
      <c r="A811" s="23" t="s">
        <v>4631</v>
      </c>
      <c r="B811" t="s">
        <v>4632</v>
      </c>
      <c r="C811" t="s">
        <v>4633</v>
      </c>
      <c r="D811" t="s">
        <v>551</v>
      </c>
      <c r="E811" t="s">
        <v>552</v>
      </c>
      <c r="F811" t="s">
        <v>1178</v>
      </c>
      <c r="G811" t="s">
        <v>426</v>
      </c>
      <c r="H811" t="s">
        <v>1441</v>
      </c>
      <c r="I811" t="s">
        <v>4634</v>
      </c>
      <c r="J811" t="s">
        <v>27</v>
      </c>
      <c r="K811" t="s">
        <v>4635</v>
      </c>
    </row>
    <row r="812" spans="1:11" x14ac:dyDescent="0.25">
      <c r="A812" s="23" t="s">
        <v>4636</v>
      </c>
      <c r="B812" t="s">
        <v>4637</v>
      </c>
      <c r="C812" t="s">
        <v>4638</v>
      </c>
      <c r="D812" t="s">
        <v>60</v>
      </c>
      <c r="E812" t="s">
        <v>1387</v>
      </c>
      <c r="F812" t="s">
        <v>4639</v>
      </c>
      <c r="G812" t="s">
        <v>426</v>
      </c>
      <c r="H812" t="s">
        <v>688</v>
      </c>
      <c r="I812" t="s">
        <v>4640</v>
      </c>
      <c r="J812" t="s">
        <v>60</v>
      </c>
      <c r="K812" t="s">
        <v>4641</v>
      </c>
    </row>
    <row r="813" spans="1:11" x14ac:dyDescent="0.25">
      <c r="A813" s="23" t="s">
        <v>4642</v>
      </c>
      <c r="B813" t="s">
        <v>4643</v>
      </c>
      <c r="C813" t="s">
        <v>3108</v>
      </c>
      <c r="D813" t="s">
        <v>344</v>
      </c>
      <c r="E813" t="s">
        <v>672</v>
      </c>
      <c r="F813" t="s">
        <v>2202</v>
      </c>
      <c r="G813" t="s">
        <v>357</v>
      </c>
      <c r="H813" t="s">
        <v>358</v>
      </c>
      <c r="I813" t="s">
        <v>4644</v>
      </c>
      <c r="J813" t="s">
        <v>310</v>
      </c>
      <c r="K813" t="s">
        <v>4645</v>
      </c>
    </row>
    <row r="814" spans="1:11" x14ac:dyDescent="0.25">
      <c r="A814" s="23" t="s">
        <v>4646</v>
      </c>
      <c r="B814" t="s">
        <v>4647</v>
      </c>
      <c r="C814" t="s">
        <v>1780</v>
      </c>
      <c r="D814" t="s">
        <v>551</v>
      </c>
      <c r="E814" t="s">
        <v>552</v>
      </c>
      <c r="F814" t="s">
        <v>4648</v>
      </c>
      <c r="G814" t="s">
        <v>426</v>
      </c>
      <c r="H814" t="s">
        <v>399</v>
      </c>
      <c r="I814" t="s">
        <v>4649</v>
      </c>
      <c r="J814" t="s">
        <v>492</v>
      </c>
      <c r="K814" t="s">
        <v>4650</v>
      </c>
    </row>
    <row r="815" spans="1:11" x14ac:dyDescent="0.25">
      <c r="A815" s="23" t="s">
        <v>4651</v>
      </c>
      <c r="B815" t="s">
        <v>4652</v>
      </c>
      <c r="C815" t="s">
        <v>907</v>
      </c>
      <c r="D815" t="s">
        <v>266</v>
      </c>
      <c r="E815" t="s">
        <v>424</v>
      </c>
      <c r="F815" t="s">
        <v>4653</v>
      </c>
      <c r="G815" t="s">
        <v>426</v>
      </c>
      <c r="H815" t="s">
        <v>863</v>
      </c>
      <c r="I815" t="s">
        <v>4654</v>
      </c>
      <c r="J815" t="s">
        <v>188</v>
      </c>
      <c r="K815" t="s">
        <v>4655</v>
      </c>
    </row>
    <row r="816" spans="1:11" x14ac:dyDescent="0.25">
      <c r="A816" s="23" t="s">
        <v>4656</v>
      </c>
      <c r="B816" t="s">
        <v>4657</v>
      </c>
      <c r="C816" t="s">
        <v>4658</v>
      </c>
      <c r="D816" t="s">
        <v>66</v>
      </c>
      <c r="E816" t="s">
        <v>1799</v>
      </c>
      <c r="F816" t="s">
        <v>823</v>
      </c>
      <c r="G816" t="s">
        <v>426</v>
      </c>
      <c r="H816" t="s">
        <v>358</v>
      </c>
      <c r="I816" t="s">
        <v>4659</v>
      </c>
      <c r="J816" t="s">
        <v>212</v>
      </c>
      <c r="K816" t="s">
        <v>4660</v>
      </c>
    </row>
    <row r="817" spans="1:11" x14ac:dyDescent="0.25">
      <c r="A817" s="23" t="s">
        <v>4661</v>
      </c>
      <c r="B817" t="s">
        <v>4662</v>
      </c>
      <c r="C817" t="s">
        <v>4663</v>
      </c>
      <c r="D817" t="s">
        <v>510</v>
      </c>
      <c r="E817" t="s">
        <v>511</v>
      </c>
      <c r="F817" t="s">
        <v>3255</v>
      </c>
      <c r="G817" t="s">
        <v>426</v>
      </c>
      <c r="H817" t="s">
        <v>1642</v>
      </c>
      <c r="I817" t="s">
        <v>4664</v>
      </c>
      <c r="J817" t="s">
        <v>286</v>
      </c>
      <c r="K817" t="s">
        <v>4665</v>
      </c>
    </row>
    <row r="818" spans="1:11" x14ac:dyDescent="0.25">
      <c r="A818" s="23" t="s">
        <v>4666</v>
      </c>
      <c r="B818" t="s">
        <v>4667</v>
      </c>
      <c r="C818" t="s">
        <v>1712</v>
      </c>
      <c r="D818" t="s">
        <v>433</v>
      </c>
      <c r="E818" t="s">
        <v>804</v>
      </c>
      <c r="F818" t="s">
        <v>1116</v>
      </c>
      <c r="G818" t="s">
        <v>426</v>
      </c>
      <c r="H818" t="s">
        <v>358</v>
      </c>
      <c r="I818" t="s">
        <v>4668</v>
      </c>
      <c r="J818" t="s">
        <v>344</v>
      </c>
      <c r="K818" t="s">
        <v>4669</v>
      </c>
    </row>
    <row r="819" spans="1:11" x14ac:dyDescent="0.25">
      <c r="A819" s="23" t="s">
        <v>4670</v>
      </c>
      <c r="B819" t="s">
        <v>4671</v>
      </c>
      <c r="C819" t="s">
        <v>4672</v>
      </c>
      <c r="D819" t="s">
        <v>117</v>
      </c>
      <c r="E819" t="s">
        <v>496</v>
      </c>
      <c r="F819" t="s">
        <v>727</v>
      </c>
      <c r="G819" t="s">
        <v>357</v>
      </c>
      <c r="H819" t="s">
        <v>836</v>
      </c>
      <c r="I819" t="s">
        <v>4673</v>
      </c>
      <c r="J819" t="s">
        <v>283</v>
      </c>
      <c r="K819" t="s">
        <v>4674</v>
      </c>
    </row>
    <row r="820" spans="1:11" x14ac:dyDescent="0.25">
      <c r="A820" s="23" t="s">
        <v>4675</v>
      </c>
      <c r="B820" t="s">
        <v>4676</v>
      </c>
      <c r="C820" t="s">
        <v>2706</v>
      </c>
      <c r="D820" t="s">
        <v>66</v>
      </c>
      <c r="E820" t="s">
        <v>462</v>
      </c>
      <c r="F820" t="s">
        <v>4677</v>
      </c>
      <c r="G820" t="s">
        <v>426</v>
      </c>
      <c r="H820" t="s">
        <v>427</v>
      </c>
      <c r="I820" t="s">
        <v>4678</v>
      </c>
      <c r="J820" t="s">
        <v>951</v>
      </c>
      <c r="K820" t="s">
        <v>4679</v>
      </c>
    </row>
    <row r="821" spans="1:11" x14ac:dyDescent="0.25">
      <c r="A821" s="23" t="s">
        <v>4680</v>
      </c>
      <c r="B821" t="s">
        <v>4681</v>
      </c>
      <c r="C821" t="s">
        <v>4682</v>
      </c>
      <c r="D821" t="s">
        <v>551</v>
      </c>
      <c r="E821" t="s">
        <v>552</v>
      </c>
      <c r="F821" t="s">
        <v>4683</v>
      </c>
      <c r="G821" t="s">
        <v>426</v>
      </c>
      <c r="H821" t="s">
        <v>399</v>
      </c>
      <c r="I821" t="s">
        <v>4684</v>
      </c>
      <c r="J821" t="s">
        <v>310</v>
      </c>
      <c r="K821" t="s">
        <v>4685</v>
      </c>
    </row>
    <row r="822" spans="1:11" x14ac:dyDescent="0.25">
      <c r="A822" s="23" t="s">
        <v>4686</v>
      </c>
      <c r="B822" t="s">
        <v>4687</v>
      </c>
      <c r="C822" t="s">
        <v>4688</v>
      </c>
      <c r="D822" t="s">
        <v>266</v>
      </c>
      <c r="E822" t="s">
        <v>424</v>
      </c>
      <c r="F822" t="s">
        <v>4689</v>
      </c>
      <c r="G822" t="s">
        <v>426</v>
      </c>
      <c r="H822" t="s">
        <v>443</v>
      </c>
      <c r="I822" t="s">
        <v>4690</v>
      </c>
      <c r="J822" t="s">
        <v>270</v>
      </c>
      <c r="K822" t="s">
        <v>4691</v>
      </c>
    </row>
    <row r="823" spans="1:11" x14ac:dyDescent="0.25">
      <c r="A823" s="23" t="s">
        <v>4692</v>
      </c>
      <c r="B823" t="s">
        <v>4693</v>
      </c>
      <c r="C823" t="s">
        <v>4694</v>
      </c>
      <c r="D823" t="s">
        <v>60</v>
      </c>
      <c r="E823" t="s">
        <v>479</v>
      </c>
      <c r="F823" t="s">
        <v>4695</v>
      </c>
      <c r="G823" t="s">
        <v>426</v>
      </c>
      <c r="H823" t="s">
        <v>2664</v>
      </c>
      <c r="I823" t="s">
        <v>4696</v>
      </c>
      <c r="J823" t="s">
        <v>117</v>
      </c>
      <c r="K823" t="s">
        <v>4697</v>
      </c>
    </row>
    <row r="824" spans="1:11" x14ac:dyDescent="0.25">
      <c r="A824" s="23" t="s">
        <v>4698</v>
      </c>
      <c r="B824" t="s">
        <v>3139</v>
      </c>
      <c r="C824" t="s">
        <v>2163</v>
      </c>
      <c r="D824" t="s">
        <v>66</v>
      </c>
      <c r="E824" t="s">
        <v>462</v>
      </c>
      <c r="F824" t="s">
        <v>4699</v>
      </c>
      <c r="G824" t="s">
        <v>426</v>
      </c>
      <c r="H824" t="s">
        <v>1420</v>
      </c>
      <c r="I824" t="s">
        <v>3141</v>
      </c>
      <c r="J824" t="s">
        <v>474</v>
      </c>
      <c r="K824" t="s">
        <v>4700</v>
      </c>
    </row>
    <row r="825" spans="1:11" x14ac:dyDescent="0.25">
      <c r="A825" s="23" t="s">
        <v>4701</v>
      </c>
      <c r="B825" t="s">
        <v>4057</v>
      </c>
      <c r="C825" t="s">
        <v>4058</v>
      </c>
      <c r="D825" t="s">
        <v>551</v>
      </c>
      <c r="E825" t="s">
        <v>552</v>
      </c>
      <c r="F825" t="s">
        <v>4702</v>
      </c>
      <c r="G825" t="s">
        <v>426</v>
      </c>
      <c r="H825" t="s">
        <v>436</v>
      </c>
      <c r="I825" t="s">
        <v>4060</v>
      </c>
      <c r="J825" t="s">
        <v>72</v>
      </c>
      <c r="K825" t="s">
        <v>4703</v>
      </c>
    </row>
    <row r="826" spans="1:11" x14ac:dyDescent="0.25">
      <c r="A826" s="23" t="s">
        <v>4704</v>
      </c>
      <c r="B826" t="s">
        <v>4057</v>
      </c>
      <c r="C826" t="s">
        <v>4058</v>
      </c>
      <c r="D826" t="s">
        <v>551</v>
      </c>
      <c r="E826" t="s">
        <v>552</v>
      </c>
      <c r="F826" t="s">
        <v>3758</v>
      </c>
      <c r="G826" t="s">
        <v>426</v>
      </c>
      <c r="H826" t="s">
        <v>436</v>
      </c>
      <c r="I826" t="s">
        <v>4060</v>
      </c>
      <c r="J826" t="s">
        <v>202</v>
      </c>
      <c r="K826" t="s">
        <v>4703</v>
      </c>
    </row>
    <row r="827" spans="1:11" x14ac:dyDescent="0.25">
      <c r="A827" s="23" t="s">
        <v>4705</v>
      </c>
      <c r="B827" t="s">
        <v>4706</v>
      </c>
      <c r="C827" t="s">
        <v>4707</v>
      </c>
      <c r="D827" t="s">
        <v>344</v>
      </c>
      <c r="E827" t="s">
        <v>861</v>
      </c>
      <c r="F827" t="s">
        <v>4708</v>
      </c>
      <c r="G827" t="s">
        <v>426</v>
      </c>
      <c r="H827" t="s">
        <v>902</v>
      </c>
      <c r="I827" t="s">
        <v>4709</v>
      </c>
      <c r="J827" t="s">
        <v>2945</v>
      </c>
      <c r="K827" t="s">
        <v>4710</v>
      </c>
    </row>
    <row r="828" spans="1:11" x14ac:dyDescent="0.25">
      <c r="A828" s="23" t="s">
        <v>4711</v>
      </c>
      <c r="B828" t="s">
        <v>4706</v>
      </c>
      <c r="C828" t="s">
        <v>4707</v>
      </c>
      <c r="D828" t="s">
        <v>344</v>
      </c>
      <c r="E828" t="s">
        <v>861</v>
      </c>
      <c r="F828" t="s">
        <v>4712</v>
      </c>
      <c r="G828" t="s">
        <v>426</v>
      </c>
      <c r="H828" t="s">
        <v>902</v>
      </c>
      <c r="I828" t="s">
        <v>4713</v>
      </c>
      <c r="J828" t="s">
        <v>344</v>
      </c>
      <c r="K828" t="s">
        <v>4710</v>
      </c>
    </row>
    <row r="829" spans="1:11" x14ac:dyDescent="0.25">
      <c r="A829" s="23" t="s">
        <v>4714</v>
      </c>
      <c r="B829" t="s">
        <v>4715</v>
      </c>
      <c r="C829" t="s">
        <v>4716</v>
      </c>
      <c r="D829" t="s">
        <v>344</v>
      </c>
      <c r="E829" t="s">
        <v>861</v>
      </c>
      <c r="F829" t="s">
        <v>4717</v>
      </c>
      <c r="G829" t="s">
        <v>426</v>
      </c>
      <c r="H829" t="s">
        <v>902</v>
      </c>
      <c r="I829" t="s">
        <v>4713</v>
      </c>
      <c r="J829" t="s">
        <v>137</v>
      </c>
      <c r="K829" t="s">
        <v>4710</v>
      </c>
    </row>
    <row r="830" spans="1:11" x14ac:dyDescent="0.25">
      <c r="A830" s="23" t="s">
        <v>4718</v>
      </c>
      <c r="B830" t="s">
        <v>4719</v>
      </c>
      <c r="C830" t="s">
        <v>4720</v>
      </c>
      <c r="D830" t="s">
        <v>266</v>
      </c>
      <c r="E830" t="s">
        <v>424</v>
      </c>
      <c r="F830" t="s">
        <v>2702</v>
      </c>
      <c r="G830" t="s">
        <v>426</v>
      </c>
      <c r="H830" t="s">
        <v>598</v>
      </c>
      <c r="I830" t="s">
        <v>4721</v>
      </c>
      <c r="J830" t="s">
        <v>799</v>
      </c>
      <c r="K830" t="s">
        <v>4722</v>
      </c>
    </row>
    <row r="831" spans="1:11" x14ac:dyDescent="0.25">
      <c r="A831" s="23" t="s">
        <v>4723</v>
      </c>
      <c r="B831" t="s">
        <v>4724</v>
      </c>
      <c r="C831" t="s">
        <v>509</v>
      </c>
      <c r="D831" t="s">
        <v>510</v>
      </c>
      <c r="E831" t="s">
        <v>766</v>
      </c>
      <c r="F831" t="s">
        <v>2684</v>
      </c>
      <c r="G831" t="s">
        <v>426</v>
      </c>
      <c r="H831" t="s">
        <v>598</v>
      </c>
      <c r="I831" t="s">
        <v>4725</v>
      </c>
      <c r="J831" t="s">
        <v>78</v>
      </c>
      <c r="K831" t="s">
        <v>4726</v>
      </c>
    </row>
    <row r="832" spans="1:11" x14ac:dyDescent="0.25">
      <c r="A832" s="23" t="s">
        <v>4727</v>
      </c>
      <c r="B832" t="s">
        <v>4728</v>
      </c>
      <c r="C832" t="s">
        <v>4716</v>
      </c>
      <c r="D832" t="s">
        <v>344</v>
      </c>
      <c r="E832" t="s">
        <v>861</v>
      </c>
      <c r="F832" t="s">
        <v>4537</v>
      </c>
      <c r="G832" t="s">
        <v>426</v>
      </c>
      <c r="H832" t="s">
        <v>902</v>
      </c>
      <c r="I832" t="s">
        <v>4713</v>
      </c>
      <c r="J832" t="s">
        <v>217</v>
      </c>
      <c r="K832" t="s">
        <v>4729</v>
      </c>
    </row>
    <row r="833" spans="1:13" x14ac:dyDescent="0.25">
      <c r="A833" s="23" t="s">
        <v>4730</v>
      </c>
      <c r="B833" t="s">
        <v>4728</v>
      </c>
      <c r="C833" t="s">
        <v>4716</v>
      </c>
      <c r="D833" t="s">
        <v>344</v>
      </c>
      <c r="E833" t="s">
        <v>861</v>
      </c>
      <c r="F833" t="s">
        <v>2986</v>
      </c>
      <c r="G833" t="s">
        <v>426</v>
      </c>
      <c r="H833" t="s">
        <v>902</v>
      </c>
      <c r="I833" t="s">
        <v>4713</v>
      </c>
      <c r="J833" t="s">
        <v>242</v>
      </c>
      <c r="K833" t="s">
        <v>4731</v>
      </c>
    </row>
    <row r="834" spans="1:13" x14ac:dyDescent="0.25">
      <c r="A834" s="23" t="s">
        <v>4732</v>
      </c>
      <c r="B834" t="s">
        <v>4728</v>
      </c>
      <c r="C834" t="s">
        <v>4716</v>
      </c>
      <c r="D834" t="s">
        <v>344</v>
      </c>
      <c r="E834" t="s">
        <v>861</v>
      </c>
      <c r="F834" t="s">
        <v>1863</v>
      </c>
      <c r="G834" t="s">
        <v>426</v>
      </c>
      <c r="H834" t="s">
        <v>902</v>
      </c>
      <c r="I834" t="s">
        <v>4713</v>
      </c>
      <c r="J834" t="s">
        <v>174</v>
      </c>
      <c r="K834" t="s">
        <v>4731</v>
      </c>
    </row>
    <row r="835" spans="1:13" x14ac:dyDescent="0.25">
      <c r="A835" s="23" t="s">
        <v>4733</v>
      </c>
      <c r="B835" t="s">
        <v>4734</v>
      </c>
      <c r="C835" t="s">
        <v>1109</v>
      </c>
      <c r="D835" t="s">
        <v>510</v>
      </c>
      <c r="E835" t="s">
        <v>766</v>
      </c>
      <c r="F835" t="s">
        <v>4735</v>
      </c>
      <c r="G835" t="s">
        <v>426</v>
      </c>
      <c r="H835" t="s">
        <v>443</v>
      </c>
      <c r="I835" t="s">
        <v>4736</v>
      </c>
      <c r="J835" t="s">
        <v>110</v>
      </c>
      <c r="K835" t="s">
        <v>4737</v>
      </c>
    </row>
    <row r="836" spans="1:13" x14ac:dyDescent="0.25">
      <c r="A836" s="23" t="s">
        <v>4738</v>
      </c>
      <c r="B836" t="s">
        <v>4739</v>
      </c>
      <c r="C836" t="s">
        <v>4740</v>
      </c>
      <c r="D836" t="s">
        <v>66</v>
      </c>
      <c r="E836" t="s">
        <v>462</v>
      </c>
      <c r="F836" t="s">
        <v>4741</v>
      </c>
      <c r="G836" t="s">
        <v>357</v>
      </c>
      <c r="H836" t="s">
        <v>399</v>
      </c>
      <c r="I836" t="s">
        <v>4742</v>
      </c>
      <c r="J836" t="s">
        <v>321</v>
      </c>
      <c r="K836" t="s">
        <v>4743</v>
      </c>
    </row>
    <row r="837" spans="1:13" x14ac:dyDescent="0.25">
      <c r="A837" s="23" t="s">
        <v>4744</v>
      </c>
      <c r="B837" t="s">
        <v>852</v>
      </c>
      <c r="C837" t="s">
        <v>4745</v>
      </c>
      <c r="D837" t="s">
        <v>325</v>
      </c>
      <c r="E837" t="s">
        <v>326</v>
      </c>
      <c r="F837" t="s">
        <v>687</v>
      </c>
      <c r="G837" t="s">
        <v>328</v>
      </c>
      <c r="H837" t="s">
        <v>399</v>
      </c>
      <c r="I837" t="s">
        <v>4746</v>
      </c>
      <c r="J837" t="s">
        <v>117</v>
      </c>
      <c r="K837" t="s">
        <v>4747</v>
      </c>
      <c r="L837" t="s">
        <v>386</v>
      </c>
      <c r="M837" t="s">
        <v>4748</v>
      </c>
    </row>
    <row r="838" spans="1:13" x14ac:dyDescent="0.25">
      <c r="A838" s="23" t="s">
        <v>4749</v>
      </c>
      <c r="B838" t="s">
        <v>4057</v>
      </c>
      <c r="C838" t="s">
        <v>4058</v>
      </c>
      <c r="D838" t="s">
        <v>551</v>
      </c>
      <c r="E838" t="s">
        <v>552</v>
      </c>
      <c r="F838" t="s">
        <v>4750</v>
      </c>
      <c r="G838" t="s">
        <v>426</v>
      </c>
      <c r="H838" t="s">
        <v>436</v>
      </c>
      <c r="I838" t="s">
        <v>4060</v>
      </c>
      <c r="J838" t="s">
        <v>270</v>
      </c>
      <c r="K838" t="s">
        <v>4751</v>
      </c>
    </row>
    <row r="839" spans="1:13" x14ac:dyDescent="0.25">
      <c r="A839" s="23" t="s">
        <v>4752</v>
      </c>
      <c r="B839" t="s">
        <v>4057</v>
      </c>
      <c r="C839" t="s">
        <v>4058</v>
      </c>
      <c r="D839" t="s">
        <v>551</v>
      </c>
      <c r="E839" t="s">
        <v>552</v>
      </c>
      <c r="F839" t="s">
        <v>3649</v>
      </c>
      <c r="G839" t="s">
        <v>426</v>
      </c>
      <c r="H839" t="s">
        <v>436</v>
      </c>
      <c r="I839" t="s">
        <v>4060</v>
      </c>
      <c r="J839" t="s">
        <v>21</v>
      </c>
      <c r="K839" t="s">
        <v>4751</v>
      </c>
    </row>
    <row r="840" spans="1:13" x14ac:dyDescent="0.25">
      <c r="A840" s="23" t="s">
        <v>4753</v>
      </c>
      <c r="B840" t="s">
        <v>4754</v>
      </c>
      <c r="C840" t="s">
        <v>4755</v>
      </c>
      <c r="D840" t="s">
        <v>170</v>
      </c>
      <c r="E840" t="s">
        <v>574</v>
      </c>
      <c r="F840" t="s">
        <v>4756</v>
      </c>
      <c r="G840" t="s">
        <v>426</v>
      </c>
      <c r="H840" t="s">
        <v>443</v>
      </c>
      <c r="I840" t="s">
        <v>4757</v>
      </c>
      <c r="J840" t="s">
        <v>143</v>
      </c>
      <c r="K840" t="s">
        <v>4758</v>
      </c>
    </row>
    <row r="841" spans="1:13" x14ac:dyDescent="0.25">
      <c r="A841" s="23" t="s">
        <v>4759</v>
      </c>
      <c r="B841" t="s">
        <v>4760</v>
      </c>
      <c r="C841" t="s">
        <v>3851</v>
      </c>
      <c r="D841" t="s">
        <v>60</v>
      </c>
      <c r="E841" t="s">
        <v>1387</v>
      </c>
      <c r="F841" t="s">
        <v>4761</v>
      </c>
      <c r="G841" t="s">
        <v>357</v>
      </c>
      <c r="H841" t="s">
        <v>688</v>
      </c>
      <c r="I841" t="s">
        <v>4762</v>
      </c>
      <c r="J841" t="s">
        <v>286</v>
      </c>
      <c r="K841" t="s">
        <v>4763</v>
      </c>
    </row>
    <row r="842" spans="1:13" x14ac:dyDescent="0.25">
      <c r="A842" s="23" t="s">
        <v>4764</v>
      </c>
      <c r="B842" t="s">
        <v>4765</v>
      </c>
      <c r="C842" t="s">
        <v>2163</v>
      </c>
      <c r="D842" t="s">
        <v>66</v>
      </c>
      <c r="E842" t="s">
        <v>1799</v>
      </c>
      <c r="F842" t="s">
        <v>4766</v>
      </c>
      <c r="G842" t="s">
        <v>426</v>
      </c>
      <c r="H842" t="s">
        <v>358</v>
      </c>
      <c r="I842" t="s">
        <v>4767</v>
      </c>
      <c r="J842" t="s">
        <v>83</v>
      </c>
      <c r="K842" t="s">
        <v>4768</v>
      </c>
    </row>
    <row r="843" spans="1:13" x14ac:dyDescent="0.25">
      <c r="A843" s="23" t="s">
        <v>4769</v>
      </c>
      <c r="B843" t="s">
        <v>4770</v>
      </c>
      <c r="C843" t="s">
        <v>4771</v>
      </c>
      <c r="D843" t="s">
        <v>117</v>
      </c>
      <c r="E843" t="s">
        <v>1342</v>
      </c>
      <c r="F843" t="s">
        <v>4772</v>
      </c>
      <c r="G843" t="s">
        <v>426</v>
      </c>
      <c r="H843" t="s">
        <v>598</v>
      </c>
      <c r="I843" t="s">
        <v>4773</v>
      </c>
      <c r="J843" t="s">
        <v>78</v>
      </c>
      <c r="K843" t="s">
        <v>4774</v>
      </c>
    </row>
    <row r="844" spans="1:13" x14ac:dyDescent="0.25">
      <c r="A844" s="23" t="s">
        <v>4775</v>
      </c>
      <c r="B844" t="s">
        <v>4776</v>
      </c>
      <c r="C844" t="s">
        <v>4777</v>
      </c>
      <c r="D844" t="s">
        <v>117</v>
      </c>
      <c r="E844" t="s">
        <v>1342</v>
      </c>
      <c r="F844" t="s">
        <v>4778</v>
      </c>
      <c r="G844" t="s">
        <v>426</v>
      </c>
      <c r="H844" t="s">
        <v>598</v>
      </c>
      <c r="I844" t="s">
        <v>4779</v>
      </c>
      <c r="J844" t="s">
        <v>87</v>
      </c>
      <c r="K844" t="s">
        <v>4780</v>
      </c>
    </row>
    <row r="845" spans="1:13" x14ac:dyDescent="0.25">
      <c r="A845" s="23" t="s">
        <v>4781</v>
      </c>
      <c r="B845" t="s">
        <v>4782</v>
      </c>
      <c r="C845" t="s">
        <v>4783</v>
      </c>
      <c r="D845" t="s">
        <v>60</v>
      </c>
      <c r="E845" t="s">
        <v>479</v>
      </c>
      <c r="F845" t="s">
        <v>4784</v>
      </c>
      <c r="G845" t="s">
        <v>426</v>
      </c>
      <c r="H845" t="s">
        <v>648</v>
      </c>
      <c r="I845" t="s">
        <v>4785</v>
      </c>
      <c r="J845" t="s">
        <v>1197</v>
      </c>
      <c r="K845" t="s">
        <v>4780</v>
      </c>
    </row>
    <row r="846" spans="1:13" x14ac:dyDescent="0.25">
      <c r="A846" s="23" t="s">
        <v>4786</v>
      </c>
      <c r="B846" t="s">
        <v>4787</v>
      </c>
      <c r="C846" t="s">
        <v>4788</v>
      </c>
      <c r="D846" t="s">
        <v>60</v>
      </c>
      <c r="E846" t="s">
        <v>914</v>
      </c>
      <c r="F846" t="s">
        <v>206</v>
      </c>
      <c r="G846" t="s">
        <v>426</v>
      </c>
      <c r="H846" t="s">
        <v>972</v>
      </c>
      <c r="I846" t="s">
        <v>4789</v>
      </c>
      <c r="J846" t="s">
        <v>698</v>
      </c>
      <c r="K846" t="s">
        <v>4790</v>
      </c>
    </row>
    <row r="847" spans="1:13" x14ac:dyDescent="0.25">
      <c r="A847" s="23" t="s">
        <v>4791</v>
      </c>
      <c r="B847" t="s">
        <v>4792</v>
      </c>
      <c r="C847" t="s">
        <v>4793</v>
      </c>
      <c r="D847" t="s">
        <v>170</v>
      </c>
      <c r="E847" t="s">
        <v>822</v>
      </c>
      <c r="F847" t="s">
        <v>4794</v>
      </c>
      <c r="G847" t="s">
        <v>357</v>
      </c>
      <c r="H847" t="s">
        <v>427</v>
      </c>
      <c r="I847" t="s">
        <v>4795</v>
      </c>
      <c r="J847" t="s">
        <v>170</v>
      </c>
      <c r="K847" t="s">
        <v>4790</v>
      </c>
    </row>
    <row r="848" spans="1:13" x14ac:dyDescent="0.25">
      <c r="A848" s="23" t="s">
        <v>4796</v>
      </c>
      <c r="B848" t="s">
        <v>4797</v>
      </c>
      <c r="C848" t="s">
        <v>4798</v>
      </c>
      <c r="D848" t="s">
        <v>510</v>
      </c>
      <c r="E848" t="s">
        <v>766</v>
      </c>
      <c r="F848" t="s">
        <v>4799</v>
      </c>
      <c r="G848" t="s">
        <v>357</v>
      </c>
      <c r="H848" t="s">
        <v>688</v>
      </c>
      <c r="I848" t="s">
        <v>4800</v>
      </c>
      <c r="J848" t="s">
        <v>222</v>
      </c>
      <c r="K848" t="s">
        <v>4801</v>
      </c>
    </row>
    <row r="849" spans="1:11" x14ac:dyDescent="0.25">
      <c r="A849" s="23" t="s">
        <v>4802</v>
      </c>
      <c r="B849" t="s">
        <v>4803</v>
      </c>
      <c r="C849" t="s">
        <v>4804</v>
      </c>
      <c r="D849" t="s">
        <v>384</v>
      </c>
      <c r="E849" t="s">
        <v>1073</v>
      </c>
      <c r="F849" t="s">
        <v>4805</v>
      </c>
      <c r="G849" t="s">
        <v>357</v>
      </c>
      <c r="H849" t="s">
        <v>358</v>
      </c>
      <c r="I849" t="s">
        <v>4806</v>
      </c>
      <c r="J849" t="s">
        <v>698</v>
      </c>
      <c r="K849" t="s">
        <v>104</v>
      </c>
    </row>
    <row r="850" spans="1:11" x14ac:dyDescent="0.25">
      <c r="A850" s="23" t="s">
        <v>4807</v>
      </c>
      <c r="B850" t="s">
        <v>4808</v>
      </c>
      <c r="C850" t="s">
        <v>4809</v>
      </c>
      <c r="D850" t="s">
        <v>60</v>
      </c>
      <c r="E850" t="s">
        <v>479</v>
      </c>
      <c r="F850" t="s">
        <v>1009</v>
      </c>
      <c r="G850" t="s">
        <v>426</v>
      </c>
      <c r="H850" t="s">
        <v>427</v>
      </c>
      <c r="I850" t="s">
        <v>4810</v>
      </c>
      <c r="J850" t="s">
        <v>35</v>
      </c>
      <c r="K850" t="s">
        <v>4811</v>
      </c>
    </row>
    <row r="851" spans="1:11" x14ac:dyDescent="0.25">
      <c r="A851" s="23" t="s">
        <v>4812</v>
      </c>
      <c r="B851" t="s">
        <v>4813</v>
      </c>
      <c r="C851" t="s">
        <v>3679</v>
      </c>
      <c r="D851" t="s">
        <v>551</v>
      </c>
      <c r="E851" t="s">
        <v>552</v>
      </c>
      <c r="F851" t="s">
        <v>4814</v>
      </c>
      <c r="G851" t="s">
        <v>426</v>
      </c>
      <c r="H851" t="s">
        <v>1133</v>
      </c>
      <c r="I851" t="s">
        <v>4815</v>
      </c>
      <c r="J851" t="s">
        <v>232</v>
      </c>
      <c r="K851" t="s">
        <v>4816</v>
      </c>
    </row>
    <row r="852" spans="1:11" x14ac:dyDescent="0.25">
      <c r="A852" s="23" t="s">
        <v>4817</v>
      </c>
      <c r="B852" t="s">
        <v>4818</v>
      </c>
      <c r="C852" t="s">
        <v>3265</v>
      </c>
      <c r="D852" t="s">
        <v>66</v>
      </c>
      <c r="E852" t="s">
        <v>462</v>
      </c>
      <c r="F852" t="s">
        <v>4819</v>
      </c>
      <c r="G852" t="s">
        <v>895</v>
      </c>
      <c r="H852" t="s">
        <v>2545</v>
      </c>
      <c r="I852" t="s">
        <v>4820</v>
      </c>
      <c r="J852" t="s">
        <v>1229</v>
      </c>
      <c r="K852" t="s">
        <v>4821</v>
      </c>
    </row>
    <row r="853" spans="1:11" x14ac:dyDescent="0.25">
      <c r="A853" s="23" t="s">
        <v>4822</v>
      </c>
      <c r="B853" t="s">
        <v>4823</v>
      </c>
      <c r="C853" t="s">
        <v>4824</v>
      </c>
      <c r="D853" t="s">
        <v>66</v>
      </c>
      <c r="E853" t="s">
        <v>462</v>
      </c>
      <c r="F853" t="s">
        <v>591</v>
      </c>
      <c r="G853" t="s">
        <v>426</v>
      </c>
      <c r="H853" t="s">
        <v>399</v>
      </c>
      <c r="I853" t="s">
        <v>4825</v>
      </c>
      <c r="J853" t="s">
        <v>270</v>
      </c>
      <c r="K853" t="s">
        <v>4821</v>
      </c>
    </row>
    <row r="854" spans="1:11" x14ac:dyDescent="0.25">
      <c r="A854" s="23" t="s">
        <v>4826</v>
      </c>
      <c r="B854" t="s">
        <v>4827</v>
      </c>
      <c r="C854" t="s">
        <v>4828</v>
      </c>
      <c r="D854" t="s">
        <v>60</v>
      </c>
      <c r="E854" t="s">
        <v>914</v>
      </c>
      <c r="F854" t="s">
        <v>236</v>
      </c>
      <c r="G854" t="s">
        <v>426</v>
      </c>
      <c r="H854" t="s">
        <v>1427</v>
      </c>
      <c r="I854" t="s">
        <v>4829</v>
      </c>
      <c r="J854" t="s">
        <v>2841</v>
      </c>
      <c r="K854" t="s">
        <v>4830</v>
      </c>
    </row>
    <row r="855" spans="1:11" x14ac:dyDescent="0.25">
      <c r="A855" s="23" t="s">
        <v>4831</v>
      </c>
      <c r="B855" t="s">
        <v>4832</v>
      </c>
      <c r="C855" t="s">
        <v>875</v>
      </c>
      <c r="D855" t="s">
        <v>266</v>
      </c>
      <c r="E855" t="s">
        <v>424</v>
      </c>
      <c r="F855" t="s">
        <v>949</v>
      </c>
      <c r="G855" t="s">
        <v>426</v>
      </c>
      <c r="H855" t="s">
        <v>2664</v>
      </c>
      <c r="I855" t="s">
        <v>4833</v>
      </c>
      <c r="J855" t="s">
        <v>227</v>
      </c>
      <c r="K855" t="s">
        <v>4834</v>
      </c>
    </row>
    <row r="856" spans="1:11" x14ac:dyDescent="0.25">
      <c r="A856" s="23" t="s">
        <v>4835</v>
      </c>
      <c r="B856" t="s">
        <v>4836</v>
      </c>
      <c r="C856" t="s">
        <v>1499</v>
      </c>
      <c r="D856" t="s">
        <v>551</v>
      </c>
      <c r="E856" t="s">
        <v>991</v>
      </c>
      <c r="F856" t="s">
        <v>4837</v>
      </c>
      <c r="G856" t="s">
        <v>426</v>
      </c>
      <c r="H856" t="s">
        <v>598</v>
      </c>
      <c r="I856" t="s">
        <v>4838</v>
      </c>
      <c r="J856" t="s">
        <v>192</v>
      </c>
      <c r="K856" t="s">
        <v>4839</v>
      </c>
    </row>
    <row r="857" spans="1:11" x14ac:dyDescent="0.25">
      <c r="A857" s="23" t="s">
        <v>4840</v>
      </c>
      <c r="B857" t="s">
        <v>4841</v>
      </c>
      <c r="C857" t="s">
        <v>1932</v>
      </c>
      <c r="D857" t="s">
        <v>551</v>
      </c>
      <c r="E857" t="s">
        <v>552</v>
      </c>
      <c r="F857" t="s">
        <v>1202</v>
      </c>
      <c r="G857" t="s">
        <v>426</v>
      </c>
      <c r="H857" t="s">
        <v>464</v>
      </c>
      <c r="I857" t="s">
        <v>4842</v>
      </c>
      <c r="J857" t="s">
        <v>799</v>
      </c>
      <c r="K857" t="s">
        <v>4839</v>
      </c>
    </row>
    <row r="858" spans="1:11" x14ac:dyDescent="0.25">
      <c r="A858" s="23" t="s">
        <v>4843</v>
      </c>
      <c r="B858" t="s">
        <v>4844</v>
      </c>
      <c r="C858" t="s">
        <v>4707</v>
      </c>
      <c r="D858" t="s">
        <v>60</v>
      </c>
      <c r="E858" t="s">
        <v>479</v>
      </c>
      <c r="F858" t="s">
        <v>4270</v>
      </c>
      <c r="G858" t="s">
        <v>426</v>
      </c>
      <c r="H858" t="s">
        <v>598</v>
      </c>
      <c r="I858" t="s">
        <v>4845</v>
      </c>
      <c r="J858" t="s">
        <v>117</v>
      </c>
      <c r="K858" t="s">
        <v>4846</v>
      </c>
    </row>
    <row r="859" spans="1:11" x14ac:dyDescent="0.25">
      <c r="A859" s="23" t="s">
        <v>4847</v>
      </c>
      <c r="B859" t="s">
        <v>4848</v>
      </c>
      <c r="C859" t="s">
        <v>2394</v>
      </c>
      <c r="D859" t="s">
        <v>510</v>
      </c>
      <c r="E859" t="s">
        <v>511</v>
      </c>
      <c r="F859" t="s">
        <v>1283</v>
      </c>
      <c r="G859" t="s">
        <v>357</v>
      </c>
      <c r="H859" t="s">
        <v>648</v>
      </c>
      <c r="I859" t="s">
        <v>4849</v>
      </c>
      <c r="J859" t="s">
        <v>489</v>
      </c>
      <c r="K859" t="s">
        <v>4850</v>
      </c>
    </row>
    <row r="860" spans="1:11" x14ac:dyDescent="0.25">
      <c r="A860" s="23" t="s">
        <v>4851</v>
      </c>
      <c r="B860" t="s">
        <v>4852</v>
      </c>
      <c r="C860" t="s">
        <v>4853</v>
      </c>
      <c r="D860" t="s">
        <v>66</v>
      </c>
      <c r="E860" t="s">
        <v>462</v>
      </c>
      <c r="F860" t="s">
        <v>4854</v>
      </c>
      <c r="G860" t="s">
        <v>426</v>
      </c>
      <c r="H860" t="s">
        <v>539</v>
      </c>
      <c r="I860" t="s">
        <v>4855</v>
      </c>
      <c r="J860" t="s">
        <v>296</v>
      </c>
      <c r="K860" t="s">
        <v>4856</v>
      </c>
    </row>
    <row r="861" spans="1:11" x14ac:dyDescent="0.25">
      <c r="A861" s="23" t="s">
        <v>4857</v>
      </c>
      <c r="B861" t="s">
        <v>4858</v>
      </c>
      <c r="C861" t="s">
        <v>4707</v>
      </c>
      <c r="D861" t="s">
        <v>344</v>
      </c>
      <c r="E861" t="s">
        <v>861</v>
      </c>
      <c r="F861" t="s">
        <v>2391</v>
      </c>
      <c r="G861" t="s">
        <v>426</v>
      </c>
      <c r="H861" t="s">
        <v>902</v>
      </c>
      <c r="I861" t="s">
        <v>4713</v>
      </c>
      <c r="J861" t="s">
        <v>521</v>
      </c>
      <c r="K861" t="s">
        <v>4859</v>
      </c>
    </row>
    <row r="862" spans="1:11" x14ac:dyDescent="0.25">
      <c r="A862" s="23" t="s">
        <v>4860</v>
      </c>
      <c r="B862" t="s">
        <v>4861</v>
      </c>
      <c r="C862" t="s">
        <v>2550</v>
      </c>
      <c r="D862" t="s">
        <v>551</v>
      </c>
      <c r="E862" t="s">
        <v>552</v>
      </c>
      <c r="F862" t="s">
        <v>4862</v>
      </c>
      <c r="G862" t="s">
        <v>426</v>
      </c>
      <c r="H862" t="s">
        <v>436</v>
      </c>
      <c r="I862" t="s">
        <v>4863</v>
      </c>
      <c r="J862" t="s">
        <v>384</v>
      </c>
      <c r="K862" t="s">
        <v>4864</v>
      </c>
    </row>
    <row r="863" spans="1:11" x14ac:dyDescent="0.25">
      <c r="A863" s="23" t="s">
        <v>4865</v>
      </c>
      <c r="B863" t="s">
        <v>4866</v>
      </c>
      <c r="C863" t="s">
        <v>4867</v>
      </c>
      <c r="D863" t="s">
        <v>66</v>
      </c>
      <c r="E863" t="s">
        <v>462</v>
      </c>
      <c r="F863" t="s">
        <v>4312</v>
      </c>
      <c r="G863" t="s">
        <v>426</v>
      </c>
      <c r="H863" t="s">
        <v>1420</v>
      </c>
      <c r="I863" t="s">
        <v>4868</v>
      </c>
      <c r="J863" t="s">
        <v>1139</v>
      </c>
      <c r="K863" t="s">
        <v>259</v>
      </c>
    </row>
    <row r="864" spans="1:11" x14ac:dyDescent="0.25">
      <c r="A864" s="23" t="s">
        <v>4869</v>
      </c>
      <c r="B864" t="s">
        <v>4870</v>
      </c>
      <c r="C864" t="s">
        <v>907</v>
      </c>
      <c r="D864" t="s">
        <v>266</v>
      </c>
      <c r="E864" t="s">
        <v>876</v>
      </c>
      <c r="F864" t="s">
        <v>4871</v>
      </c>
      <c r="G864" t="s">
        <v>426</v>
      </c>
      <c r="H864" t="s">
        <v>358</v>
      </c>
      <c r="I864" t="s">
        <v>4872</v>
      </c>
      <c r="J864" t="s">
        <v>310</v>
      </c>
      <c r="K864" t="s">
        <v>4873</v>
      </c>
    </row>
    <row r="865" spans="1:13" x14ac:dyDescent="0.25">
      <c r="A865" s="23" t="s">
        <v>4874</v>
      </c>
      <c r="B865" t="s">
        <v>4875</v>
      </c>
      <c r="C865" t="s">
        <v>997</v>
      </c>
      <c r="D865" t="s">
        <v>117</v>
      </c>
      <c r="E865" t="s">
        <v>496</v>
      </c>
      <c r="F865" t="s">
        <v>4578</v>
      </c>
      <c r="G865" t="s">
        <v>342</v>
      </c>
      <c r="H865" t="s">
        <v>399</v>
      </c>
      <c r="I865" t="s">
        <v>4876</v>
      </c>
      <c r="J865" t="s">
        <v>21</v>
      </c>
      <c r="K865" t="s">
        <v>4877</v>
      </c>
      <c r="L865" t="s">
        <v>386</v>
      </c>
      <c r="M865" t="s">
        <v>4878</v>
      </c>
    </row>
    <row r="866" spans="1:13" x14ac:dyDescent="0.25">
      <c r="A866" s="23" t="s">
        <v>4879</v>
      </c>
      <c r="B866" t="s">
        <v>4880</v>
      </c>
      <c r="C866" t="s">
        <v>4881</v>
      </c>
      <c r="D866" t="s">
        <v>433</v>
      </c>
      <c r="E866" t="s">
        <v>434</v>
      </c>
      <c r="F866" t="s">
        <v>2626</v>
      </c>
      <c r="G866" t="s">
        <v>426</v>
      </c>
      <c r="H866" t="s">
        <v>443</v>
      </c>
      <c r="I866" t="s">
        <v>4882</v>
      </c>
      <c r="J866" t="s">
        <v>445</v>
      </c>
      <c r="K866" t="s">
        <v>4883</v>
      </c>
    </row>
    <row r="867" spans="1:13" x14ac:dyDescent="0.25">
      <c r="A867" s="23" t="s">
        <v>4884</v>
      </c>
      <c r="B867" t="s">
        <v>4885</v>
      </c>
      <c r="C867" t="s">
        <v>4886</v>
      </c>
      <c r="D867" t="s">
        <v>66</v>
      </c>
      <c r="E867" t="s">
        <v>462</v>
      </c>
      <c r="F867" t="s">
        <v>1407</v>
      </c>
      <c r="G867" t="s">
        <v>426</v>
      </c>
      <c r="H867" t="s">
        <v>674</v>
      </c>
      <c r="I867" t="s">
        <v>4887</v>
      </c>
      <c r="J867" t="s">
        <v>66</v>
      </c>
      <c r="K867" t="s">
        <v>4888</v>
      </c>
    </row>
    <row r="868" spans="1:13" x14ac:dyDescent="0.25">
      <c r="A868" s="23" t="s">
        <v>4889</v>
      </c>
      <c r="B868" t="s">
        <v>4890</v>
      </c>
      <c r="C868" t="s">
        <v>1964</v>
      </c>
      <c r="D868" t="s">
        <v>384</v>
      </c>
      <c r="E868" t="s">
        <v>1073</v>
      </c>
      <c r="F868" t="s">
        <v>4891</v>
      </c>
      <c r="G868" t="s">
        <v>357</v>
      </c>
      <c r="H868" t="s">
        <v>358</v>
      </c>
      <c r="I868" t="s">
        <v>4892</v>
      </c>
      <c r="J868" t="s">
        <v>87</v>
      </c>
      <c r="K868" t="s">
        <v>4893</v>
      </c>
    </row>
    <row r="869" spans="1:13" x14ac:dyDescent="0.25">
      <c r="A869" s="23" t="s">
        <v>4894</v>
      </c>
      <c r="B869" t="s">
        <v>4895</v>
      </c>
      <c r="C869" t="s">
        <v>1109</v>
      </c>
      <c r="D869" t="s">
        <v>117</v>
      </c>
      <c r="E869" t="s">
        <v>1342</v>
      </c>
      <c r="F869" t="s">
        <v>4896</v>
      </c>
      <c r="G869" t="s">
        <v>426</v>
      </c>
      <c r="H869" t="s">
        <v>2664</v>
      </c>
      <c r="I869" t="s">
        <v>4897</v>
      </c>
      <c r="J869" t="s">
        <v>207</v>
      </c>
      <c r="K869" t="s">
        <v>4898</v>
      </c>
    </row>
    <row r="870" spans="1:13" x14ac:dyDescent="0.25">
      <c r="A870" s="23" t="s">
        <v>4899</v>
      </c>
      <c r="B870" t="s">
        <v>4900</v>
      </c>
      <c r="C870" t="s">
        <v>4901</v>
      </c>
      <c r="D870" t="s">
        <v>344</v>
      </c>
      <c r="E870" t="s">
        <v>861</v>
      </c>
      <c r="F870" t="s">
        <v>1004</v>
      </c>
      <c r="G870" t="s">
        <v>426</v>
      </c>
      <c r="H870" t="s">
        <v>598</v>
      </c>
      <c r="I870" t="s">
        <v>4902</v>
      </c>
      <c r="J870" t="s">
        <v>87</v>
      </c>
      <c r="K870" t="s">
        <v>4903</v>
      </c>
    </row>
    <row r="871" spans="1:13" x14ac:dyDescent="0.25">
      <c r="A871" s="23" t="s">
        <v>4904</v>
      </c>
      <c r="B871" t="s">
        <v>3307</v>
      </c>
      <c r="C871" t="s">
        <v>3308</v>
      </c>
      <c r="D871" t="s">
        <v>510</v>
      </c>
      <c r="E871" t="s">
        <v>766</v>
      </c>
      <c r="F871" t="s">
        <v>4905</v>
      </c>
      <c r="G871" t="s">
        <v>357</v>
      </c>
      <c r="H871" t="s">
        <v>443</v>
      </c>
      <c r="I871" t="s">
        <v>4906</v>
      </c>
      <c r="J871" t="s">
        <v>2841</v>
      </c>
      <c r="K871" t="s">
        <v>4907</v>
      </c>
    </row>
    <row r="872" spans="1:13" x14ac:dyDescent="0.25">
      <c r="A872" s="23" t="s">
        <v>4908</v>
      </c>
      <c r="B872" t="s">
        <v>4909</v>
      </c>
      <c r="C872" t="s">
        <v>2083</v>
      </c>
      <c r="D872" t="s">
        <v>66</v>
      </c>
      <c r="E872" t="s">
        <v>462</v>
      </c>
      <c r="F872" t="s">
        <v>3409</v>
      </c>
      <c r="G872" t="s">
        <v>426</v>
      </c>
      <c r="H872" t="s">
        <v>674</v>
      </c>
      <c r="I872" t="s">
        <v>4910</v>
      </c>
      <c r="J872" t="s">
        <v>137</v>
      </c>
      <c r="K872" t="s">
        <v>4911</v>
      </c>
    </row>
    <row r="873" spans="1:13" x14ac:dyDescent="0.25">
      <c r="A873" s="23" t="s">
        <v>4912</v>
      </c>
      <c r="B873" t="s">
        <v>4913</v>
      </c>
      <c r="C873" t="s">
        <v>4914</v>
      </c>
      <c r="D873" t="s">
        <v>510</v>
      </c>
      <c r="E873" t="s">
        <v>766</v>
      </c>
      <c r="F873" t="s">
        <v>4915</v>
      </c>
      <c r="G873" t="s">
        <v>426</v>
      </c>
      <c r="H873" t="s">
        <v>2545</v>
      </c>
      <c r="I873" t="s">
        <v>4916</v>
      </c>
      <c r="J873" t="s">
        <v>143</v>
      </c>
      <c r="K873" t="s">
        <v>4917</v>
      </c>
    </row>
    <row r="874" spans="1:13" x14ac:dyDescent="0.25">
      <c r="A874" s="23" t="s">
        <v>4918</v>
      </c>
      <c r="B874" t="s">
        <v>4919</v>
      </c>
      <c r="C874" t="s">
        <v>4920</v>
      </c>
      <c r="D874" t="s">
        <v>384</v>
      </c>
      <c r="E874" t="s">
        <v>1073</v>
      </c>
      <c r="F874" t="s">
        <v>4921</v>
      </c>
      <c r="G874" t="s">
        <v>426</v>
      </c>
      <c r="H874" t="s">
        <v>358</v>
      </c>
      <c r="I874" t="s">
        <v>4922</v>
      </c>
      <c r="J874" t="s">
        <v>212</v>
      </c>
      <c r="K874" t="s">
        <v>4923</v>
      </c>
      <c r="L874" t="s">
        <v>4924</v>
      </c>
      <c r="M874" t="s">
        <v>4925</v>
      </c>
    </row>
    <row r="875" spans="1:13" x14ac:dyDescent="0.25">
      <c r="A875" s="23" t="s">
        <v>4926</v>
      </c>
      <c r="B875" t="s">
        <v>4927</v>
      </c>
      <c r="C875" t="s">
        <v>3265</v>
      </c>
      <c r="D875" t="s">
        <v>66</v>
      </c>
      <c r="E875" t="s">
        <v>462</v>
      </c>
      <c r="F875" t="s">
        <v>1440</v>
      </c>
      <c r="G875" t="s">
        <v>426</v>
      </c>
      <c r="H875" t="s">
        <v>1539</v>
      </c>
      <c r="I875" t="s">
        <v>4928</v>
      </c>
      <c r="J875" t="s">
        <v>137</v>
      </c>
      <c r="K875" t="s">
        <v>4929</v>
      </c>
    </row>
    <row r="876" spans="1:13" x14ac:dyDescent="0.25">
      <c r="A876" s="23" t="s">
        <v>4930</v>
      </c>
      <c r="B876" t="s">
        <v>4931</v>
      </c>
      <c r="C876" t="s">
        <v>4932</v>
      </c>
      <c r="D876" t="s">
        <v>60</v>
      </c>
      <c r="E876" t="s">
        <v>1387</v>
      </c>
      <c r="F876" t="s">
        <v>4933</v>
      </c>
      <c r="G876" t="s">
        <v>3168</v>
      </c>
      <c r="H876" t="s">
        <v>451</v>
      </c>
      <c r="I876" t="s">
        <v>4934</v>
      </c>
      <c r="J876" t="s">
        <v>202</v>
      </c>
      <c r="K876" t="s">
        <v>4935</v>
      </c>
    </row>
    <row r="877" spans="1:13" x14ac:dyDescent="0.25">
      <c r="A877" s="23" t="s">
        <v>4936</v>
      </c>
      <c r="B877" t="s">
        <v>4937</v>
      </c>
      <c r="C877" t="s">
        <v>3377</v>
      </c>
      <c r="D877" t="s">
        <v>433</v>
      </c>
      <c r="E877" t="s">
        <v>1165</v>
      </c>
      <c r="F877" t="s">
        <v>1858</v>
      </c>
      <c r="G877" t="s">
        <v>426</v>
      </c>
      <c r="H877" t="s">
        <v>2545</v>
      </c>
      <c r="I877" t="s">
        <v>4938</v>
      </c>
      <c r="J877" t="s">
        <v>87</v>
      </c>
      <c r="K877" t="s">
        <v>4564</v>
      </c>
    </row>
    <row r="878" spans="1:13" x14ac:dyDescent="0.25">
      <c r="A878" s="23" t="s">
        <v>4939</v>
      </c>
      <c r="B878" t="s">
        <v>4940</v>
      </c>
      <c r="C878" t="s">
        <v>4941</v>
      </c>
      <c r="D878" t="s">
        <v>551</v>
      </c>
      <c r="E878" t="s">
        <v>1556</v>
      </c>
      <c r="F878" t="s">
        <v>4942</v>
      </c>
      <c r="G878" t="s">
        <v>426</v>
      </c>
      <c r="H878" t="s">
        <v>2858</v>
      </c>
      <c r="I878" t="s">
        <v>4943</v>
      </c>
      <c r="J878" t="s">
        <v>237</v>
      </c>
      <c r="K878" t="s">
        <v>4944</v>
      </c>
    </row>
    <row r="879" spans="1:13" x14ac:dyDescent="0.25">
      <c r="A879" s="23" t="s">
        <v>4945</v>
      </c>
      <c r="B879" t="s">
        <v>4946</v>
      </c>
      <c r="C879" t="s">
        <v>4947</v>
      </c>
      <c r="D879" t="s">
        <v>60</v>
      </c>
      <c r="E879" t="s">
        <v>479</v>
      </c>
      <c r="F879" t="s">
        <v>4948</v>
      </c>
      <c r="G879" t="s">
        <v>426</v>
      </c>
      <c r="H879" t="s">
        <v>598</v>
      </c>
      <c r="I879" t="s">
        <v>4949</v>
      </c>
      <c r="J879" t="s">
        <v>207</v>
      </c>
      <c r="K879" t="s">
        <v>4950</v>
      </c>
      <c r="L879" t="s">
        <v>4951</v>
      </c>
      <c r="M879" t="s">
        <v>4952</v>
      </c>
    </row>
    <row r="880" spans="1:13" x14ac:dyDescent="0.25">
      <c r="A880" s="23" t="s">
        <v>4953</v>
      </c>
      <c r="B880" t="s">
        <v>4954</v>
      </c>
      <c r="C880" t="s">
        <v>4955</v>
      </c>
      <c r="D880" t="s">
        <v>344</v>
      </c>
      <c r="E880" t="s">
        <v>861</v>
      </c>
      <c r="F880" t="s">
        <v>4956</v>
      </c>
      <c r="G880" t="s">
        <v>357</v>
      </c>
      <c r="H880" t="s">
        <v>972</v>
      </c>
      <c r="I880" t="s">
        <v>4957</v>
      </c>
      <c r="J880" t="s">
        <v>197</v>
      </c>
      <c r="K880" t="s">
        <v>97</v>
      </c>
    </row>
    <row r="881" spans="1:11" x14ac:dyDescent="0.25">
      <c r="A881" s="23" t="s">
        <v>4958</v>
      </c>
      <c r="B881" t="s">
        <v>4959</v>
      </c>
      <c r="C881" t="s">
        <v>4960</v>
      </c>
      <c r="D881" t="s">
        <v>266</v>
      </c>
      <c r="E881" t="s">
        <v>876</v>
      </c>
      <c r="F881" t="s">
        <v>3240</v>
      </c>
      <c r="G881" t="s">
        <v>342</v>
      </c>
      <c r="H881" t="s">
        <v>358</v>
      </c>
      <c r="I881" t="s">
        <v>4961</v>
      </c>
      <c r="J881" t="s">
        <v>41</v>
      </c>
      <c r="K881" t="s">
        <v>4962</v>
      </c>
    </row>
    <row r="882" spans="1:11" x14ac:dyDescent="0.25">
      <c r="A882" s="23" t="s">
        <v>4963</v>
      </c>
      <c r="B882" t="s">
        <v>4964</v>
      </c>
      <c r="C882" t="s">
        <v>4965</v>
      </c>
      <c r="D882" t="s">
        <v>510</v>
      </c>
      <c r="E882" t="s">
        <v>766</v>
      </c>
      <c r="F882" t="s">
        <v>4966</v>
      </c>
      <c r="G882" t="s">
        <v>357</v>
      </c>
      <c r="H882" t="s">
        <v>1075</v>
      </c>
      <c r="I882" t="s">
        <v>4967</v>
      </c>
      <c r="J882" t="s">
        <v>242</v>
      </c>
      <c r="K882" t="s">
        <v>4968</v>
      </c>
    </row>
    <row r="883" spans="1:11" x14ac:dyDescent="0.25">
      <c r="A883" s="23" t="s">
        <v>4969</v>
      </c>
      <c r="B883" t="s">
        <v>4970</v>
      </c>
      <c r="C883" t="s">
        <v>1386</v>
      </c>
      <c r="D883" t="s">
        <v>60</v>
      </c>
      <c r="E883" t="s">
        <v>479</v>
      </c>
      <c r="F883" t="s">
        <v>2356</v>
      </c>
      <c r="G883" t="s">
        <v>426</v>
      </c>
      <c r="H883" t="s">
        <v>598</v>
      </c>
      <c r="I883" t="s">
        <v>4971</v>
      </c>
      <c r="J883" t="s">
        <v>293</v>
      </c>
      <c r="K883" t="s">
        <v>86</v>
      </c>
    </row>
    <row r="884" spans="1:11" x14ac:dyDescent="0.25">
      <c r="A884" s="23" t="s">
        <v>4972</v>
      </c>
      <c r="B884" t="s">
        <v>4973</v>
      </c>
      <c r="C884" t="s">
        <v>4974</v>
      </c>
      <c r="D884" t="s">
        <v>170</v>
      </c>
      <c r="E884" t="s">
        <v>574</v>
      </c>
      <c r="F884" t="s">
        <v>4975</v>
      </c>
      <c r="G884" t="s">
        <v>357</v>
      </c>
      <c r="H884" t="s">
        <v>1642</v>
      </c>
      <c r="I884" t="s">
        <v>4976</v>
      </c>
      <c r="J884" t="s">
        <v>1050</v>
      </c>
      <c r="K884" t="s">
        <v>4977</v>
      </c>
    </row>
    <row r="885" spans="1:11" x14ac:dyDescent="0.25">
      <c r="A885" s="23" t="s">
        <v>4978</v>
      </c>
      <c r="B885" t="s">
        <v>4979</v>
      </c>
      <c r="C885" t="s">
        <v>4980</v>
      </c>
      <c r="D885" t="s">
        <v>60</v>
      </c>
      <c r="E885" t="s">
        <v>1387</v>
      </c>
      <c r="F885" t="s">
        <v>4981</v>
      </c>
      <c r="G885" t="s">
        <v>426</v>
      </c>
      <c r="H885" t="s">
        <v>688</v>
      </c>
      <c r="I885" t="s">
        <v>4982</v>
      </c>
      <c r="J885" t="s">
        <v>83</v>
      </c>
      <c r="K885" t="s">
        <v>4983</v>
      </c>
    </row>
    <row r="886" spans="1:11" x14ac:dyDescent="0.25">
      <c r="A886" s="23" t="s">
        <v>4984</v>
      </c>
      <c r="B886" t="s">
        <v>4985</v>
      </c>
      <c r="C886" t="s">
        <v>1412</v>
      </c>
      <c r="D886" t="s">
        <v>60</v>
      </c>
      <c r="E886" t="s">
        <v>486</v>
      </c>
      <c r="F886" t="s">
        <v>4986</v>
      </c>
      <c r="G886" t="s">
        <v>357</v>
      </c>
      <c r="H886" t="s">
        <v>1075</v>
      </c>
      <c r="I886" t="s">
        <v>4987</v>
      </c>
      <c r="J886" t="s">
        <v>325</v>
      </c>
      <c r="K886" t="s">
        <v>4988</v>
      </c>
    </row>
    <row r="887" spans="1:11" x14ac:dyDescent="0.25">
      <c r="A887" s="23" t="s">
        <v>4989</v>
      </c>
      <c r="B887" t="s">
        <v>4990</v>
      </c>
      <c r="C887" t="s">
        <v>4991</v>
      </c>
      <c r="D887" t="s">
        <v>384</v>
      </c>
      <c r="E887" t="s">
        <v>611</v>
      </c>
      <c r="F887" t="s">
        <v>3436</v>
      </c>
      <c r="G887" t="s">
        <v>426</v>
      </c>
      <c r="H887" t="s">
        <v>728</v>
      </c>
      <c r="I887" t="s">
        <v>4992</v>
      </c>
      <c r="J887" t="s">
        <v>445</v>
      </c>
      <c r="K887" t="s">
        <v>4993</v>
      </c>
    </row>
    <row r="888" spans="1:11" x14ac:dyDescent="0.25">
      <c r="A888" s="23" t="s">
        <v>4994</v>
      </c>
      <c r="B888" t="s">
        <v>4995</v>
      </c>
      <c r="C888" t="s">
        <v>2873</v>
      </c>
      <c r="D888" t="s">
        <v>170</v>
      </c>
      <c r="E888" t="s">
        <v>695</v>
      </c>
      <c r="F888" t="s">
        <v>168</v>
      </c>
      <c r="G888" t="s">
        <v>3168</v>
      </c>
      <c r="H888" t="s">
        <v>451</v>
      </c>
      <c r="I888" t="s">
        <v>4996</v>
      </c>
      <c r="J888" t="s">
        <v>227</v>
      </c>
      <c r="K888" t="s">
        <v>4993</v>
      </c>
    </row>
    <row r="889" spans="1:11" x14ac:dyDescent="0.25">
      <c r="A889" s="23" t="s">
        <v>4997</v>
      </c>
      <c r="B889" t="s">
        <v>4998</v>
      </c>
      <c r="C889" t="s">
        <v>4999</v>
      </c>
      <c r="D889" t="s">
        <v>551</v>
      </c>
      <c r="E889" t="s">
        <v>552</v>
      </c>
      <c r="F889" t="s">
        <v>2603</v>
      </c>
      <c r="G889" t="s">
        <v>426</v>
      </c>
      <c r="H889" t="s">
        <v>464</v>
      </c>
      <c r="I889" t="s">
        <v>5000</v>
      </c>
      <c r="J889" t="s">
        <v>1186</v>
      </c>
      <c r="K889" t="s">
        <v>4993</v>
      </c>
    </row>
    <row r="890" spans="1:11" x14ac:dyDescent="0.25">
      <c r="A890" s="23" t="s">
        <v>5001</v>
      </c>
      <c r="B890" t="s">
        <v>5002</v>
      </c>
      <c r="C890" t="s">
        <v>5003</v>
      </c>
      <c r="D890" t="s">
        <v>551</v>
      </c>
      <c r="E890" t="s">
        <v>552</v>
      </c>
      <c r="F890" t="s">
        <v>1947</v>
      </c>
      <c r="G890" t="s">
        <v>426</v>
      </c>
      <c r="H890" t="s">
        <v>1815</v>
      </c>
      <c r="I890" t="s">
        <v>5004</v>
      </c>
      <c r="J890" t="s">
        <v>110</v>
      </c>
      <c r="K890" t="s">
        <v>196</v>
      </c>
    </row>
    <row r="891" spans="1:11" x14ac:dyDescent="0.25">
      <c r="A891" s="23" t="s">
        <v>5005</v>
      </c>
      <c r="B891" t="s">
        <v>5006</v>
      </c>
      <c r="C891" t="s">
        <v>2506</v>
      </c>
      <c r="D891" t="s">
        <v>433</v>
      </c>
      <c r="E891" t="s">
        <v>1439</v>
      </c>
      <c r="F891" t="s">
        <v>5007</v>
      </c>
      <c r="G891" t="s">
        <v>357</v>
      </c>
      <c r="H891" t="s">
        <v>688</v>
      </c>
      <c r="I891" t="s">
        <v>5008</v>
      </c>
      <c r="J891" t="s">
        <v>143</v>
      </c>
      <c r="K891" t="s">
        <v>5009</v>
      </c>
    </row>
    <row r="892" spans="1:11" x14ac:dyDescent="0.25">
      <c r="A892" s="23" t="s">
        <v>5010</v>
      </c>
      <c r="B892" t="s">
        <v>5011</v>
      </c>
      <c r="C892" t="s">
        <v>5012</v>
      </c>
      <c r="D892" t="s">
        <v>66</v>
      </c>
      <c r="E892" t="s">
        <v>462</v>
      </c>
      <c r="F892" t="s">
        <v>5013</v>
      </c>
      <c r="G892" t="s">
        <v>357</v>
      </c>
      <c r="H892" t="s">
        <v>902</v>
      </c>
      <c r="I892" t="s">
        <v>5014</v>
      </c>
      <c r="J892" t="s">
        <v>237</v>
      </c>
      <c r="K892" t="s">
        <v>5015</v>
      </c>
    </row>
    <row r="893" spans="1:11" x14ac:dyDescent="0.25">
      <c r="A893" s="23" t="s">
        <v>5016</v>
      </c>
      <c r="B893" t="s">
        <v>5017</v>
      </c>
      <c r="C893" t="s">
        <v>5018</v>
      </c>
      <c r="D893" t="s">
        <v>510</v>
      </c>
      <c r="E893" t="s">
        <v>618</v>
      </c>
      <c r="F893" t="s">
        <v>5019</v>
      </c>
      <c r="G893" t="s">
        <v>357</v>
      </c>
      <c r="H893" t="s">
        <v>358</v>
      </c>
      <c r="I893" t="s">
        <v>5020</v>
      </c>
      <c r="J893" t="s">
        <v>433</v>
      </c>
      <c r="K893" t="s">
        <v>5021</v>
      </c>
    </row>
    <row r="894" spans="1:11" x14ac:dyDescent="0.25">
      <c r="A894" s="23" t="s">
        <v>5022</v>
      </c>
      <c r="B894" t="s">
        <v>5023</v>
      </c>
      <c r="C894" t="s">
        <v>5024</v>
      </c>
      <c r="D894" t="s">
        <v>433</v>
      </c>
      <c r="E894" t="s">
        <v>1439</v>
      </c>
      <c r="F894" t="s">
        <v>5025</v>
      </c>
      <c r="G894" t="s">
        <v>426</v>
      </c>
      <c r="H894" t="s">
        <v>688</v>
      </c>
      <c r="I894" t="s">
        <v>5026</v>
      </c>
      <c r="J894" t="s">
        <v>1168</v>
      </c>
      <c r="K894" t="s">
        <v>1401</v>
      </c>
    </row>
    <row r="895" spans="1:11" x14ac:dyDescent="0.25">
      <c r="A895" s="23" t="s">
        <v>5027</v>
      </c>
      <c r="B895" t="s">
        <v>5028</v>
      </c>
      <c r="C895" t="s">
        <v>5029</v>
      </c>
      <c r="D895" t="s">
        <v>60</v>
      </c>
      <c r="E895" t="s">
        <v>479</v>
      </c>
      <c r="F895" t="s">
        <v>5030</v>
      </c>
      <c r="G895" t="s">
        <v>426</v>
      </c>
      <c r="H895" t="s">
        <v>1427</v>
      </c>
      <c r="I895" t="s">
        <v>1428</v>
      </c>
      <c r="J895" t="s">
        <v>105</v>
      </c>
      <c r="K895" t="s">
        <v>247</v>
      </c>
    </row>
    <row r="896" spans="1:11" x14ac:dyDescent="0.25">
      <c r="A896" s="23" t="s">
        <v>5031</v>
      </c>
      <c r="B896" t="s">
        <v>5032</v>
      </c>
      <c r="C896" t="s">
        <v>5033</v>
      </c>
      <c r="D896" t="s">
        <v>433</v>
      </c>
      <c r="E896" t="s">
        <v>434</v>
      </c>
      <c r="F896" t="s">
        <v>2324</v>
      </c>
      <c r="G896" t="s">
        <v>426</v>
      </c>
      <c r="H896" t="s">
        <v>539</v>
      </c>
      <c r="I896" t="s">
        <v>5034</v>
      </c>
      <c r="J896" t="s">
        <v>310</v>
      </c>
      <c r="K896" t="s">
        <v>5035</v>
      </c>
    </row>
    <row r="897" spans="1:13" x14ac:dyDescent="0.25">
      <c r="A897" s="23" t="s">
        <v>5036</v>
      </c>
      <c r="B897" t="s">
        <v>579</v>
      </c>
      <c r="C897" t="s">
        <v>5037</v>
      </c>
      <c r="D897" t="s">
        <v>266</v>
      </c>
      <c r="E897" t="s">
        <v>544</v>
      </c>
      <c r="F897" t="s">
        <v>1512</v>
      </c>
      <c r="G897" t="s">
        <v>5038</v>
      </c>
      <c r="H897" t="s">
        <v>728</v>
      </c>
      <c r="I897" t="s">
        <v>5039</v>
      </c>
      <c r="J897" t="s">
        <v>212</v>
      </c>
      <c r="K897" t="s">
        <v>5040</v>
      </c>
    </row>
    <row r="898" spans="1:13" x14ac:dyDescent="0.25">
      <c r="A898" s="23" t="s">
        <v>5041</v>
      </c>
      <c r="B898" t="s">
        <v>5042</v>
      </c>
      <c r="C898" t="s">
        <v>4694</v>
      </c>
      <c r="D898" t="s">
        <v>60</v>
      </c>
      <c r="E898" t="s">
        <v>479</v>
      </c>
      <c r="F898" t="s">
        <v>5043</v>
      </c>
      <c r="G898" t="s">
        <v>426</v>
      </c>
      <c r="H898" t="s">
        <v>2664</v>
      </c>
      <c r="I898" t="s">
        <v>4696</v>
      </c>
      <c r="J898" t="s">
        <v>232</v>
      </c>
      <c r="K898" t="s">
        <v>5044</v>
      </c>
    </row>
    <row r="899" spans="1:13" x14ac:dyDescent="0.25">
      <c r="A899" s="23" t="s">
        <v>5045</v>
      </c>
      <c r="B899" t="s">
        <v>5046</v>
      </c>
      <c r="C899" t="s">
        <v>4494</v>
      </c>
      <c r="D899" t="s">
        <v>510</v>
      </c>
      <c r="E899" t="s">
        <v>618</v>
      </c>
      <c r="F899" t="s">
        <v>5047</v>
      </c>
      <c r="G899" t="s">
        <v>426</v>
      </c>
      <c r="H899" t="s">
        <v>746</v>
      </c>
      <c r="I899" t="s">
        <v>5048</v>
      </c>
      <c r="J899" t="s">
        <v>433</v>
      </c>
      <c r="K899" t="s">
        <v>5049</v>
      </c>
    </row>
    <row r="900" spans="1:13" x14ac:dyDescent="0.25">
      <c r="A900" s="23" t="s">
        <v>5050</v>
      </c>
      <c r="B900" t="s">
        <v>5051</v>
      </c>
      <c r="C900" t="s">
        <v>1477</v>
      </c>
      <c r="D900" t="s">
        <v>170</v>
      </c>
      <c r="E900" t="s">
        <v>574</v>
      </c>
      <c r="F900" t="s">
        <v>2040</v>
      </c>
      <c r="G900" t="s">
        <v>426</v>
      </c>
      <c r="H900" t="s">
        <v>443</v>
      </c>
      <c r="I900" t="s">
        <v>5052</v>
      </c>
      <c r="J900" t="s">
        <v>274</v>
      </c>
      <c r="K900" t="s">
        <v>5053</v>
      </c>
    </row>
    <row r="901" spans="1:13" x14ac:dyDescent="0.25">
      <c r="A901" s="23" t="s">
        <v>5054</v>
      </c>
      <c r="B901" t="s">
        <v>5055</v>
      </c>
      <c r="C901" t="s">
        <v>5056</v>
      </c>
      <c r="D901" t="s">
        <v>170</v>
      </c>
      <c r="E901" t="s">
        <v>3121</v>
      </c>
      <c r="F901" t="s">
        <v>187</v>
      </c>
      <c r="G901" t="s">
        <v>426</v>
      </c>
      <c r="H901" t="s">
        <v>561</v>
      </c>
      <c r="I901" t="s">
        <v>5057</v>
      </c>
      <c r="J901" t="s">
        <v>365</v>
      </c>
      <c r="K901" t="s">
        <v>4952</v>
      </c>
    </row>
    <row r="902" spans="1:13" x14ac:dyDescent="0.25">
      <c r="A902" s="23" t="s">
        <v>5058</v>
      </c>
      <c r="B902" t="s">
        <v>5059</v>
      </c>
      <c r="C902" t="s">
        <v>1970</v>
      </c>
      <c r="D902" t="s">
        <v>433</v>
      </c>
      <c r="E902" t="s">
        <v>804</v>
      </c>
      <c r="F902" t="s">
        <v>3336</v>
      </c>
      <c r="G902" t="s">
        <v>426</v>
      </c>
      <c r="H902" t="s">
        <v>358</v>
      </c>
      <c r="I902" t="s">
        <v>5060</v>
      </c>
      <c r="J902" t="s">
        <v>192</v>
      </c>
      <c r="K902" t="s">
        <v>4952</v>
      </c>
    </row>
    <row r="903" spans="1:13" x14ac:dyDescent="0.25">
      <c r="A903" s="23" t="s">
        <v>5061</v>
      </c>
      <c r="B903" t="s">
        <v>5062</v>
      </c>
      <c r="C903" t="s">
        <v>2034</v>
      </c>
      <c r="D903" t="s">
        <v>551</v>
      </c>
      <c r="E903" t="s">
        <v>991</v>
      </c>
      <c r="F903" t="s">
        <v>1272</v>
      </c>
      <c r="G903" t="s">
        <v>426</v>
      </c>
      <c r="H903" t="s">
        <v>1075</v>
      </c>
      <c r="I903" t="s">
        <v>5063</v>
      </c>
      <c r="J903" t="s">
        <v>344</v>
      </c>
      <c r="K903" t="s">
        <v>4952</v>
      </c>
    </row>
    <row r="904" spans="1:13" x14ac:dyDescent="0.25">
      <c r="A904" s="23" t="s">
        <v>5064</v>
      </c>
      <c r="B904" t="s">
        <v>5065</v>
      </c>
      <c r="C904" t="s">
        <v>5066</v>
      </c>
      <c r="D904" t="s">
        <v>117</v>
      </c>
      <c r="E904" t="s">
        <v>496</v>
      </c>
      <c r="F904" t="s">
        <v>5067</v>
      </c>
      <c r="G904" t="s">
        <v>426</v>
      </c>
      <c r="H904" t="s">
        <v>539</v>
      </c>
      <c r="I904" t="s">
        <v>5068</v>
      </c>
      <c r="J904" t="s">
        <v>270</v>
      </c>
      <c r="K904" t="s">
        <v>5069</v>
      </c>
    </row>
    <row r="905" spans="1:13" x14ac:dyDescent="0.25">
      <c r="A905" s="23" t="s">
        <v>5070</v>
      </c>
      <c r="B905" t="s">
        <v>5071</v>
      </c>
      <c r="C905" t="s">
        <v>5072</v>
      </c>
      <c r="D905" t="s">
        <v>433</v>
      </c>
      <c r="E905" t="s">
        <v>804</v>
      </c>
      <c r="F905" t="s">
        <v>5073</v>
      </c>
      <c r="G905" t="s">
        <v>357</v>
      </c>
      <c r="H905" t="s">
        <v>358</v>
      </c>
      <c r="I905" t="s">
        <v>5074</v>
      </c>
      <c r="J905" t="s">
        <v>283</v>
      </c>
      <c r="K905" t="s">
        <v>5075</v>
      </c>
      <c r="L905" t="s">
        <v>5076</v>
      </c>
      <c r="M905" t="s">
        <v>66</v>
      </c>
    </row>
    <row r="906" spans="1:13" x14ac:dyDescent="0.25">
      <c r="A906" s="23" t="s">
        <v>5077</v>
      </c>
      <c r="B906" t="s">
        <v>5078</v>
      </c>
      <c r="C906" t="s">
        <v>5079</v>
      </c>
      <c r="D906" t="s">
        <v>325</v>
      </c>
      <c r="E906" t="s">
        <v>326</v>
      </c>
      <c r="F906" t="s">
        <v>5080</v>
      </c>
      <c r="G906" t="s">
        <v>471</v>
      </c>
      <c r="H906" t="s">
        <v>1642</v>
      </c>
      <c r="I906" t="s">
        <v>5081</v>
      </c>
      <c r="J906" t="s">
        <v>217</v>
      </c>
      <c r="K906" t="s">
        <v>5082</v>
      </c>
    </row>
    <row r="907" spans="1:13" x14ac:dyDescent="0.25">
      <c r="A907" s="23" t="s">
        <v>5083</v>
      </c>
      <c r="B907" t="s">
        <v>5084</v>
      </c>
      <c r="C907" t="s">
        <v>5085</v>
      </c>
      <c r="D907" t="s">
        <v>510</v>
      </c>
      <c r="E907" t="s">
        <v>511</v>
      </c>
      <c r="F907" t="s">
        <v>5086</v>
      </c>
      <c r="G907" t="s">
        <v>426</v>
      </c>
      <c r="H907" t="s">
        <v>2664</v>
      </c>
      <c r="I907" t="s">
        <v>5087</v>
      </c>
      <c r="J907" t="s">
        <v>35</v>
      </c>
      <c r="K907" t="s">
        <v>5088</v>
      </c>
    </row>
    <row r="908" spans="1:13" x14ac:dyDescent="0.25">
      <c r="A908" s="23" t="s">
        <v>5089</v>
      </c>
      <c r="B908" t="s">
        <v>5090</v>
      </c>
      <c r="C908" t="s">
        <v>3536</v>
      </c>
      <c r="D908" t="s">
        <v>551</v>
      </c>
      <c r="E908" t="s">
        <v>552</v>
      </c>
      <c r="F908" t="s">
        <v>4467</v>
      </c>
      <c r="G908" t="s">
        <v>426</v>
      </c>
      <c r="H908" t="s">
        <v>436</v>
      </c>
      <c r="I908" t="s">
        <v>5091</v>
      </c>
      <c r="J908" t="s">
        <v>1229</v>
      </c>
      <c r="K908" t="s">
        <v>5092</v>
      </c>
    </row>
    <row r="909" spans="1:13" x14ac:dyDescent="0.25">
      <c r="A909" s="23" t="s">
        <v>5093</v>
      </c>
      <c r="B909" t="s">
        <v>5094</v>
      </c>
      <c r="C909" t="s">
        <v>3679</v>
      </c>
      <c r="D909" t="s">
        <v>60</v>
      </c>
      <c r="E909" t="s">
        <v>479</v>
      </c>
      <c r="F909" t="s">
        <v>1261</v>
      </c>
      <c r="G909" t="s">
        <v>426</v>
      </c>
      <c r="H909" t="s">
        <v>399</v>
      </c>
      <c r="I909" t="s">
        <v>5095</v>
      </c>
      <c r="J909" t="s">
        <v>1050</v>
      </c>
      <c r="K909" t="s">
        <v>5096</v>
      </c>
    </row>
    <row r="910" spans="1:13" x14ac:dyDescent="0.25">
      <c r="A910" s="23" t="s">
        <v>5097</v>
      </c>
      <c r="B910" t="s">
        <v>5098</v>
      </c>
      <c r="C910" t="s">
        <v>5099</v>
      </c>
      <c r="D910" t="s">
        <v>60</v>
      </c>
      <c r="E910" t="s">
        <v>479</v>
      </c>
      <c r="F910" t="s">
        <v>5100</v>
      </c>
      <c r="G910" t="s">
        <v>357</v>
      </c>
      <c r="H910" t="s">
        <v>1642</v>
      </c>
      <c r="I910" t="s">
        <v>5101</v>
      </c>
      <c r="J910" t="s">
        <v>217</v>
      </c>
      <c r="K910" t="s">
        <v>5102</v>
      </c>
    </row>
    <row r="911" spans="1:13" x14ac:dyDescent="0.25">
      <c r="A911" s="23" t="s">
        <v>5103</v>
      </c>
      <c r="B911" t="s">
        <v>5104</v>
      </c>
      <c r="C911" t="s">
        <v>971</v>
      </c>
      <c r="D911" t="s">
        <v>433</v>
      </c>
      <c r="E911" t="s">
        <v>434</v>
      </c>
      <c r="F911" t="s">
        <v>640</v>
      </c>
      <c r="G911" t="s">
        <v>357</v>
      </c>
      <c r="H911" t="s">
        <v>746</v>
      </c>
      <c r="I911" t="s">
        <v>2826</v>
      </c>
      <c r="J911" t="s">
        <v>736</v>
      </c>
      <c r="K911" t="s">
        <v>5102</v>
      </c>
    </row>
    <row r="912" spans="1:13" x14ac:dyDescent="0.25">
      <c r="A912" s="23" t="s">
        <v>5105</v>
      </c>
      <c r="B912" t="s">
        <v>5106</v>
      </c>
      <c r="C912" t="s">
        <v>646</v>
      </c>
      <c r="D912" t="s">
        <v>384</v>
      </c>
      <c r="E912" t="s">
        <v>611</v>
      </c>
      <c r="F912" t="s">
        <v>3961</v>
      </c>
      <c r="G912" t="s">
        <v>426</v>
      </c>
      <c r="H912" t="s">
        <v>2545</v>
      </c>
      <c r="I912" t="s">
        <v>5107</v>
      </c>
      <c r="J912" t="s">
        <v>242</v>
      </c>
      <c r="K912" t="s">
        <v>5108</v>
      </c>
    </row>
    <row r="913" spans="1:13" x14ac:dyDescent="0.25">
      <c r="A913" s="23" t="s">
        <v>5109</v>
      </c>
      <c r="B913" t="s">
        <v>5110</v>
      </c>
      <c r="C913" t="s">
        <v>5111</v>
      </c>
      <c r="D913" t="s">
        <v>384</v>
      </c>
      <c r="E913" t="s">
        <v>686</v>
      </c>
      <c r="F913" t="s">
        <v>3271</v>
      </c>
      <c r="G913" t="s">
        <v>357</v>
      </c>
      <c r="H913" t="s">
        <v>688</v>
      </c>
      <c r="I913" t="s">
        <v>5112</v>
      </c>
      <c r="J913" t="s">
        <v>569</v>
      </c>
      <c r="K913" t="s">
        <v>5113</v>
      </c>
    </row>
    <row r="914" spans="1:13" x14ac:dyDescent="0.25">
      <c r="A914" s="23" t="s">
        <v>5114</v>
      </c>
      <c r="B914" t="s">
        <v>5115</v>
      </c>
      <c r="C914" t="s">
        <v>3851</v>
      </c>
      <c r="D914" t="s">
        <v>510</v>
      </c>
      <c r="E914" t="s">
        <v>511</v>
      </c>
      <c r="F914" t="s">
        <v>2412</v>
      </c>
      <c r="G914" t="s">
        <v>426</v>
      </c>
      <c r="H914" t="s">
        <v>648</v>
      </c>
      <c r="I914" t="s">
        <v>5116</v>
      </c>
      <c r="J914" t="s">
        <v>642</v>
      </c>
      <c r="K914" t="s">
        <v>5117</v>
      </c>
    </row>
    <row r="915" spans="1:13" x14ac:dyDescent="0.25">
      <c r="A915" s="23" t="s">
        <v>5118</v>
      </c>
      <c r="B915" t="s">
        <v>5119</v>
      </c>
      <c r="C915" t="s">
        <v>5120</v>
      </c>
      <c r="D915" t="s">
        <v>266</v>
      </c>
      <c r="E915" t="s">
        <v>876</v>
      </c>
      <c r="F915" t="s">
        <v>767</v>
      </c>
      <c r="G915" t="s">
        <v>426</v>
      </c>
      <c r="H915" t="s">
        <v>472</v>
      </c>
      <c r="I915" t="s">
        <v>5121</v>
      </c>
      <c r="J915" t="s">
        <v>72</v>
      </c>
      <c r="K915" t="s">
        <v>28</v>
      </c>
      <c r="L915" t="s">
        <v>491</v>
      </c>
      <c r="M915" t="s">
        <v>5122</v>
      </c>
    </row>
    <row r="916" spans="1:13" x14ac:dyDescent="0.25">
      <c r="A916" s="23" t="s">
        <v>5123</v>
      </c>
      <c r="B916" t="s">
        <v>5124</v>
      </c>
      <c r="C916" t="s">
        <v>2039</v>
      </c>
      <c r="D916" t="s">
        <v>60</v>
      </c>
      <c r="E916" t="s">
        <v>914</v>
      </c>
      <c r="F916" t="s">
        <v>4975</v>
      </c>
      <c r="G916" t="s">
        <v>426</v>
      </c>
      <c r="H916" t="s">
        <v>972</v>
      </c>
      <c r="I916" t="s">
        <v>3938</v>
      </c>
      <c r="J916" t="s">
        <v>1229</v>
      </c>
      <c r="K916" t="s">
        <v>246</v>
      </c>
    </row>
    <row r="917" spans="1:13" x14ac:dyDescent="0.25">
      <c r="A917" s="23" t="s">
        <v>5125</v>
      </c>
      <c r="B917" t="s">
        <v>5126</v>
      </c>
      <c r="C917" t="s">
        <v>5127</v>
      </c>
      <c r="D917" t="s">
        <v>170</v>
      </c>
      <c r="E917" t="s">
        <v>822</v>
      </c>
      <c r="F917" t="s">
        <v>3277</v>
      </c>
      <c r="G917" t="s">
        <v>357</v>
      </c>
      <c r="H917" t="s">
        <v>598</v>
      </c>
      <c r="I917" t="s">
        <v>5128</v>
      </c>
      <c r="J917" t="s">
        <v>365</v>
      </c>
      <c r="K917" t="s">
        <v>5129</v>
      </c>
    </row>
    <row r="918" spans="1:13" x14ac:dyDescent="0.25">
      <c r="A918" s="23" t="s">
        <v>5130</v>
      </c>
      <c r="B918" t="s">
        <v>318</v>
      </c>
      <c r="C918" t="s">
        <v>5131</v>
      </c>
      <c r="D918" t="s">
        <v>384</v>
      </c>
      <c r="E918" t="s">
        <v>611</v>
      </c>
      <c r="F918" t="s">
        <v>5132</v>
      </c>
      <c r="G918" t="s">
        <v>357</v>
      </c>
      <c r="H918" t="s">
        <v>648</v>
      </c>
      <c r="I918" t="s">
        <v>5133</v>
      </c>
      <c r="J918" t="s">
        <v>1249</v>
      </c>
      <c r="K918" t="s">
        <v>5134</v>
      </c>
    </row>
    <row r="919" spans="1:13" x14ac:dyDescent="0.25">
      <c r="A919" s="23" t="s">
        <v>5135</v>
      </c>
      <c r="B919" t="s">
        <v>5136</v>
      </c>
      <c r="C919" t="s">
        <v>2873</v>
      </c>
      <c r="D919" t="s">
        <v>170</v>
      </c>
      <c r="E919" t="s">
        <v>574</v>
      </c>
      <c r="F919" t="s">
        <v>5137</v>
      </c>
      <c r="G919" t="s">
        <v>426</v>
      </c>
      <c r="H919" t="s">
        <v>728</v>
      </c>
      <c r="I919" t="s">
        <v>5138</v>
      </c>
      <c r="J919" t="s">
        <v>117</v>
      </c>
      <c r="K919" t="s">
        <v>5134</v>
      </c>
    </row>
    <row r="920" spans="1:13" x14ac:dyDescent="0.25">
      <c r="A920" s="23" t="s">
        <v>5139</v>
      </c>
      <c r="B920" t="s">
        <v>923</v>
      </c>
      <c r="C920" t="s">
        <v>5140</v>
      </c>
      <c r="D920" t="s">
        <v>266</v>
      </c>
      <c r="E920" t="s">
        <v>544</v>
      </c>
      <c r="F920" t="s">
        <v>4040</v>
      </c>
      <c r="G920" t="s">
        <v>426</v>
      </c>
      <c r="H920" t="s">
        <v>902</v>
      </c>
      <c r="I920" t="s">
        <v>5141</v>
      </c>
      <c r="J920" t="s">
        <v>46</v>
      </c>
      <c r="K920" t="s">
        <v>5142</v>
      </c>
    </row>
    <row r="921" spans="1:13" x14ac:dyDescent="0.25">
      <c r="A921" s="23" t="s">
        <v>5143</v>
      </c>
      <c r="B921" t="s">
        <v>5144</v>
      </c>
      <c r="C921" t="s">
        <v>5145</v>
      </c>
      <c r="D921" t="s">
        <v>117</v>
      </c>
      <c r="E921" t="s">
        <v>1342</v>
      </c>
      <c r="F921" t="s">
        <v>5146</v>
      </c>
      <c r="G921" t="s">
        <v>426</v>
      </c>
      <c r="H921" t="s">
        <v>598</v>
      </c>
      <c r="I921" t="s">
        <v>5147</v>
      </c>
      <c r="J921" t="s">
        <v>217</v>
      </c>
      <c r="K921" t="s">
        <v>5148</v>
      </c>
    </row>
    <row r="922" spans="1:13" x14ac:dyDescent="0.25">
      <c r="A922" s="23" t="s">
        <v>5149</v>
      </c>
      <c r="B922" t="s">
        <v>5150</v>
      </c>
      <c r="C922" t="s">
        <v>5151</v>
      </c>
      <c r="D922" t="s">
        <v>510</v>
      </c>
      <c r="E922" t="s">
        <v>618</v>
      </c>
      <c r="F922" t="s">
        <v>2518</v>
      </c>
      <c r="G922" t="s">
        <v>357</v>
      </c>
      <c r="H922" t="s">
        <v>472</v>
      </c>
      <c r="I922" t="s">
        <v>5152</v>
      </c>
      <c r="J922" t="s">
        <v>21</v>
      </c>
      <c r="K922" t="s">
        <v>5153</v>
      </c>
    </row>
    <row r="923" spans="1:13" x14ac:dyDescent="0.25">
      <c r="A923" s="23" t="s">
        <v>5154</v>
      </c>
      <c r="B923" t="s">
        <v>5155</v>
      </c>
      <c r="C923" t="s">
        <v>5156</v>
      </c>
      <c r="D923" t="s">
        <v>66</v>
      </c>
      <c r="E923" t="s">
        <v>462</v>
      </c>
      <c r="F923" t="s">
        <v>3102</v>
      </c>
      <c r="G923" t="s">
        <v>426</v>
      </c>
      <c r="H923" t="s">
        <v>1815</v>
      </c>
      <c r="I923" t="s">
        <v>5157</v>
      </c>
      <c r="J923" t="s">
        <v>132</v>
      </c>
      <c r="K923" t="s">
        <v>5158</v>
      </c>
    </row>
    <row r="924" spans="1:13" x14ac:dyDescent="0.25">
      <c r="A924" s="23" t="s">
        <v>5159</v>
      </c>
      <c r="B924" t="s">
        <v>5160</v>
      </c>
      <c r="C924" t="s">
        <v>4682</v>
      </c>
      <c r="D924" t="s">
        <v>551</v>
      </c>
      <c r="E924" t="s">
        <v>552</v>
      </c>
      <c r="F924" t="s">
        <v>2073</v>
      </c>
      <c r="G924" t="s">
        <v>357</v>
      </c>
      <c r="H924" t="s">
        <v>427</v>
      </c>
      <c r="I924" t="s">
        <v>5161</v>
      </c>
      <c r="J924" t="s">
        <v>384</v>
      </c>
      <c r="K924" t="s">
        <v>5162</v>
      </c>
    </row>
    <row r="925" spans="1:13" x14ac:dyDescent="0.25">
      <c r="A925" s="23" t="s">
        <v>5163</v>
      </c>
      <c r="B925" t="s">
        <v>5164</v>
      </c>
      <c r="C925" t="s">
        <v>5165</v>
      </c>
      <c r="D925" t="s">
        <v>344</v>
      </c>
      <c r="E925" t="s">
        <v>517</v>
      </c>
      <c r="F925" t="s">
        <v>5166</v>
      </c>
      <c r="G925" t="s">
        <v>2108</v>
      </c>
      <c r="H925" t="s">
        <v>451</v>
      </c>
      <c r="I925" t="s">
        <v>5167</v>
      </c>
      <c r="J925" t="s">
        <v>87</v>
      </c>
      <c r="K925" t="s">
        <v>5168</v>
      </c>
    </row>
    <row r="926" spans="1:13" x14ac:dyDescent="0.25">
      <c r="A926" s="23" t="s">
        <v>5169</v>
      </c>
      <c r="B926" t="s">
        <v>5170</v>
      </c>
      <c r="C926" t="s">
        <v>5171</v>
      </c>
      <c r="D926" t="s">
        <v>266</v>
      </c>
      <c r="E926" t="s">
        <v>544</v>
      </c>
      <c r="F926" t="s">
        <v>816</v>
      </c>
      <c r="G926" t="s">
        <v>426</v>
      </c>
      <c r="H926" t="s">
        <v>863</v>
      </c>
      <c r="I926" t="s">
        <v>5172</v>
      </c>
      <c r="J926" t="s">
        <v>799</v>
      </c>
      <c r="K926" t="s">
        <v>5173</v>
      </c>
    </row>
    <row r="927" spans="1:13" x14ac:dyDescent="0.25">
      <c r="A927" s="23" t="s">
        <v>5174</v>
      </c>
      <c r="B927" t="s">
        <v>5175</v>
      </c>
      <c r="C927" t="s">
        <v>2543</v>
      </c>
      <c r="D927" t="s">
        <v>60</v>
      </c>
      <c r="E927" t="s">
        <v>914</v>
      </c>
      <c r="F927" t="s">
        <v>4816</v>
      </c>
      <c r="G927" t="s">
        <v>426</v>
      </c>
      <c r="H927" t="s">
        <v>561</v>
      </c>
      <c r="I927" t="s">
        <v>5176</v>
      </c>
      <c r="J927" t="s">
        <v>87</v>
      </c>
      <c r="K927" t="s">
        <v>5177</v>
      </c>
    </row>
    <row r="928" spans="1:13" x14ac:dyDescent="0.25">
      <c r="A928" s="23" t="s">
        <v>5178</v>
      </c>
      <c r="B928" t="s">
        <v>5179</v>
      </c>
      <c r="C928" t="s">
        <v>2039</v>
      </c>
      <c r="D928" t="s">
        <v>60</v>
      </c>
      <c r="E928" t="s">
        <v>914</v>
      </c>
      <c r="F928" t="s">
        <v>82</v>
      </c>
      <c r="G928" t="s">
        <v>426</v>
      </c>
      <c r="H928" t="s">
        <v>972</v>
      </c>
      <c r="I928" t="s">
        <v>5180</v>
      </c>
      <c r="J928" t="s">
        <v>286</v>
      </c>
      <c r="K928" t="s">
        <v>5181</v>
      </c>
    </row>
    <row r="929" spans="1:13" x14ac:dyDescent="0.25">
      <c r="A929" s="23" t="s">
        <v>5182</v>
      </c>
      <c r="B929" t="s">
        <v>5183</v>
      </c>
      <c r="C929" t="s">
        <v>461</v>
      </c>
      <c r="D929" t="s">
        <v>66</v>
      </c>
      <c r="E929" t="s">
        <v>462</v>
      </c>
      <c r="F929" t="s">
        <v>1921</v>
      </c>
      <c r="G929" t="s">
        <v>426</v>
      </c>
      <c r="H929" t="s">
        <v>648</v>
      </c>
      <c r="I929" t="s">
        <v>2589</v>
      </c>
      <c r="J929" t="s">
        <v>1139</v>
      </c>
      <c r="K929" t="s">
        <v>5184</v>
      </c>
    </row>
    <row r="930" spans="1:13" x14ac:dyDescent="0.25">
      <c r="A930" s="23" t="s">
        <v>5185</v>
      </c>
      <c r="B930" t="s">
        <v>5186</v>
      </c>
      <c r="C930" t="s">
        <v>5187</v>
      </c>
      <c r="D930" t="s">
        <v>510</v>
      </c>
      <c r="E930" t="s">
        <v>766</v>
      </c>
      <c r="F930" t="s">
        <v>1574</v>
      </c>
      <c r="G930" t="s">
        <v>426</v>
      </c>
      <c r="H930" t="s">
        <v>598</v>
      </c>
      <c r="I930" t="s">
        <v>5188</v>
      </c>
      <c r="J930" t="s">
        <v>1197</v>
      </c>
      <c r="K930" t="s">
        <v>5189</v>
      </c>
    </row>
    <row r="931" spans="1:13" x14ac:dyDescent="0.25">
      <c r="A931" s="23" t="s">
        <v>5190</v>
      </c>
      <c r="B931" t="s">
        <v>5191</v>
      </c>
      <c r="C931" t="s">
        <v>5192</v>
      </c>
      <c r="D931" t="s">
        <v>117</v>
      </c>
      <c r="E931" t="s">
        <v>496</v>
      </c>
      <c r="F931" t="s">
        <v>5193</v>
      </c>
      <c r="G931" t="s">
        <v>426</v>
      </c>
      <c r="H931" t="s">
        <v>378</v>
      </c>
      <c r="I931" t="s">
        <v>5194</v>
      </c>
      <c r="J931" t="s">
        <v>799</v>
      </c>
      <c r="K931" t="s">
        <v>5195</v>
      </c>
    </row>
    <row r="932" spans="1:13" x14ac:dyDescent="0.25">
      <c r="A932" s="23" t="s">
        <v>5196</v>
      </c>
      <c r="B932" t="s">
        <v>5197</v>
      </c>
      <c r="C932" t="s">
        <v>5198</v>
      </c>
      <c r="D932" t="s">
        <v>170</v>
      </c>
      <c r="E932" t="s">
        <v>822</v>
      </c>
      <c r="F932" t="s">
        <v>2306</v>
      </c>
      <c r="G932" t="s">
        <v>357</v>
      </c>
      <c r="H932" t="s">
        <v>378</v>
      </c>
      <c r="I932" t="s">
        <v>5199</v>
      </c>
      <c r="J932" t="s">
        <v>60</v>
      </c>
      <c r="K932" t="s">
        <v>5200</v>
      </c>
    </row>
    <row r="933" spans="1:13" x14ac:dyDescent="0.25">
      <c r="A933" s="23" t="s">
        <v>5201</v>
      </c>
      <c r="B933" t="s">
        <v>5202</v>
      </c>
      <c r="C933" t="s">
        <v>5203</v>
      </c>
      <c r="D933" t="s">
        <v>117</v>
      </c>
      <c r="E933" t="s">
        <v>1287</v>
      </c>
      <c r="F933" t="s">
        <v>5204</v>
      </c>
      <c r="G933" t="s">
        <v>426</v>
      </c>
      <c r="H933" t="s">
        <v>688</v>
      </c>
      <c r="I933" t="s">
        <v>5205</v>
      </c>
      <c r="J933" t="s">
        <v>1249</v>
      </c>
      <c r="K933" t="s">
        <v>5206</v>
      </c>
    </row>
    <row r="934" spans="1:13" x14ac:dyDescent="0.25">
      <c r="A934" s="23" t="s">
        <v>5207</v>
      </c>
      <c r="B934" t="s">
        <v>5208</v>
      </c>
      <c r="C934" t="s">
        <v>5209</v>
      </c>
      <c r="D934" t="s">
        <v>170</v>
      </c>
      <c r="E934" t="s">
        <v>695</v>
      </c>
      <c r="F934" t="s">
        <v>5210</v>
      </c>
      <c r="G934" t="s">
        <v>3168</v>
      </c>
      <c r="H934" t="s">
        <v>451</v>
      </c>
      <c r="I934" t="s">
        <v>5211</v>
      </c>
      <c r="J934" t="s">
        <v>35</v>
      </c>
      <c r="K934" t="s">
        <v>5206</v>
      </c>
    </row>
    <row r="935" spans="1:13" x14ac:dyDescent="0.25">
      <c r="A935" s="23" t="s">
        <v>5212</v>
      </c>
      <c r="B935" t="s">
        <v>5213</v>
      </c>
      <c r="C935" t="s">
        <v>5214</v>
      </c>
      <c r="D935" t="s">
        <v>344</v>
      </c>
      <c r="E935" t="s">
        <v>861</v>
      </c>
      <c r="F935" t="s">
        <v>5215</v>
      </c>
      <c r="G935" t="s">
        <v>426</v>
      </c>
      <c r="H935" t="s">
        <v>902</v>
      </c>
      <c r="I935" t="s">
        <v>5216</v>
      </c>
      <c r="J935" t="s">
        <v>489</v>
      </c>
      <c r="K935" t="s">
        <v>5217</v>
      </c>
    </row>
    <row r="936" spans="1:13" x14ac:dyDescent="0.25">
      <c r="A936" s="23" t="s">
        <v>5218</v>
      </c>
      <c r="B936" t="s">
        <v>5219</v>
      </c>
      <c r="C936" t="s">
        <v>5220</v>
      </c>
      <c r="D936" t="s">
        <v>384</v>
      </c>
      <c r="E936" t="s">
        <v>611</v>
      </c>
      <c r="F936" t="s">
        <v>5221</v>
      </c>
      <c r="G936" t="s">
        <v>426</v>
      </c>
      <c r="H936" t="s">
        <v>972</v>
      </c>
      <c r="I936" t="s">
        <v>5222</v>
      </c>
      <c r="J936" t="s">
        <v>1685</v>
      </c>
      <c r="K936" t="s">
        <v>2014</v>
      </c>
    </row>
    <row r="937" spans="1:13" x14ac:dyDescent="0.25">
      <c r="A937" s="23" t="s">
        <v>5223</v>
      </c>
      <c r="B937" t="s">
        <v>5224</v>
      </c>
      <c r="C937" t="s">
        <v>4974</v>
      </c>
      <c r="D937" t="s">
        <v>266</v>
      </c>
      <c r="E937" t="s">
        <v>544</v>
      </c>
      <c r="F937" t="s">
        <v>5225</v>
      </c>
      <c r="G937" t="s">
        <v>426</v>
      </c>
      <c r="H937" t="s">
        <v>902</v>
      </c>
      <c r="I937" t="s">
        <v>5226</v>
      </c>
      <c r="J937" t="s">
        <v>78</v>
      </c>
      <c r="K937" t="s">
        <v>5227</v>
      </c>
    </row>
    <row r="938" spans="1:13" x14ac:dyDescent="0.25">
      <c r="A938" s="23" t="s">
        <v>5228</v>
      </c>
      <c r="B938" t="s">
        <v>5229</v>
      </c>
      <c r="C938" t="s">
        <v>1109</v>
      </c>
      <c r="D938" t="s">
        <v>433</v>
      </c>
      <c r="E938" t="s">
        <v>804</v>
      </c>
      <c r="F938" t="s">
        <v>5230</v>
      </c>
      <c r="G938" t="s">
        <v>357</v>
      </c>
      <c r="H938" t="s">
        <v>472</v>
      </c>
      <c r="I938" t="s">
        <v>5231</v>
      </c>
      <c r="J938" t="s">
        <v>871</v>
      </c>
      <c r="K938" t="s">
        <v>28</v>
      </c>
      <c r="L938" t="s">
        <v>5232</v>
      </c>
      <c r="M938" t="s">
        <v>5233</v>
      </c>
    </row>
    <row r="939" spans="1:13" x14ac:dyDescent="0.25">
      <c r="A939" s="23" t="s">
        <v>5234</v>
      </c>
      <c r="B939" t="s">
        <v>5235</v>
      </c>
      <c r="C939" t="s">
        <v>3606</v>
      </c>
      <c r="D939" t="s">
        <v>433</v>
      </c>
      <c r="E939" t="s">
        <v>1439</v>
      </c>
      <c r="F939" t="s">
        <v>5236</v>
      </c>
      <c r="G939" t="s">
        <v>426</v>
      </c>
      <c r="H939" t="s">
        <v>688</v>
      </c>
      <c r="I939" t="s">
        <v>5237</v>
      </c>
      <c r="J939" t="s">
        <v>174</v>
      </c>
      <c r="K939" t="s">
        <v>5238</v>
      </c>
    </row>
    <row r="940" spans="1:13" x14ac:dyDescent="0.25">
      <c r="A940" s="23" t="s">
        <v>5239</v>
      </c>
      <c r="B940" t="s">
        <v>5240</v>
      </c>
      <c r="C940" t="s">
        <v>3851</v>
      </c>
      <c r="D940" t="s">
        <v>60</v>
      </c>
      <c r="E940" t="s">
        <v>479</v>
      </c>
      <c r="F940" t="s">
        <v>4966</v>
      </c>
      <c r="G940" t="s">
        <v>426</v>
      </c>
      <c r="H940" t="s">
        <v>2545</v>
      </c>
      <c r="I940" t="s">
        <v>5241</v>
      </c>
      <c r="J940" t="s">
        <v>46</v>
      </c>
      <c r="K940" t="s">
        <v>5242</v>
      </c>
    </row>
    <row r="941" spans="1:13" x14ac:dyDescent="0.25">
      <c r="A941" s="23" t="s">
        <v>5243</v>
      </c>
      <c r="B941" t="s">
        <v>5244</v>
      </c>
      <c r="C941" t="s">
        <v>2656</v>
      </c>
      <c r="D941" t="s">
        <v>551</v>
      </c>
      <c r="E941" t="s">
        <v>552</v>
      </c>
      <c r="F941" t="s">
        <v>2845</v>
      </c>
      <c r="G941" t="s">
        <v>426</v>
      </c>
      <c r="H941" t="s">
        <v>519</v>
      </c>
      <c r="I941" t="s">
        <v>5245</v>
      </c>
      <c r="J941" t="s">
        <v>286</v>
      </c>
      <c r="K941" t="s">
        <v>5246</v>
      </c>
    </row>
    <row r="942" spans="1:13" x14ac:dyDescent="0.25">
      <c r="A942" s="23" t="s">
        <v>5247</v>
      </c>
      <c r="B942" t="s">
        <v>5248</v>
      </c>
      <c r="C942" t="s">
        <v>1109</v>
      </c>
      <c r="D942" t="s">
        <v>60</v>
      </c>
      <c r="E942" t="s">
        <v>479</v>
      </c>
      <c r="F942" t="s">
        <v>5249</v>
      </c>
      <c r="G942" t="s">
        <v>357</v>
      </c>
      <c r="H942" t="s">
        <v>399</v>
      </c>
      <c r="I942" t="s">
        <v>1316</v>
      </c>
      <c r="J942" t="s">
        <v>110</v>
      </c>
      <c r="K942" t="s">
        <v>5250</v>
      </c>
    </row>
    <row r="943" spans="1:13" x14ac:dyDescent="0.25">
      <c r="A943" s="23" t="s">
        <v>5251</v>
      </c>
      <c r="B943" t="s">
        <v>5252</v>
      </c>
      <c r="C943" t="s">
        <v>5253</v>
      </c>
      <c r="D943" t="s">
        <v>344</v>
      </c>
      <c r="E943" t="s">
        <v>625</v>
      </c>
      <c r="F943" t="s">
        <v>5254</v>
      </c>
      <c r="G943" t="s">
        <v>426</v>
      </c>
      <c r="H943" t="s">
        <v>1427</v>
      </c>
      <c r="I943" t="s">
        <v>4285</v>
      </c>
      <c r="J943" t="s">
        <v>1636</v>
      </c>
      <c r="K943" t="s">
        <v>5255</v>
      </c>
    </row>
    <row r="944" spans="1:13" x14ac:dyDescent="0.25">
      <c r="A944" s="23" t="s">
        <v>5256</v>
      </c>
      <c r="B944" t="s">
        <v>5257</v>
      </c>
      <c r="C944" t="s">
        <v>5258</v>
      </c>
      <c r="D944" t="s">
        <v>170</v>
      </c>
      <c r="E944" t="s">
        <v>695</v>
      </c>
      <c r="F944" t="s">
        <v>5259</v>
      </c>
      <c r="G944" t="s">
        <v>357</v>
      </c>
      <c r="H944" t="s">
        <v>688</v>
      </c>
      <c r="I944" t="s">
        <v>5260</v>
      </c>
      <c r="J944" t="s">
        <v>2945</v>
      </c>
      <c r="K944" t="s">
        <v>5261</v>
      </c>
    </row>
    <row r="945" spans="1:13" x14ac:dyDescent="0.25">
      <c r="A945" s="23" t="s">
        <v>5262</v>
      </c>
      <c r="B945" t="s">
        <v>5263</v>
      </c>
      <c r="C945" t="s">
        <v>5264</v>
      </c>
      <c r="D945" t="s">
        <v>344</v>
      </c>
      <c r="E945" t="s">
        <v>672</v>
      </c>
      <c r="F945" t="s">
        <v>5265</v>
      </c>
      <c r="G945" t="s">
        <v>426</v>
      </c>
      <c r="H945" t="s">
        <v>1075</v>
      </c>
      <c r="I945" t="s">
        <v>5266</v>
      </c>
      <c r="J945" t="s">
        <v>212</v>
      </c>
      <c r="K945" t="s">
        <v>5267</v>
      </c>
    </row>
    <row r="946" spans="1:13" x14ac:dyDescent="0.25">
      <c r="A946" s="23" t="s">
        <v>5268</v>
      </c>
      <c r="B946" t="s">
        <v>5269</v>
      </c>
      <c r="C946" t="s">
        <v>5270</v>
      </c>
      <c r="D946" t="s">
        <v>433</v>
      </c>
      <c r="E946" t="s">
        <v>434</v>
      </c>
      <c r="F946" t="s">
        <v>5271</v>
      </c>
      <c r="G946" t="s">
        <v>426</v>
      </c>
      <c r="H946" t="s">
        <v>2664</v>
      </c>
      <c r="I946" t="s">
        <v>5272</v>
      </c>
      <c r="J946" t="s">
        <v>237</v>
      </c>
      <c r="K946" t="s">
        <v>5267</v>
      </c>
    </row>
    <row r="947" spans="1:13" x14ac:dyDescent="0.25">
      <c r="A947" s="23" t="s">
        <v>5273</v>
      </c>
      <c r="B947" t="s">
        <v>5274</v>
      </c>
      <c r="C947" t="s">
        <v>5275</v>
      </c>
      <c r="D947" t="s">
        <v>433</v>
      </c>
      <c r="E947" t="s">
        <v>434</v>
      </c>
      <c r="F947" t="s">
        <v>5276</v>
      </c>
      <c r="G947" t="s">
        <v>426</v>
      </c>
      <c r="H947" t="s">
        <v>2664</v>
      </c>
      <c r="I947" t="s">
        <v>5272</v>
      </c>
      <c r="J947" t="s">
        <v>35</v>
      </c>
      <c r="K947" t="s">
        <v>5267</v>
      </c>
    </row>
    <row r="948" spans="1:13" x14ac:dyDescent="0.25">
      <c r="A948" s="23" t="s">
        <v>5277</v>
      </c>
      <c r="B948" t="s">
        <v>5269</v>
      </c>
      <c r="C948" t="s">
        <v>5270</v>
      </c>
      <c r="D948" t="s">
        <v>433</v>
      </c>
      <c r="E948" t="s">
        <v>434</v>
      </c>
      <c r="F948" t="s">
        <v>5278</v>
      </c>
      <c r="G948" t="s">
        <v>426</v>
      </c>
      <c r="H948" t="s">
        <v>2664</v>
      </c>
      <c r="I948" t="s">
        <v>5272</v>
      </c>
      <c r="J948" t="s">
        <v>132</v>
      </c>
      <c r="K948" t="s">
        <v>5267</v>
      </c>
    </row>
    <row r="949" spans="1:13" x14ac:dyDescent="0.25">
      <c r="A949" s="23" t="s">
        <v>5279</v>
      </c>
      <c r="B949" t="s">
        <v>5280</v>
      </c>
      <c r="C949" t="s">
        <v>2078</v>
      </c>
      <c r="D949" t="s">
        <v>66</v>
      </c>
      <c r="E949" t="s">
        <v>462</v>
      </c>
      <c r="F949" t="s">
        <v>4452</v>
      </c>
      <c r="G949" t="s">
        <v>426</v>
      </c>
      <c r="H949" t="s">
        <v>863</v>
      </c>
      <c r="I949" t="s">
        <v>5281</v>
      </c>
      <c r="J949" t="s">
        <v>293</v>
      </c>
      <c r="K949" t="s">
        <v>5267</v>
      </c>
    </row>
    <row r="950" spans="1:13" x14ac:dyDescent="0.25">
      <c r="A950" s="23" t="s">
        <v>5282</v>
      </c>
      <c r="B950" t="s">
        <v>5283</v>
      </c>
      <c r="C950" t="s">
        <v>5284</v>
      </c>
      <c r="D950" t="s">
        <v>510</v>
      </c>
      <c r="E950" t="s">
        <v>511</v>
      </c>
      <c r="F950" t="s">
        <v>5285</v>
      </c>
      <c r="G950" t="s">
        <v>426</v>
      </c>
      <c r="H950" t="s">
        <v>674</v>
      </c>
      <c r="I950" t="s">
        <v>5286</v>
      </c>
      <c r="J950" t="s">
        <v>202</v>
      </c>
      <c r="K950" t="s">
        <v>28</v>
      </c>
    </row>
    <row r="951" spans="1:13" x14ac:dyDescent="0.25">
      <c r="A951" s="23" t="s">
        <v>5287</v>
      </c>
      <c r="B951" t="s">
        <v>5288</v>
      </c>
      <c r="C951" t="s">
        <v>5289</v>
      </c>
      <c r="D951" t="s">
        <v>344</v>
      </c>
      <c r="E951" t="s">
        <v>625</v>
      </c>
      <c r="F951" t="s">
        <v>5290</v>
      </c>
      <c r="G951" t="s">
        <v>426</v>
      </c>
      <c r="H951" t="s">
        <v>539</v>
      </c>
      <c r="I951" t="s">
        <v>5291</v>
      </c>
      <c r="J951" t="s">
        <v>325</v>
      </c>
      <c r="K951" t="s">
        <v>5292</v>
      </c>
    </row>
    <row r="952" spans="1:13" x14ac:dyDescent="0.25">
      <c r="A952" s="23" t="s">
        <v>5293</v>
      </c>
      <c r="B952" t="s">
        <v>5294</v>
      </c>
      <c r="C952" t="s">
        <v>2217</v>
      </c>
      <c r="D952" t="s">
        <v>66</v>
      </c>
      <c r="E952" t="s">
        <v>462</v>
      </c>
      <c r="F952" t="s">
        <v>5295</v>
      </c>
      <c r="G952" t="s">
        <v>426</v>
      </c>
      <c r="H952" t="s">
        <v>1441</v>
      </c>
      <c r="I952" t="s">
        <v>5296</v>
      </c>
      <c r="J952" t="s">
        <v>117</v>
      </c>
      <c r="K952" t="s">
        <v>5292</v>
      </c>
    </row>
    <row r="953" spans="1:13" x14ac:dyDescent="0.25">
      <c r="A953" s="23" t="s">
        <v>5297</v>
      </c>
      <c r="B953" t="s">
        <v>5298</v>
      </c>
      <c r="C953" t="s">
        <v>4181</v>
      </c>
      <c r="D953" t="s">
        <v>60</v>
      </c>
      <c r="E953" t="s">
        <v>1387</v>
      </c>
      <c r="F953" t="s">
        <v>1004</v>
      </c>
      <c r="G953" t="s">
        <v>3168</v>
      </c>
      <c r="H953" t="s">
        <v>451</v>
      </c>
      <c r="I953" t="s">
        <v>5299</v>
      </c>
      <c r="J953" t="s">
        <v>1043</v>
      </c>
      <c r="K953" t="s">
        <v>5300</v>
      </c>
      <c r="L953" t="s">
        <v>5301</v>
      </c>
      <c r="M953" t="s">
        <v>5302</v>
      </c>
    </row>
    <row r="954" spans="1:13" x14ac:dyDescent="0.25">
      <c r="A954" s="23" t="s">
        <v>5303</v>
      </c>
      <c r="B954" t="s">
        <v>5304</v>
      </c>
      <c r="C954" t="s">
        <v>948</v>
      </c>
      <c r="D954" t="s">
        <v>66</v>
      </c>
      <c r="E954" t="s">
        <v>462</v>
      </c>
      <c r="F954" t="s">
        <v>5305</v>
      </c>
      <c r="G954" t="s">
        <v>426</v>
      </c>
      <c r="H954" t="s">
        <v>443</v>
      </c>
      <c r="I954" t="s">
        <v>5306</v>
      </c>
      <c r="J954" t="s">
        <v>305</v>
      </c>
      <c r="K954" t="s">
        <v>5307</v>
      </c>
    </row>
    <row r="955" spans="1:13" x14ac:dyDescent="0.25">
      <c r="A955" s="23" t="s">
        <v>5308</v>
      </c>
      <c r="B955" t="s">
        <v>3937</v>
      </c>
      <c r="C955" t="s">
        <v>2039</v>
      </c>
      <c r="D955" t="s">
        <v>60</v>
      </c>
      <c r="E955" t="s">
        <v>914</v>
      </c>
      <c r="F955" t="s">
        <v>5309</v>
      </c>
      <c r="G955" t="s">
        <v>426</v>
      </c>
      <c r="H955" t="s">
        <v>972</v>
      </c>
      <c r="I955" t="s">
        <v>3938</v>
      </c>
      <c r="J955" t="s">
        <v>305</v>
      </c>
      <c r="K955" t="s">
        <v>5310</v>
      </c>
    </row>
    <row r="956" spans="1:13" x14ac:dyDescent="0.25">
      <c r="A956" s="23" t="s">
        <v>5311</v>
      </c>
      <c r="B956" t="s">
        <v>5312</v>
      </c>
      <c r="C956" t="s">
        <v>2227</v>
      </c>
      <c r="D956" t="s">
        <v>60</v>
      </c>
      <c r="E956" t="s">
        <v>479</v>
      </c>
      <c r="F956" t="s">
        <v>5313</v>
      </c>
      <c r="G956" t="s">
        <v>426</v>
      </c>
      <c r="H956" t="s">
        <v>1420</v>
      </c>
      <c r="I956" t="s">
        <v>5314</v>
      </c>
      <c r="J956" t="s">
        <v>1050</v>
      </c>
      <c r="K956" t="s">
        <v>5315</v>
      </c>
    </row>
    <row r="957" spans="1:13" x14ac:dyDescent="0.25">
      <c r="A957" s="23" t="s">
        <v>5316</v>
      </c>
      <c r="B957" t="s">
        <v>5317</v>
      </c>
      <c r="C957" t="s">
        <v>5318</v>
      </c>
      <c r="D957" t="s">
        <v>344</v>
      </c>
      <c r="E957" t="s">
        <v>861</v>
      </c>
      <c r="F957" t="s">
        <v>5319</v>
      </c>
      <c r="G957" t="s">
        <v>426</v>
      </c>
      <c r="H957" t="s">
        <v>598</v>
      </c>
      <c r="I957" t="s">
        <v>5320</v>
      </c>
      <c r="J957" t="s">
        <v>188</v>
      </c>
      <c r="K957" t="s">
        <v>5321</v>
      </c>
    </row>
    <row r="958" spans="1:13" x14ac:dyDescent="0.25">
      <c r="A958" s="23" t="s">
        <v>5322</v>
      </c>
      <c r="B958" t="s">
        <v>5323</v>
      </c>
      <c r="C958" t="s">
        <v>5324</v>
      </c>
      <c r="D958" t="s">
        <v>510</v>
      </c>
      <c r="E958" t="s">
        <v>511</v>
      </c>
      <c r="F958" t="s">
        <v>1551</v>
      </c>
      <c r="G958" t="s">
        <v>426</v>
      </c>
      <c r="H958" t="s">
        <v>561</v>
      </c>
      <c r="I958" t="s">
        <v>5325</v>
      </c>
      <c r="J958" t="s">
        <v>286</v>
      </c>
      <c r="K958" t="s">
        <v>5326</v>
      </c>
    </row>
    <row r="959" spans="1:13" x14ac:dyDescent="0.25">
      <c r="A959" s="23" t="s">
        <v>5327</v>
      </c>
      <c r="B959" t="s">
        <v>3674</v>
      </c>
      <c r="C959" t="s">
        <v>5328</v>
      </c>
      <c r="D959" t="s">
        <v>170</v>
      </c>
      <c r="E959" t="s">
        <v>822</v>
      </c>
      <c r="F959" t="s">
        <v>327</v>
      </c>
      <c r="G959" t="s">
        <v>426</v>
      </c>
      <c r="H959" t="s">
        <v>902</v>
      </c>
      <c r="I959" t="s">
        <v>5329</v>
      </c>
      <c r="J959" t="s">
        <v>283</v>
      </c>
      <c r="K959" t="s">
        <v>5330</v>
      </c>
    </row>
    <row r="960" spans="1:13" x14ac:dyDescent="0.25">
      <c r="A960" s="23" t="s">
        <v>5331</v>
      </c>
      <c r="B960" t="s">
        <v>5332</v>
      </c>
      <c r="C960" t="s">
        <v>5333</v>
      </c>
      <c r="D960" t="s">
        <v>266</v>
      </c>
      <c r="E960" t="s">
        <v>424</v>
      </c>
      <c r="F960" t="s">
        <v>5334</v>
      </c>
      <c r="G960" t="s">
        <v>426</v>
      </c>
      <c r="H960" t="s">
        <v>1420</v>
      </c>
      <c r="I960" t="s">
        <v>5335</v>
      </c>
      <c r="J960" t="s">
        <v>951</v>
      </c>
      <c r="K960" t="s">
        <v>5336</v>
      </c>
    </row>
    <row r="961" spans="1:11" x14ac:dyDescent="0.25">
      <c r="A961" s="23" t="s">
        <v>5337</v>
      </c>
      <c r="B961" t="s">
        <v>5338</v>
      </c>
      <c r="C961" t="s">
        <v>5339</v>
      </c>
      <c r="D961" t="s">
        <v>66</v>
      </c>
      <c r="E961" t="s">
        <v>462</v>
      </c>
      <c r="F961" t="s">
        <v>1202</v>
      </c>
      <c r="G961" t="s">
        <v>342</v>
      </c>
      <c r="H961" t="s">
        <v>329</v>
      </c>
      <c r="I961" t="s">
        <v>5340</v>
      </c>
      <c r="J961" t="s">
        <v>110</v>
      </c>
      <c r="K961" t="s">
        <v>5341</v>
      </c>
    </row>
    <row r="962" spans="1:11" x14ac:dyDescent="0.25">
      <c r="A962" s="23" t="s">
        <v>5342</v>
      </c>
      <c r="B962" t="s">
        <v>5343</v>
      </c>
      <c r="C962" t="s">
        <v>5344</v>
      </c>
      <c r="D962" t="s">
        <v>551</v>
      </c>
      <c r="E962" t="s">
        <v>552</v>
      </c>
      <c r="F962" t="s">
        <v>2881</v>
      </c>
      <c r="G962" t="s">
        <v>426</v>
      </c>
      <c r="H962" t="s">
        <v>399</v>
      </c>
      <c r="I962" t="s">
        <v>5345</v>
      </c>
      <c r="J962" t="s">
        <v>188</v>
      </c>
      <c r="K962" t="s">
        <v>5346</v>
      </c>
    </row>
    <row r="963" spans="1:11" x14ac:dyDescent="0.25">
      <c r="A963" s="23" t="s">
        <v>5347</v>
      </c>
      <c r="B963" t="s">
        <v>5348</v>
      </c>
      <c r="C963" t="s">
        <v>5349</v>
      </c>
      <c r="D963" t="s">
        <v>170</v>
      </c>
      <c r="E963" t="s">
        <v>695</v>
      </c>
      <c r="F963" t="s">
        <v>3404</v>
      </c>
      <c r="G963" t="s">
        <v>3168</v>
      </c>
      <c r="H963" t="s">
        <v>451</v>
      </c>
      <c r="I963" t="s">
        <v>5350</v>
      </c>
      <c r="J963" t="s">
        <v>183</v>
      </c>
      <c r="K963" t="s">
        <v>5351</v>
      </c>
    </row>
    <row r="964" spans="1:11" x14ac:dyDescent="0.25">
      <c r="A964" s="23" t="s">
        <v>5352</v>
      </c>
      <c r="B964" t="s">
        <v>5353</v>
      </c>
      <c r="C964" t="s">
        <v>2706</v>
      </c>
      <c r="D964" t="s">
        <v>551</v>
      </c>
      <c r="E964" t="s">
        <v>991</v>
      </c>
      <c r="F964" t="s">
        <v>4126</v>
      </c>
      <c r="G964" t="s">
        <v>426</v>
      </c>
      <c r="H964" t="s">
        <v>598</v>
      </c>
      <c r="I964" t="s">
        <v>5354</v>
      </c>
      <c r="J964" t="s">
        <v>521</v>
      </c>
      <c r="K964" t="s">
        <v>5355</v>
      </c>
    </row>
    <row r="965" spans="1:11" x14ac:dyDescent="0.25">
      <c r="A965" s="23" t="s">
        <v>5356</v>
      </c>
      <c r="B965" t="s">
        <v>5357</v>
      </c>
      <c r="C965" t="s">
        <v>5358</v>
      </c>
      <c r="D965" t="s">
        <v>66</v>
      </c>
      <c r="E965" t="s">
        <v>462</v>
      </c>
      <c r="F965" t="s">
        <v>5359</v>
      </c>
      <c r="G965" t="s">
        <v>357</v>
      </c>
      <c r="H965" t="s">
        <v>902</v>
      </c>
      <c r="I965" t="s">
        <v>4218</v>
      </c>
      <c r="J965" t="s">
        <v>372</v>
      </c>
      <c r="K965" t="s">
        <v>5355</v>
      </c>
    </row>
    <row r="966" spans="1:11" x14ac:dyDescent="0.25">
      <c r="A966" s="23" t="s">
        <v>5360</v>
      </c>
      <c r="B966" t="s">
        <v>923</v>
      </c>
      <c r="C966" t="s">
        <v>5361</v>
      </c>
      <c r="D966" t="s">
        <v>170</v>
      </c>
      <c r="E966" t="s">
        <v>695</v>
      </c>
      <c r="F966" t="s">
        <v>5362</v>
      </c>
      <c r="G966" t="s">
        <v>426</v>
      </c>
      <c r="H966" t="s">
        <v>836</v>
      </c>
      <c r="I966" t="s">
        <v>978</v>
      </c>
      <c r="J966" t="s">
        <v>305</v>
      </c>
      <c r="K966" t="s">
        <v>5363</v>
      </c>
    </row>
    <row r="967" spans="1:11" x14ac:dyDescent="0.25">
      <c r="A967" s="23" t="s">
        <v>5364</v>
      </c>
      <c r="B967" t="s">
        <v>5365</v>
      </c>
      <c r="C967" t="s">
        <v>5366</v>
      </c>
      <c r="D967" t="s">
        <v>266</v>
      </c>
      <c r="E967" t="s">
        <v>424</v>
      </c>
      <c r="F967" t="s">
        <v>5367</v>
      </c>
      <c r="G967" t="s">
        <v>357</v>
      </c>
      <c r="H967" t="s">
        <v>746</v>
      </c>
      <c r="I967" t="s">
        <v>5368</v>
      </c>
      <c r="J967" t="s">
        <v>21</v>
      </c>
      <c r="K967" t="s">
        <v>5369</v>
      </c>
    </row>
    <row r="968" spans="1:11" x14ac:dyDescent="0.25">
      <c r="A968" s="23" t="s">
        <v>5370</v>
      </c>
      <c r="B968" t="s">
        <v>5371</v>
      </c>
      <c r="C968" t="s">
        <v>5258</v>
      </c>
      <c r="D968" t="s">
        <v>170</v>
      </c>
      <c r="E968" t="s">
        <v>574</v>
      </c>
      <c r="F968" t="s">
        <v>5372</v>
      </c>
      <c r="G968" t="s">
        <v>426</v>
      </c>
      <c r="H968" t="s">
        <v>972</v>
      </c>
      <c r="I968" t="s">
        <v>5373</v>
      </c>
      <c r="J968" t="s">
        <v>2945</v>
      </c>
      <c r="K968" t="s">
        <v>5374</v>
      </c>
    </row>
    <row r="969" spans="1:11" x14ac:dyDescent="0.25">
      <c r="A969" s="23" t="s">
        <v>5375</v>
      </c>
      <c r="B969" t="s">
        <v>5376</v>
      </c>
      <c r="C969" t="s">
        <v>5377</v>
      </c>
      <c r="D969" t="s">
        <v>60</v>
      </c>
      <c r="E969" t="s">
        <v>1387</v>
      </c>
      <c r="F969" t="s">
        <v>5378</v>
      </c>
      <c r="G969" t="s">
        <v>426</v>
      </c>
      <c r="H969" t="s">
        <v>688</v>
      </c>
      <c r="I969" t="s">
        <v>5379</v>
      </c>
      <c r="J969" t="s">
        <v>698</v>
      </c>
      <c r="K969" t="s">
        <v>5380</v>
      </c>
    </row>
    <row r="970" spans="1:11" x14ac:dyDescent="0.25">
      <c r="A970" s="23" t="s">
        <v>5381</v>
      </c>
      <c r="B970" t="s">
        <v>5382</v>
      </c>
      <c r="C970" t="s">
        <v>5383</v>
      </c>
      <c r="D970" t="s">
        <v>344</v>
      </c>
      <c r="E970" t="s">
        <v>672</v>
      </c>
      <c r="F970" t="s">
        <v>4583</v>
      </c>
      <c r="G970" t="s">
        <v>426</v>
      </c>
      <c r="H970" t="s">
        <v>358</v>
      </c>
      <c r="I970" t="s">
        <v>5384</v>
      </c>
      <c r="J970" t="s">
        <v>183</v>
      </c>
      <c r="K970" t="s">
        <v>5385</v>
      </c>
    </row>
    <row r="971" spans="1:11" x14ac:dyDescent="0.25">
      <c r="A971" s="23" t="s">
        <v>5386</v>
      </c>
      <c r="B971" t="s">
        <v>5387</v>
      </c>
      <c r="C971" t="s">
        <v>1499</v>
      </c>
      <c r="D971" t="s">
        <v>60</v>
      </c>
      <c r="E971" t="s">
        <v>479</v>
      </c>
      <c r="F971" t="s">
        <v>5388</v>
      </c>
      <c r="G971" t="s">
        <v>426</v>
      </c>
      <c r="H971" t="s">
        <v>443</v>
      </c>
      <c r="I971" t="s">
        <v>5389</v>
      </c>
      <c r="J971" t="s">
        <v>87</v>
      </c>
      <c r="K971" t="s">
        <v>5390</v>
      </c>
    </row>
    <row r="972" spans="1:11" x14ac:dyDescent="0.25">
      <c r="A972" s="23" t="s">
        <v>5391</v>
      </c>
      <c r="B972" t="s">
        <v>5392</v>
      </c>
      <c r="C972" t="s">
        <v>5393</v>
      </c>
      <c r="D972" t="s">
        <v>510</v>
      </c>
      <c r="E972" t="s">
        <v>511</v>
      </c>
      <c r="F972" t="s">
        <v>5394</v>
      </c>
      <c r="G972" t="s">
        <v>426</v>
      </c>
      <c r="H972" t="s">
        <v>1420</v>
      </c>
      <c r="I972" t="s">
        <v>5395</v>
      </c>
      <c r="J972" t="s">
        <v>41</v>
      </c>
      <c r="K972" t="s">
        <v>5396</v>
      </c>
    </row>
    <row r="973" spans="1:11" x14ac:dyDescent="0.25">
      <c r="A973" s="23" t="s">
        <v>5397</v>
      </c>
      <c r="B973" t="s">
        <v>5398</v>
      </c>
      <c r="C973" t="s">
        <v>5399</v>
      </c>
      <c r="D973" t="s">
        <v>266</v>
      </c>
      <c r="E973" t="s">
        <v>424</v>
      </c>
      <c r="F973" t="s">
        <v>5400</v>
      </c>
      <c r="G973" t="s">
        <v>426</v>
      </c>
      <c r="H973" t="s">
        <v>863</v>
      </c>
      <c r="I973" t="s">
        <v>5401</v>
      </c>
      <c r="J973" t="s">
        <v>117</v>
      </c>
      <c r="K973" t="s">
        <v>5402</v>
      </c>
    </row>
    <row r="974" spans="1:11" x14ac:dyDescent="0.25">
      <c r="A974" s="23" t="s">
        <v>5403</v>
      </c>
      <c r="B974" t="s">
        <v>5404</v>
      </c>
      <c r="C974" t="s">
        <v>1109</v>
      </c>
      <c r="D974" t="s">
        <v>510</v>
      </c>
      <c r="E974" t="s">
        <v>618</v>
      </c>
      <c r="F974" t="s">
        <v>4284</v>
      </c>
      <c r="G974" t="s">
        <v>426</v>
      </c>
      <c r="H974" t="s">
        <v>836</v>
      </c>
      <c r="I974" t="s">
        <v>1111</v>
      </c>
      <c r="J974" t="s">
        <v>629</v>
      </c>
      <c r="K974" t="s">
        <v>5405</v>
      </c>
    </row>
    <row r="975" spans="1:11" x14ac:dyDescent="0.25">
      <c r="A975" s="23" t="s">
        <v>5406</v>
      </c>
      <c r="B975" t="s">
        <v>5124</v>
      </c>
      <c r="C975" t="s">
        <v>2039</v>
      </c>
      <c r="D975" t="s">
        <v>60</v>
      </c>
      <c r="E975" t="s">
        <v>914</v>
      </c>
      <c r="F975" t="s">
        <v>97</v>
      </c>
      <c r="G975" t="s">
        <v>426</v>
      </c>
      <c r="H975" t="s">
        <v>972</v>
      </c>
      <c r="I975" t="s">
        <v>5180</v>
      </c>
      <c r="J975" t="s">
        <v>293</v>
      </c>
      <c r="K975" t="s">
        <v>5407</v>
      </c>
    </row>
    <row r="976" spans="1:11" x14ac:dyDescent="0.25">
      <c r="A976" s="23" t="s">
        <v>5408</v>
      </c>
      <c r="B976" t="s">
        <v>5409</v>
      </c>
      <c r="C976" t="s">
        <v>2039</v>
      </c>
      <c r="D976" t="s">
        <v>60</v>
      </c>
      <c r="E976" t="s">
        <v>914</v>
      </c>
      <c r="F976" t="s">
        <v>292</v>
      </c>
      <c r="G976" t="s">
        <v>426</v>
      </c>
      <c r="H976" t="s">
        <v>972</v>
      </c>
      <c r="I976" t="s">
        <v>5180</v>
      </c>
      <c r="J976" t="s">
        <v>296</v>
      </c>
      <c r="K976" t="s">
        <v>5410</v>
      </c>
    </row>
    <row r="977" spans="1:11" x14ac:dyDescent="0.25">
      <c r="A977" s="23" t="s">
        <v>5411</v>
      </c>
      <c r="B977" t="s">
        <v>5412</v>
      </c>
      <c r="C977" t="s">
        <v>5413</v>
      </c>
      <c r="D977" t="s">
        <v>551</v>
      </c>
      <c r="E977" t="s">
        <v>552</v>
      </c>
      <c r="F977" t="s">
        <v>3543</v>
      </c>
      <c r="G977" t="s">
        <v>426</v>
      </c>
      <c r="H977" t="s">
        <v>746</v>
      </c>
      <c r="I977" t="s">
        <v>5414</v>
      </c>
      <c r="J977" t="s">
        <v>316</v>
      </c>
      <c r="K977" t="s">
        <v>5415</v>
      </c>
    </row>
    <row r="978" spans="1:11" x14ac:dyDescent="0.25">
      <c r="A978" s="23" t="s">
        <v>5416</v>
      </c>
      <c r="B978" t="s">
        <v>5417</v>
      </c>
      <c r="C978" t="s">
        <v>4522</v>
      </c>
      <c r="D978" t="s">
        <v>66</v>
      </c>
      <c r="E978" t="s">
        <v>1799</v>
      </c>
      <c r="F978" t="s">
        <v>1563</v>
      </c>
      <c r="G978" t="s">
        <v>426</v>
      </c>
      <c r="H978" t="s">
        <v>358</v>
      </c>
      <c r="I978" t="s">
        <v>5418</v>
      </c>
      <c r="J978" t="s">
        <v>222</v>
      </c>
      <c r="K978" t="s">
        <v>5419</v>
      </c>
    </row>
    <row r="979" spans="1:11" x14ac:dyDescent="0.25">
      <c r="A979" s="23" t="s">
        <v>5420</v>
      </c>
      <c r="B979" t="s">
        <v>5404</v>
      </c>
      <c r="C979" t="s">
        <v>1109</v>
      </c>
      <c r="D979" t="s">
        <v>510</v>
      </c>
      <c r="E979" t="s">
        <v>618</v>
      </c>
      <c r="F979" t="s">
        <v>862</v>
      </c>
      <c r="G979" t="s">
        <v>426</v>
      </c>
      <c r="H979" t="s">
        <v>836</v>
      </c>
      <c r="I979" t="s">
        <v>1111</v>
      </c>
      <c r="J979" t="s">
        <v>143</v>
      </c>
      <c r="K979" t="s">
        <v>5421</v>
      </c>
    </row>
    <row r="980" spans="1:11" x14ac:dyDescent="0.25">
      <c r="A980" s="23" t="s">
        <v>5422</v>
      </c>
      <c r="B980" t="s">
        <v>5423</v>
      </c>
      <c r="C980" t="s">
        <v>5424</v>
      </c>
      <c r="D980" t="s">
        <v>117</v>
      </c>
      <c r="E980" t="s">
        <v>1342</v>
      </c>
      <c r="F980" t="s">
        <v>5425</v>
      </c>
      <c r="G980" t="s">
        <v>357</v>
      </c>
      <c r="H980" t="s">
        <v>358</v>
      </c>
      <c r="I980" t="s">
        <v>5426</v>
      </c>
      <c r="J980" t="s">
        <v>418</v>
      </c>
      <c r="K980" t="s">
        <v>5427</v>
      </c>
    </row>
    <row r="981" spans="1:11" x14ac:dyDescent="0.25">
      <c r="A981" s="23" t="s">
        <v>5428</v>
      </c>
      <c r="B981" t="s">
        <v>5429</v>
      </c>
      <c r="C981" t="s">
        <v>5430</v>
      </c>
      <c r="D981" t="s">
        <v>433</v>
      </c>
      <c r="E981" t="s">
        <v>1165</v>
      </c>
      <c r="F981" t="s">
        <v>3753</v>
      </c>
      <c r="G981" t="s">
        <v>357</v>
      </c>
      <c r="H981" t="s">
        <v>427</v>
      </c>
      <c r="I981" t="s">
        <v>5431</v>
      </c>
      <c r="J981" t="s">
        <v>690</v>
      </c>
      <c r="K981" t="s">
        <v>5427</v>
      </c>
    </row>
    <row r="982" spans="1:11" x14ac:dyDescent="0.25">
      <c r="A982" s="23" t="s">
        <v>5432</v>
      </c>
      <c r="B982" t="s">
        <v>5433</v>
      </c>
      <c r="C982" t="s">
        <v>5434</v>
      </c>
      <c r="D982" t="s">
        <v>266</v>
      </c>
      <c r="E982" t="s">
        <v>424</v>
      </c>
      <c r="F982" t="s">
        <v>1363</v>
      </c>
      <c r="G982" t="s">
        <v>426</v>
      </c>
      <c r="H982" t="s">
        <v>378</v>
      </c>
      <c r="I982" t="s">
        <v>5435</v>
      </c>
      <c r="J982" t="s">
        <v>1636</v>
      </c>
      <c r="K982" t="s">
        <v>5436</v>
      </c>
    </row>
    <row r="983" spans="1:11" x14ac:dyDescent="0.25">
      <c r="A983" s="23" t="s">
        <v>5437</v>
      </c>
      <c r="B983" t="s">
        <v>5438</v>
      </c>
      <c r="C983" t="s">
        <v>5439</v>
      </c>
      <c r="D983" t="s">
        <v>325</v>
      </c>
      <c r="E983" t="s">
        <v>326</v>
      </c>
      <c r="F983" t="s">
        <v>5440</v>
      </c>
      <c r="G983" t="s">
        <v>471</v>
      </c>
      <c r="H983" t="s">
        <v>3859</v>
      </c>
      <c r="I983" t="s">
        <v>5441</v>
      </c>
      <c r="J983" t="s">
        <v>72</v>
      </c>
      <c r="K983" t="s">
        <v>5436</v>
      </c>
    </row>
    <row r="984" spans="1:11" x14ac:dyDescent="0.25">
      <c r="A984" s="23" t="s">
        <v>5442</v>
      </c>
      <c r="B984" t="s">
        <v>923</v>
      </c>
      <c r="C984" t="s">
        <v>5443</v>
      </c>
      <c r="D984" t="s">
        <v>170</v>
      </c>
      <c r="E984" t="s">
        <v>822</v>
      </c>
      <c r="F984" t="s">
        <v>126</v>
      </c>
      <c r="G984" t="s">
        <v>426</v>
      </c>
      <c r="H984" t="s">
        <v>598</v>
      </c>
      <c r="I984" t="s">
        <v>5444</v>
      </c>
      <c r="J984" t="s">
        <v>293</v>
      </c>
      <c r="K984" t="s">
        <v>5445</v>
      </c>
    </row>
    <row r="985" spans="1:11" x14ac:dyDescent="0.25">
      <c r="A985" s="23" t="s">
        <v>5446</v>
      </c>
      <c r="B985" t="s">
        <v>5447</v>
      </c>
      <c r="C985" t="s">
        <v>5448</v>
      </c>
      <c r="D985" t="s">
        <v>60</v>
      </c>
      <c r="E985" t="s">
        <v>479</v>
      </c>
      <c r="F985" t="s">
        <v>5449</v>
      </c>
      <c r="G985" t="s">
        <v>426</v>
      </c>
      <c r="H985" t="s">
        <v>598</v>
      </c>
      <c r="I985" t="s">
        <v>5450</v>
      </c>
      <c r="J985" t="s">
        <v>143</v>
      </c>
      <c r="K985" t="s">
        <v>5451</v>
      </c>
    </row>
    <row r="986" spans="1:11" x14ac:dyDescent="0.25">
      <c r="A986" s="23" t="s">
        <v>5452</v>
      </c>
      <c r="B986" t="s">
        <v>5453</v>
      </c>
      <c r="C986" t="s">
        <v>2151</v>
      </c>
      <c r="D986" t="s">
        <v>266</v>
      </c>
      <c r="E986" t="s">
        <v>424</v>
      </c>
      <c r="F986" t="s">
        <v>5454</v>
      </c>
      <c r="G986" t="s">
        <v>426</v>
      </c>
      <c r="H986" t="s">
        <v>399</v>
      </c>
      <c r="I986" t="s">
        <v>5455</v>
      </c>
      <c r="J986" t="s">
        <v>1483</v>
      </c>
      <c r="K986" t="s">
        <v>5456</v>
      </c>
    </row>
    <row r="987" spans="1:11" x14ac:dyDescent="0.25">
      <c r="A987" s="23" t="s">
        <v>5457</v>
      </c>
      <c r="B987" t="s">
        <v>5458</v>
      </c>
      <c r="C987" t="s">
        <v>2078</v>
      </c>
      <c r="D987" t="s">
        <v>66</v>
      </c>
      <c r="E987" t="s">
        <v>1356</v>
      </c>
      <c r="F987" t="s">
        <v>5459</v>
      </c>
      <c r="G987" t="s">
        <v>426</v>
      </c>
      <c r="H987" t="s">
        <v>1427</v>
      </c>
      <c r="I987" t="s">
        <v>5460</v>
      </c>
      <c r="J987" t="s">
        <v>1263</v>
      </c>
      <c r="K987" t="s">
        <v>5461</v>
      </c>
    </row>
    <row r="988" spans="1:11" x14ac:dyDescent="0.25">
      <c r="A988" s="23" t="s">
        <v>5462</v>
      </c>
      <c r="B988" t="s">
        <v>5463</v>
      </c>
      <c r="C988" t="s">
        <v>2963</v>
      </c>
      <c r="D988" t="s">
        <v>266</v>
      </c>
      <c r="E988" t="s">
        <v>424</v>
      </c>
      <c r="F988" t="s">
        <v>5464</v>
      </c>
      <c r="G988" t="s">
        <v>426</v>
      </c>
      <c r="H988" t="s">
        <v>674</v>
      </c>
      <c r="I988" t="s">
        <v>1564</v>
      </c>
      <c r="J988" t="s">
        <v>78</v>
      </c>
      <c r="K988" t="s">
        <v>5465</v>
      </c>
    </row>
    <row r="989" spans="1:11" x14ac:dyDescent="0.25">
      <c r="A989" s="23" t="s">
        <v>5466</v>
      </c>
      <c r="B989" t="s">
        <v>5467</v>
      </c>
      <c r="C989" t="s">
        <v>5468</v>
      </c>
      <c r="D989" t="s">
        <v>510</v>
      </c>
      <c r="E989" t="s">
        <v>618</v>
      </c>
      <c r="F989" t="s">
        <v>5469</v>
      </c>
      <c r="G989" t="s">
        <v>426</v>
      </c>
      <c r="H989" t="s">
        <v>358</v>
      </c>
      <c r="I989" t="s">
        <v>5470</v>
      </c>
      <c r="J989" t="s">
        <v>21</v>
      </c>
      <c r="K989" t="s">
        <v>5471</v>
      </c>
    </row>
    <row r="990" spans="1:11" x14ac:dyDescent="0.25">
      <c r="A990" s="23" t="s">
        <v>5472</v>
      </c>
      <c r="B990" t="s">
        <v>5473</v>
      </c>
      <c r="C990" t="s">
        <v>2614</v>
      </c>
      <c r="D990" t="s">
        <v>60</v>
      </c>
      <c r="E990" t="s">
        <v>479</v>
      </c>
      <c r="F990" t="s">
        <v>5474</v>
      </c>
      <c r="G990" t="s">
        <v>426</v>
      </c>
      <c r="H990" t="s">
        <v>674</v>
      </c>
      <c r="I990" t="s">
        <v>5475</v>
      </c>
      <c r="J990" t="s">
        <v>310</v>
      </c>
      <c r="K990" t="s">
        <v>5476</v>
      </c>
    </row>
    <row r="991" spans="1:11" x14ac:dyDescent="0.25">
      <c r="A991" s="23" t="s">
        <v>5477</v>
      </c>
      <c r="B991" t="s">
        <v>5478</v>
      </c>
      <c r="C991" t="s">
        <v>2463</v>
      </c>
      <c r="D991" t="s">
        <v>433</v>
      </c>
      <c r="E991" t="s">
        <v>434</v>
      </c>
      <c r="F991" t="s">
        <v>3565</v>
      </c>
      <c r="G991" t="s">
        <v>357</v>
      </c>
      <c r="H991" t="s">
        <v>728</v>
      </c>
      <c r="I991" t="s">
        <v>5479</v>
      </c>
      <c r="J991" t="s">
        <v>87</v>
      </c>
      <c r="K991" t="s">
        <v>5480</v>
      </c>
    </row>
    <row r="992" spans="1:11" x14ac:dyDescent="0.25">
      <c r="A992" s="23" t="s">
        <v>5481</v>
      </c>
      <c r="B992" t="s">
        <v>5482</v>
      </c>
      <c r="C992" t="s">
        <v>1267</v>
      </c>
      <c r="D992" t="s">
        <v>170</v>
      </c>
      <c r="E992" t="s">
        <v>822</v>
      </c>
      <c r="F992" t="s">
        <v>778</v>
      </c>
      <c r="G992" t="s">
        <v>426</v>
      </c>
      <c r="H992" t="s">
        <v>598</v>
      </c>
      <c r="I992" t="s">
        <v>5483</v>
      </c>
      <c r="J992" t="s">
        <v>127</v>
      </c>
      <c r="K992" t="s">
        <v>5484</v>
      </c>
    </row>
    <row r="993" spans="1:11" x14ac:dyDescent="0.25">
      <c r="A993" s="23" t="s">
        <v>5485</v>
      </c>
      <c r="B993" t="s">
        <v>558</v>
      </c>
      <c r="C993" t="s">
        <v>5486</v>
      </c>
      <c r="D993" t="s">
        <v>510</v>
      </c>
      <c r="E993" t="s">
        <v>511</v>
      </c>
      <c r="F993" t="s">
        <v>2158</v>
      </c>
      <c r="G993" t="s">
        <v>342</v>
      </c>
      <c r="H993" t="s">
        <v>674</v>
      </c>
      <c r="I993" t="s">
        <v>3014</v>
      </c>
      <c r="J993" t="s">
        <v>629</v>
      </c>
      <c r="K993" t="s">
        <v>28</v>
      </c>
    </row>
    <row r="994" spans="1:11" x14ac:dyDescent="0.25">
      <c r="A994" s="23" t="s">
        <v>5487</v>
      </c>
      <c r="B994" t="s">
        <v>5488</v>
      </c>
      <c r="C994" t="s">
        <v>907</v>
      </c>
      <c r="D994" t="s">
        <v>266</v>
      </c>
      <c r="E994" t="s">
        <v>424</v>
      </c>
      <c r="F994" t="s">
        <v>2311</v>
      </c>
      <c r="G994" t="s">
        <v>426</v>
      </c>
      <c r="H994" t="s">
        <v>1441</v>
      </c>
      <c r="I994" t="s">
        <v>5489</v>
      </c>
      <c r="J994" t="s">
        <v>951</v>
      </c>
      <c r="K994" t="s">
        <v>5490</v>
      </c>
    </row>
    <row r="995" spans="1:11" x14ac:dyDescent="0.25">
      <c r="A995" s="23" t="s">
        <v>5491</v>
      </c>
      <c r="B995" t="s">
        <v>5492</v>
      </c>
      <c r="C995" t="s">
        <v>5493</v>
      </c>
      <c r="D995" t="s">
        <v>551</v>
      </c>
      <c r="E995" t="s">
        <v>1556</v>
      </c>
      <c r="F995" t="s">
        <v>5494</v>
      </c>
      <c r="G995" t="s">
        <v>426</v>
      </c>
      <c r="H995" t="s">
        <v>358</v>
      </c>
      <c r="I995" t="s">
        <v>5495</v>
      </c>
      <c r="J995" t="s">
        <v>1087</v>
      </c>
      <c r="K995" t="s">
        <v>5496</v>
      </c>
    </row>
    <row r="996" spans="1:11" x14ac:dyDescent="0.25">
      <c r="A996" s="23" t="s">
        <v>5497</v>
      </c>
      <c r="B996" t="s">
        <v>5498</v>
      </c>
      <c r="C996" t="s">
        <v>1109</v>
      </c>
      <c r="D996" t="s">
        <v>551</v>
      </c>
      <c r="E996" t="s">
        <v>552</v>
      </c>
      <c r="F996" t="s">
        <v>2276</v>
      </c>
      <c r="G996" t="s">
        <v>357</v>
      </c>
      <c r="H996" t="s">
        <v>674</v>
      </c>
      <c r="I996" t="s">
        <v>5499</v>
      </c>
      <c r="J996" t="s">
        <v>170</v>
      </c>
      <c r="K996" t="s">
        <v>5359</v>
      </c>
    </row>
    <row r="997" spans="1:11" x14ac:dyDescent="0.25">
      <c r="A997" s="23" t="s">
        <v>5500</v>
      </c>
      <c r="B997" t="s">
        <v>5501</v>
      </c>
      <c r="C997" t="s">
        <v>5502</v>
      </c>
      <c r="D997" t="s">
        <v>170</v>
      </c>
      <c r="E997" t="s">
        <v>695</v>
      </c>
      <c r="F997" t="s">
        <v>4088</v>
      </c>
      <c r="G997" t="s">
        <v>426</v>
      </c>
      <c r="H997" t="s">
        <v>688</v>
      </c>
      <c r="I997" t="s">
        <v>5503</v>
      </c>
      <c r="J997" t="s">
        <v>474</v>
      </c>
      <c r="K997" t="s">
        <v>5504</v>
      </c>
    </row>
    <row r="998" spans="1:11" x14ac:dyDescent="0.25">
      <c r="A998" s="23" t="s">
        <v>5505</v>
      </c>
      <c r="B998" t="s">
        <v>5506</v>
      </c>
      <c r="C998" t="s">
        <v>5507</v>
      </c>
      <c r="D998" t="s">
        <v>433</v>
      </c>
      <c r="E998" t="s">
        <v>434</v>
      </c>
      <c r="F998" t="s">
        <v>4489</v>
      </c>
      <c r="G998" t="s">
        <v>426</v>
      </c>
      <c r="H998" t="s">
        <v>561</v>
      </c>
      <c r="I998" t="s">
        <v>5508</v>
      </c>
      <c r="J998" t="s">
        <v>1263</v>
      </c>
      <c r="K998" t="s">
        <v>5509</v>
      </c>
    </row>
    <row r="999" spans="1:11" x14ac:dyDescent="0.25">
      <c r="A999" s="23" t="s">
        <v>5510</v>
      </c>
      <c r="B999" t="s">
        <v>5511</v>
      </c>
      <c r="C999" t="s">
        <v>5512</v>
      </c>
      <c r="D999" t="s">
        <v>510</v>
      </c>
      <c r="E999" t="s">
        <v>766</v>
      </c>
      <c r="F999" t="s">
        <v>5513</v>
      </c>
      <c r="G999" t="s">
        <v>426</v>
      </c>
      <c r="H999" t="s">
        <v>1075</v>
      </c>
      <c r="I999" t="s">
        <v>5514</v>
      </c>
      <c r="J999" t="s">
        <v>217</v>
      </c>
      <c r="K999" t="s">
        <v>5515</v>
      </c>
    </row>
    <row r="1000" spans="1:11" x14ac:dyDescent="0.25">
      <c r="A1000" s="23" t="s">
        <v>5516</v>
      </c>
      <c r="B1000" t="s">
        <v>5517</v>
      </c>
      <c r="C1000" t="s">
        <v>5518</v>
      </c>
      <c r="D1000" t="s">
        <v>170</v>
      </c>
      <c r="E1000" t="s">
        <v>822</v>
      </c>
      <c r="F1000" t="s">
        <v>3507</v>
      </c>
      <c r="G1000" t="s">
        <v>426</v>
      </c>
      <c r="H1000" t="s">
        <v>427</v>
      </c>
      <c r="I1000" t="s">
        <v>5519</v>
      </c>
      <c r="J1000" t="s">
        <v>237</v>
      </c>
      <c r="K1000" t="s">
        <v>5520</v>
      </c>
    </row>
    <row r="1001" spans="1:11" x14ac:dyDescent="0.25">
      <c r="A1001" s="23" t="s">
        <v>5521</v>
      </c>
      <c r="B1001" t="s">
        <v>923</v>
      </c>
      <c r="C1001" t="s">
        <v>5522</v>
      </c>
      <c r="D1001" t="s">
        <v>60</v>
      </c>
      <c r="E1001" t="s">
        <v>486</v>
      </c>
      <c r="F1001" t="s">
        <v>4431</v>
      </c>
      <c r="G1001" t="s">
        <v>426</v>
      </c>
      <c r="H1001" t="s">
        <v>472</v>
      </c>
      <c r="I1001" t="s">
        <v>5523</v>
      </c>
      <c r="J1001" t="s">
        <v>521</v>
      </c>
      <c r="K1001" t="s">
        <v>5524</v>
      </c>
    </row>
    <row r="1002" spans="1:11" x14ac:dyDescent="0.25">
      <c r="A1002" s="23" t="s">
        <v>5525</v>
      </c>
      <c r="B1002" t="s">
        <v>5526</v>
      </c>
      <c r="C1002" t="s">
        <v>5527</v>
      </c>
      <c r="D1002" t="s">
        <v>170</v>
      </c>
      <c r="E1002" t="s">
        <v>695</v>
      </c>
      <c r="F1002" t="s">
        <v>5528</v>
      </c>
      <c r="G1002" t="s">
        <v>426</v>
      </c>
      <c r="H1002" t="s">
        <v>399</v>
      </c>
      <c r="I1002" t="s">
        <v>5529</v>
      </c>
      <c r="J1002" t="s">
        <v>551</v>
      </c>
      <c r="K1002" t="s">
        <v>5530</v>
      </c>
    </row>
    <row r="1003" spans="1:11" x14ac:dyDescent="0.25">
      <c r="A1003" s="23" t="s">
        <v>5531</v>
      </c>
      <c r="B1003" t="s">
        <v>5532</v>
      </c>
      <c r="C1003" t="s">
        <v>5533</v>
      </c>
      <c r="D1003" t="s">
        <v>66</v>
      </c>
      <c r="E1003" t="s">
        <v>462</v>
      </c>
      <c r="F1003" t="s">
        <v>211</v>
      </c>
      <c r="G1003" t="s">
        <v>426</v>
      </c>
      <c r="H1003" t="s">
        <v>427</v>
      </c>
      <c r="I1003" t="s">
        <v>5534</v>
      </c>
      <c r="J1003" t="s">
        <v>321</v>
      </c>
      <c r="K1003" t="s">
        <v>5530</v>
      </c>
    </row>
    <row r="1004" spans="1:11" x14ac:dyDescent="0.25">
      <c r="A1004" s="23" t="s">
        <v>5535</v>
      </c>
      <c r="B1004" t="s">
        <v>5536</v>
      </c>
      <c r="C1004" t="s">
        <v>5537</v>
      </c>
      <c r="D1004" t="s">
        <v>170</v>
      </c>
      <c r="E1004" t="s">
        <v>695</v>
      </c>
      <c r="F1004" t="s">
        <v>5538</v>
      </c>
      <c r="G1004" t="s">
        <v>426</v>
      </c>
      <c r="H1004" t="s">
        <v>2858</v>
      </c>
      <c r="I1004" t="s">
        <v>5539</v>
      </c>
      <c r="J1004" t="s">
        <v>117</v>
      </c>
      <c r="K1004" t="s">
        <v>5540</v>
      </c>
    </row>
    <row r="1005" spans="1:11" x14ac:dyDescent="0.25">
      <c r="A1005" s="23" t="s">
        <v>5541</v>
      </c>
      <c r="B1005" t="s">
        <v>5542</v>
      </c>
      <c r="C1005" t="s">
        <v>2873</v>
      </c>
      <c r="D1005" t="s">
        <v>170</v>
      </c>
      <c r="E1005" t="s">
        <v>822</v>
      </c>
      <c r="F1005" t="s">
        <v>5543</v>
      </c>
      <c r="G1005" t="s">
        <v>426</v>
      </c>
      <c r="H1005" t="s">
        <v>378</v>
      </c>
      <c r="I1005" t="s">
        <v>4239</v>
      </c>
      <c r="J1005" t="s">
        <v>149</v>
      </c>
      <c r="K1005" t="s">
        <v>5544</v>
      </c>
    </row>
    <row r="1006" spans="1:11" x14ac:dyDescent="0.25">
      <c r="A1006" s="23" t="s">
        <v>5545</v>
      </c>
      <c r="B1006" t="s">
        <v>5546</v>
      </c>
      <c r="C1006" t="s">
        <v>5547</v>
      </c>
      <c r="D1006" t="s">
        <v>266</v>
      </c>
      <c r="E1006" t="s">
        <v>424</v>
      </c>
      <c r="F1006" t="s">
        <v>1166</v>
      </c>
      <c r="G1006" t="s">
        <v>426</v>
      </c>
      <c r="H1006" t="s">
        <v>972</v>
      </c>
      <c r="I1006" t="s">
        <v>5548</v>
      </c>
      <c r="J1006" t="s">
        <v>35</v>
      </c>
      <c r="K1006" t="s">
        <v>5549</v>
      </c>
    </row>
    <row r="1007" spans="1:11" x14ac:dyDescent="0.25">
      <c r="A1007" s="23" t="s">
        <v>5550</v>
      </c>
      <c r="B1007" t="s">
        <v>5551</v>
      </c>
      <c r="C1007" t="s">
        <v>5552</v>
      </c>
      <c r="D1007" t="s">
        <v>66</v>
      </c>
      <c r="E1007" t="s">
        <v>462</v>
      </c>
      <c r="F1007" t="s">
        <v>5553</v>
      </c>
      <c r="G1007" t="s">
        <v>357</v>
      </c>
      <c r="H1007" t="s">
        <v>902</v>
      </c>
      <c r="I1007" t="s">
        <v>5554</v>
      </c>
      <c r="J1007" t="s">
        <v>254</v>
      </c>
      <c r="K1007" t="s">
        <v>5549</v>
      </c>
    </row>
    <row r="1008" spans="1:11" x14ac:dyDescent="0.25">
      <c r="A1008" s="23" t="s">
        <v>5555</v>
      </c>
      <c r="B1008" t="s">
        <v>5556</v>
      </c>
      <c r="C1008" t="s">
        <v>2142</v>
      </c>
      <c r="D1008" t="s">
        <v>117</v>
      </c>
      <c r="E1008" t="s">
        <v>1342</v>
      </c>
      <c r="F1008" t="s">
        <v>2438</v>
      </c>
      <c r="G1008" t="s">
        <v>3168</v>
      </c>
      <c r="H1008" t="s">
        <v>451</v>
      </c>
      <c r="I1008" t="s">
        <v>5557</v>
      </c>
      <c r="J1008" t="s">
        <v>510</v>
      </c>
      <c r="K1008" t="s">
        <v>5558</v>
      </c>
    </row>
    <row r="1009" spans="1:13" x14ac:dyDescent="0.25">
      <c r="A1009" s="23" t="s">
        <v>5559</v>
      </c>
      <c r="B1009" t="s">
        <v>5560</v>
      </c>
      <c r="C1009" t="s">
        <v>5561</v>
      </c>
      <c r="D1009" t="s">
        <v>433</v>
      </c>
      <c r="E1009" t="s">
        <v>434</v>
      </c>
      <c r="F1009" t="s">
        <v>2412</v>
      </c>
      <c r="G1009" t="s">
        <v>357</v>
      </c>
      <c r="H1009" t="s">
        <v>728</v>
      </c>
      <c r="I1009" t="s">
        <v>2068</v>
      </c>
      <c r="J1009" t="s">
        <v>117</v>
      </c>
      <c r="K1009" t="s">
        <v>5562</v>
      </c>
    </row>
    <row r="1010" spans="1:13" x14ac:dyDescent="0.25">
      <c r="A1010" s="23" t="s">
        <v>5563</v>
      </c>
      <c r="B1010" t="s">
        <v>5564</v>
      </c>
      <c r="C1010" t="s">
        <v>5565</v>
      </c>
      <c r="D1010" t="s">
        <v>325</v>
      </c>
      <c r="E1010" t="s">
        <v>326</v>
      </c>
      <c r="F1010" t="s">
        <v>76</v>
      </c>
      <c r="G1010" t="s">
        <v>450</v>
      </c>
      <c r="H1010" t="s">
        <v>2875</v>
      </c>
      <c r="I1010" t="s">
        <v>5566</v>
      </c>
      <c r="J1010" t="s">
        <v>286</v>
      </c>
      <c r="K1010" t="s">
        <v>5567</v>
      </c>
      <c r="L1010" t="s">
        <v>5568</v>
      </c>
      <c r="M1010" t="s">
        <v>5569</v>
      </c>
    </row>
    <row r="1011" spans="1:13" x14ac:dyDescent="0.25">
      <c r="A1011" s="23" t="s">
        <v>5570</v>
      </c>
      <c r="B1011" t="s">
        <v>5571</v>
      </c>
      <c r="C1011" t="s">
        <v>5572</v>
      </c>
      <c r="D1011" t="s">
        <v>510</v>
      </c>
      <c r="E1011" t="s">
        <v>511</v>
      </c>
      <c r="F1011" t="s">
        <v>816</v>
      </c>
      <c r="G1011" t="s">
        <v>426</v>
      </c>
      <c r="H1011" t="s">
        <v>399</v>
      </c>
      <c r="I1011" t="s">
        <v>5573</v>
      </c>
      <c r="J1011" t="s">
        <v>149</v>
      </c>
      <c r="K1011" t="s">
        <v>5574</v>
      </c>
    </row>
    <row r="1012" spans="1:13" x14ac:dyDescent="0.25">
      <c r="A1012" s="23" t="s">
        <v>5575</v>
      </c>
      <c r="B1012" t="s">
        <v>5576</v>
      </c>
      <c r="C1012" t="s">
        <v>4136</v>
      </c>
      <c r="D1012" t="s">
        <v>66</v>
      </c>
      <c r="E1012" t="s">
        <v>462</v>
      </c>
      <c r="F1012" t="s">
        <v>5577</v>
      </c>
      <c r="G1012" t="s">
        <v>426</v>
      </c>
      <c r="H1012" t="s">
        <v>1815</v>
      </c>
      <c r="I1012" t="s">
        <v>5578</v>
      </c>
      <c r="J1012" t="s">
        <v>202</v>
      </c>
      <c r="K1012" t="s">
        <v>5122</v>
      </c>
    </row>
    <row r="1013" spans="1:13" x14ac:dyDescent="0.25">
      <c r="A1013" s="23" t="s">
        <v>5579</v>
      </c>
      <c r="B1013" t="s">
        <v>5580</v>
      </c>
      <c r="C1013" t="s">
        <v>5581</v>
      </c>
      <c r="D1013" t="s">
        <v>60</v>
      </c>
      <c r="E1013" t="s">
        <v>486</v>
      </c>
      <c r="F1013" t="s">
        <v>5582</v>
      </c>
      <c r="G1013" t="s">
        <v>426</v>
      </c>
      <c r="H1013" t="s">
        <v>358</v>
      </c>
      <c r="I1013" t="s">
        <v>5583</v>
      </c>
      <c r="J1013" t="s">
        <v>951</v>
      </c>
      <c r="K1013" t="s">
        <v>5584</v>
      </c>
    </row>
    <row r="1014" spans="1:13" x14ac:dyDescent="0.25">
      <c r="A1014" s="23" t="s">
        <v>5585</v>
      </c>
      <c r="B1014" t="s">
        <v>5586</v>
      </c>
      <c r="C1014" t="s">
        <v>5587</v>
      </c>
      <c r="D1014" t="s">
        <v>510</v>
      </c>
      <c r="E1014" t="s">
        <v>511</v>
      </c>
      <c r="F1014" t="s">
        <v>687</v>
      </c>
      <c r="G1014" t="s">
        <v>426</v>
      </c>
      <c r="H1014" t="s">
        <v>627</v>
      </c>
      <c r="I1014" t="s">
        <v>5588</v>
      </c>
      <c r="J1014" t="s">
        <v>183</v>
      </c>
      <c r="K1014" t="s">
        <v>5584</v>
      </c>
    </row>
    <row r="1015" spans="1:13" x14ac:dyDescent="0.25">
      <c r="A1015" s="23" t="s">
        <v>5589</v>
      </c>
      <c r="B1015" t="s">
        <v>5590</v>
      </c>
      <c r="C1015" t="s">
        <v>5591</v>
      </c>
      <c r="D1015" t="s">
        <v>510</v>
      </c>
      <c r="E1015" t="s">
        <v>511</v>
      </c>
      <c r="F1015" t="s">
        <v>1971</v>
      </c>
      <c r="G1015" t="s">
        <v>426</v>
      </c>
      <c r="H1015" t="s">
        <v>561</v>
      </c>
      <c r="I1015" t="s">
        <v>5592</v>
      </c>
      <c r="J1015" t="s">
        <v>179</v>
      </c>
      <c r="K1015" t="s">
        <v>5584</v>
      </c>
    </row>
    <row r="1016" spans="1:13" x14ac:dyDescent="0.25">
      <c r="A1016" s="23" t="s">
        <v>5593</v>
      </c>
      <c r="B1016" t="s">
        <v>5594</v>
      </c>
      <c r="C1016" t="s">
        <v>5595</v>
      </c>
      <c r="D1016" t="s">
        <v>433</v>
      </c>
      <c r="E1016" t="s">
        <v>434</v>
      </c>
      <c r="F1016" t="s">
        <v>4933</v>
      </c>
      <c r="G1016" t="s">
        <v>426</v>
      </c>
      <c r="H1016" t="s">
        <v>972</v>
      </c>
      <c r="I1016" t="s">
        <v>5596</v>
      </c>
      <c r="J1016" t="s">
        <v>799</v>
      </c>
      <c r="K1016" t="s">
        <v>5584</v>
      </c>
    </row>
    <row r="1017" spans="1:13" x14ac:dyDescent="0.25">
      <c r="A1017" s="23" t="s">
        <v>5597</v>
      </c>
      <c r="B1017" t="s">
        <v>5598</v>
      </c>
      <c r="C1017" t="s">
        <v>5599</v>
      </c>
      <c r="D1017" t="s">
        <v>551</v>
      </c>
      <c r="E1017" t="s">
        <v>552</v>
      </c>
      <c r="F1017" t="s">
        <v>5600</v>
      </c>
      <c r="G1017" t="s">
        <v>426</v>
      </c>
      <c r="H1017" t="s">
        <v>443</v>
      </c>
      <c r="I1017" t="s">
        <v>5601</v>
      </c>
      <c r="J1017" t="s">
        <v>1043</v>
      </c>
      <c r="K1017" t="s">
        <v>5584</v>
      </c>
    </row>
    <row r="1018" spans="1:13" x14ac:dyDescent="0.25">
      <c r="A1018" s="23" t="s">
        <v>5602</v>
      </c>
      <c r="B1018" t="s">
        <v>5603</v>
      </c>
      <c r="C1018" t="s">
        <v>5604</v>
      </c>
      <c r="D1018" t="s">
        <v>66</v>
      </c>
      <c r="E1018" t="s">
        <v>462</v>
      </c>
      <c r="F1018" t="s">
        <v>5605</v>
      </c>
      <c r="G1018" t="s">
        <v>426</v>
      </c>
      <c r="H1018" t="s">
        <v>1815</v>
      </c>
      <c r="I1018" t="s">
        <v>5606</v>
      </c>
      <c r="J1018" t="s">
        <v>159</v>
      </c>
      <c r="K1018" t="s">
        <v>5584</v>
      </c>
    </row>
    <row r="1019" spans="1:13" x14ac:dyDescent="0.25">
      <c r="A1019" s="23" t="s">
        <v>5607</v>
      </c>
      <c r="B1019" t="s">
        <v>5608</v>
      </c>
      <c r="C1019" t="s">
        <v>3372</v>
      </c>
      <c r="D1019" t="s">
        <v>344</v>
      </c>
      <c r="E1019" t="s">
        <v>861</v>
      </c>
      <c r="F1019" t="s">
        <v>5609</v>
      </c>
      <c r="G1019" t="s">
        <v>426</v>
      </c>
      <c r="H1019" t="s">
        <v>598</v>
      </c>
      <c r="I1019" t="s">
        <v>5610</v>
      </c>
      <c r="J1019" t="s">
        <v>242</v>
      </c>
      <c r="K1019" t="s">
        <v>5611</v>
      </c>
    </row>
    <row r="1020" spans="1:13" x14ac:dyDescent="0.25">
      <c r="A1020" s="23" t="s">
        <v>5612</v>
      </c>
      <c r="B1020" t="s">
        <v>5613</v>
      </c>
      <c r="C1020" t="s">
        <v>5614</v>
      </c>
      <c r="D1020" t="s">
        <v>170</v>
      </c>
      <c r="E1020" t="s">
        <v>822</v>
      </c>
      <c r="F1020" t="s">
        <v>5615</v>
      </c>
      <c r="G1020" t="s">
        <v>426</v>
      </c>
      <c r="H1020" t="s">
        <v>378</v>
      </c>
      <c r="I1020" t="s">
        <v>5616</v>
      </c>
      <c r="J1020" t="s">
        <v>489</v>
      </c>
      <c r="K1020" t="s">
        <v>5611</v>
      </c>
    </row>
    <row r="1021" spans="1:13" x14ac:dyDescent="0.25">
      <c r="A1021" s="23" t="s">
        <v>5617</v>
      </c>
      <c r="B1021" t="s">
        <v>5618</v>
      </c>
      <c r="C1021" t="s">
        <v>828</v>
      </c>
      <c r="D1021" t="s">
        <v>344</v>
      </c>
      <c r="E1021" t="s">
        <v>861</v>
      </c>
      <c r="F1021" t="s">
        <v>1009</v>
      </c>
      <c r="G1021" t="s">
        <v>426</v>
      </c>
      <c r="H1021" t="s">
        <v>598</v>
      </c>
      <c r="I1021" t="s">
        <v>5619</v>
      </c>
      <c r="J1021" t="s">
        <v>510</v>
      </c>
      <c r="K1021" t="s">
        <v>5620</v>
      </c>
    </row>
    <row r="1022" spans="1:13" x14ac:dyDescent="0.25">
      <c r="A1022" s="23" t="s">
        <v>5621</v>
      </c>
      <c r="B1022" t="s">
        <v>5618</v>
      </c>
      <c r="C1022" t="s">
        <v>828</v>
      </c>
      <c r="D1022" t="s">
        <v>344</v>
      </c>
      <c r="E1022" t="s">
        <v>861</v>
      </c>
      <c r="F1022" t="s">
        <v>5622</v>
      </c>
      <c r="G1022" t="s">
        <v>426</v>
      </c>
      <c r="H1022" t="s">
        <v>598</v>
      </c>
      <c r="I1022" t="s">
        <v>5619</v>
      </c>
      <c r="J1022" t="s">
        <v>1186</v>
      </c>
      <c r="K1022" t="s">
        <v>5623</v>
      </c>
    </row>
    <row r="1023" spans="1:13" x14ac:dyDescent="0.25">
      <c r="A1023" s="23" t="s">
        <v>5624</v>
      </c>
      <c r="B1023" t="s">
        <v>3569</v>
      </c>
      <c r="C1023" t="s">
        <v>5625</v>
      </c>
      <c r="D1023" t="s">
        <v>117</v>
      </c>
      <c r="E1023" t="s">
        <v>496</v>
      </c>
      <c r="F1023" t="s">
        <v>5626</v>
      </c>
      <c r="G1023" t="s">
        <v>426</v>
      </c>
      <c r="H1023" t="s">
        <v>902</v>
      </c>
      <c r="I1023" t="s">
        <v>5627</v>
      </c>
      <c r="J1023" t="s">
        <v>27</v>
      </c>
      <c r="K1023" t="s">
        <v>5628</v>
      </c>
    </row>
    <row r="1024" spans="1:13" x14ac:dyDescent="0.25">
      <c r="A1024" s="23" t="s">
        <v>5629</v>
      </c>
      <c r="B1024" t="s">
        <v>5630</v>
      </c>
      <c r="C1024" t="s">
        <v>5631</v>
      </c>
      <c r="D1024" t="s">
        <v>433</v>
      </c>
      <c r="E1024" t="s">
        <v>434</v>
      </c>
      <c r="F1024" t="s">
        <v>5632</v>
      </c>
      <c r="G1024" t="s">
        <v>357</v>
      </c>
      <c r="H1024" t="s">
        <v>746</v>
      </c>
      <c r="I1024" t="s">
        <v>2826</v>
      </c>
      <c r="J1024" t="s">
        <v>344</v>
      </c>
      <c r="K1024" t="s">
        <v>5628</v>
      </c>
    </row>
    <row r="1025" spans="1:11" x14ac:dyDescent="0.25">
      <c r="A1025" s="23" t="s">
        <v>5633</v>
      </c>
      <c r="B1025" t="s">
        <v>5634</v>
      </c>
      <c r="C1025" t="s">
        <v>5635</v>
      </c>
      <c r="D1025" t="s">
        <v>433</v>
      </c>
      <c r="E1025" t="s">
        <v>1165</v>
      </c>
      <c r="F1025" t="s">
        <v>5636</v>
      </c>
      <c r="G1025" t="s">
        <v>426</v>
      </c>
      <c r="H1025" t="s">
        <v>836</v>
      </c>
      <c r="I1025" t="s">
        <v>5637</v>
      </c>
      <c r="J1025" t="s">
        <v>35</v>
      </c>
      <c r="K1025" t="s">
        <v>5638</v>
      </c>
    </row>
    <row r="1026" spans="1:11" x14ac:dyDescent="0.25">
      <c r="A1026" s="23" t="s">
        <v>5639</v>
      </c>
      <c r="B1026" t="s">
        <v>5640</v>
      </c>
      <c r="C1026" t="s">
        <v>5641</v>
      </c>
      <c r="D1026" t="s">
        <v>66</v>
      </c>
      <c r="E1026" t="s">
        <v>1799</v>
      </c>
      <c r="F1026" t="s">
        <v>1532</v>
      </c>
      <c r="G1026" t="s">
        <v>426</v>
      </c>
      <c r="H1026" t="s">
        <v>358</v>
      </c>
      <c r="I1026" t="s">
        <v>5642</v>
      </c>
      <c r="J1026" t="s">
        <v>316</v>
      </c>
      <c r="K1026" t="s">
        <v>5643</v>
      </c>
    </row>
    <row r="1027" spans="1:11" x14ac:dyDescent="0.25">
      <c r="A1027" s="23" t="s">
        <v>5644</v>
      </c>
      <c r="B1027" t="s">
        <v>5645</v>
      </c>
      <c r="C1027" t="s">
        <v>5646</v>
      </c>
      <c r="D1027" t="s">
        <v>344</v>
      </c>
      <c r="E1027" t="s">
        <v>861</v>
      </c>
      <c r="F1027" t="s">
        <v>4009</v>
      </c>
      <c r="G1027" t="s">
        <v>426</v>
      </c>
      <c r="H1027" t="s">
        <v>598</v>
      </c>
      <c r="I1027" t="s">
        <v>5647</v>
      </c>
      <c r="J1027" t="s">
        <v>242</v>
      </c>
      <c r="K1027" t="s">
        <v>5648</v>
      </c>
    </row>
    <row r="1028" spans="1:11" x14ac:dyDescent="0.25">
      <c r="A1028" s="23" t="s">
        <v>5649</v>
      </c>
      <c r="B1028" t="s">
        <v>5650</v>
      </c>
      <c r="C1028" t="s">
        <v>5651</v>
      </c>
      <c r="D1028" t="s">
        <v>66</v>
      </c>
      <c r="E1028" t="s">
        <v>462</v>
      </c>
      <c r="F1028" t="s">
        <v>3035</v>
      </c>
      <c r="G1028" t="s">
        <v>426</v>
      </c>
      <c r="H1028" t="s">
        <v>902</v>
      </c>
      <c r="I1028" t="s">
        <v>5652</v>
      </c>
      <c r="J1028" t="s">
        <v>325</v>
      </c>
      <c r="K1028" t="s">
        <v>5653</v>
      </c>
    </row>
    <row r="1029" spans="1:11" x14ac:dyDescent="0.25">
      <c r="A1029" s="23" t="s">
        <v>5654</v>
      </c>
      <c r="B1029" t="s">
        <v>5655</v>
      </c>
      <c r="C1029" t="s">
        <v>1386</v>
      </c>
      <c r="D1029" t="s">
        <v>344</v>
      </c>
      <c r="E1029" t="s">
        <v>861</v>
      </c>
      <c r="F1029" t="s">
        <v>5656</v>
      </c>
      <c r="G1029" t="s">
        <v>357</v>
      </c>
      <c r="H1029" t="s">
        <v>598</v>
      </c>
      <c r="I1029" t="s">
        <v>5657</v>
      </c>
      <c r="J1029" t="s">
        <v>35</v>
      </c>
      <c r="K1029" t="s">
        <v>5658</v>
      </c>
    </row>
    <row r="1030" spans="1:11" x14ac:dyDescent="0.25">
      <c r="A1030" s="23" t="s">
        <v>5659</v>
      </c>
      <c r="B1030" t="s">
        <v>5660</v>
      </c>
      <c r="C1030" t="s">
        <v>5661</v>
      </c>
      <c r="D1030" t="s">
        <v>551</v>
      </c>
      <c r="E1030" t="s">
        <v>1556</v>
      </c>
      <c r="F1030" t="s">
        <v>2036</v>
      </c>
      <c r="G1030" t="s">
        <v>426</v>
      </c>
      <c r="H1030" t="s">
        <v>358</v>
      </c>
      <c r="I1030" t="s">
        <v>5662</v>
      </c>
      <c r="J1030" t="s">
        <v>110</v>
      </c>
      <c r="K1030" t="s">
        <v>5658</v>
      </c>
    </row>
    <row r="1031" spans="1:11" x14ac:dyDescent="0.25">
      <c r="A1031" s="23" t="s">
        <v>5663</v>
      </c>
      <c r="B1031" t="s">
        <v>1424</v>
      </c>
      <c r="C1031" t="s">
        <v>5664</v>
      </c>
      <c r="D1031" t="s">
        <v>60</v>
      </c>
      <c r="E1031" t="s">
        <v>479</v>
      </c>
      <c r="F1031" t="s">
        <v>5665</v>
      </c>
      <c r="G1031" t="s">
        <v>426</v>
      </c>
      <c r="H1031" t="s">
        <v>1427</v>
      </c>
      <c r="I1031" t="s">
        <v>1428</v>
      </c>
      <c r="J1031" t="s">
        <v>83</v>
      </c>
      <c r="K1031" t="s">
        <v>5666</v>
      </c>
    </row>
    <row r="1032" spans="1:11" x14ac:dyDescent="0.25">
      <c r="A1032" s="23" t="s">
        <v>5667</v>
      </c>
      <c r="B1032" t="s">
        <v>5668</v>
      </c>
      <c r="C1032" t="s">
        <v>5669</v>
      </c>
      <c r="D1032" t="s">
        <v>266</v>
      </c>
      <c r="E1032" t="s">
        <v>424</v>
      </c>
      <c r="F1032" t="s">
        <v>5670</v>
      </c>
      <c r="G1032" t="s">
        <v>426</v>
      </c>
      <c r="H1032" t="s">
        <v>598</v>
      </c>
      <c r="I1032" t="s">
        <v>5671</v>
      </c>
      <c r="J1032" t="s">
        <v>1229</v>
      </c>
      <c r="K1032" t="s">
        <v>5672</v>
      </c>
    </row>
    <row r="1033" spans="1:11" x14ac:dyDescent="0.25">
      <c r="A1033" s="23" t="s">
        <v>5673</v>
      </c>
      <c r="B1033" t="s">
        <v>5674</v>
      </c>
      <c r="C1033" t="s">
        <v>2873</v>
      </c>
      <c r="D1033" t="s">
        <v>170</v>
      </c>
      <c r="E1033" t="s">
        <v>822</v>
      </c>
      <c r="F1033" t="s">
        <v>5675</v>
      </c>
      <c r="G1033" t="s">
        <v>426</v>
      </c>
      <c r="H1033" t="s">
        <v>378</v>
      </c>
      <c r="I1033" t="s">
        <v>5676</v>
      </c>
      <c r="J1033" t="s">
        <v>117</v>
      </c>
      <c r="K1033" t="s">
        <v>5677</v>
      </c>
    </row>
    <row r="1034" spans="1:11" x14ac:dyDescent="0.25">
      <c r="A1034" s="23" t="s">
        <v>5678</v>
      </c>
      <c r="B1034" t="s">
        <v>5679</v>
      </c>
      <c r="C1034" t="s">
        <v>5680</v>
      </c>
      <c r="D1034" t="s">
        <v>60</v>
      </c>
      <c r="E1034" t="s">
        <v>914</v>
      </c>
      <c r="F1034" t="s">
        <v>76</v>
      </c>
      <c r="G1034" t="s">
        <v>426</v>
      </c>
      <c r="H1034" t="s">
        <v>972</v>
      </c>
      <c r="I1034" t="s">
        <v>5681</v>
      </c>
      <c r="J1034" t="s">
        <v>197</v>
      </c>
      <c r="K1034" t="s">
        <v>5682</v>
      </c>
    </row>
    <row r="1035" spans="1:11" x14ac:dyDescent="0.25">
      <c r="A1035" s="23" t="s">
        <v>5683</v>
      </c>
      <c r="B1035" t="s">
        <v>5684</v>
      </c>
      <c r="C1035" t="s">
        <v>796</v>
      </c>
      <c r="D1035" t="s">
        <v>266</v>
      </c>
      <c r="E1035" t="s">
        <v>424</v>
      </c>
      <c r="F1035" t="s">
        <v>5685</v>
      </c>
      <c r="G1035" t="s">
        <v>357</v>
      </c>
      <c r="H1035" t="s">
        <v>902</v>
      </c>
      <c r="I1035" t="s">
        <v>5686</v>
      </c>
      <c r="J1035" t="s">
        <v>222</v>
      </c>
      <c r="K1035" t="s">
        <v>5687</v>
      </c>
    </row>
    <row r="1036" spans="1:11" x14ac:dyDescent="0.25">
      <c r="A1036" s="23" t="s">
        <v>5688</v>
      </c>
      <c r="B1036" t="s">
        <v>4782</v>
      </c>
      <c r="C1036" t="s">
        <v>4783</v>
      </c>
      <c r="D1036" t="s">
        <v>60</v>
      </c>
      <c r="E1036" t="s">
        <v>479</v>
      </c>
      <c r="F1036" t="s">
        <v>5689</v>
      </c>
      <c r="G1036" t="s">
        <v>426</v>
      </c>
      <c r="H1036" t="s">
        <v>627</v>
      </c>
      <c r="I1036" t="s">
        <v>5690</v>
      </c>
      <c r="J1036" t="s">
        <v>1263</v>
      </c>
      <c r="K1036" t="s">
        <v>5691</v>
      </c>
    </row>
    <row r="1037" spans="1:11" x14ac:dyDescent="0.25">
      <c r="A1037" s="23" t="s">
        <v>5692</v>
      </c>
      <c r="B1037" t="s">
        <v>5693</v>
      </c>
      <c r="C1037" t="s">
        <v>4522</v>
      </c>
      <c r="D1037" t="s">
        <v>117</v>
      </c>
      <c r="E1037" t="s">
        <v>1287</v>
      </c>
      <c r="F1037" t="s">
        <v>5334</v>
      </c>
      <c r="G1037" t="s">
        <v>357</v>
      </c>
      <c r="H1037" t="s">
        <v>688</v>
      </c>
      <c r="I1037" t="s">
        <v>5694</v>
      </c>
      <c r="J1037" t="s">
        <v>179</v>
      </c>
      <c r="K1037" t="s">
        <v>5695</v>
      </c>
    </row>
    <row r="1038" spans="1:11" x14ac:dyDescent="0.25">
      <c r="A1038" s="23" t="s">
        <v>5696</v>
      </c>
      <c r="B1038" t="s">
        <v>5697</v>
      </c>
      <c r="C1038" t="s">
        <v>2078</v>
      </c>
      <c r="D1038" t="s">
        <v>66</v>
      </c>
      <c r="E1038" t="s">
        <v>462</v>
      </c>
      <c r="F1038" t="s">
        <v>5225</v>
      </c>
      <c r="G1038" t="s">
        <v>426</v>
      </c>
      <c r="H1038" t="s">
        <v>863</v>
      </c>
      <c r="I1038" t="s">
        <v>5698</v>
      </c>
      <c r="J1038" t="s">
        <v>170</v>
      </c>
      <c r="K1038" t="s">
        <v>5699</v>
      </c>
    </row>
    <row r="1039" spans="1:11" x14ac:dyDescent="0.25">
      <c r="A1039" s="23" t="s">
        <v>5700</v>
      </c>
      <c r="B1039" t="s">
        <v>5701</v>
      </c>
      <c r="C1039" t="s">
        <v>2034</v>
      </c>
      <c r="D1039" t="s">
        <v>551</v>
      </c>
      <c r="E1039" t="s">
        <v>552</v>
      </c>
      <c r="F1039" t="s">
        <v>4741</v>
      </c>
      <c r="G1039" t="s">
        <v>426</v>
      </c>
      <c r="H1039" t="s">
        <v>399</v>
      </c>
      <c r="I1039" t="s">
        <v>5702</v>
      </c>
      <c r="J1039" t="s">
        <v>122</v>
      </c>
      <c r="K1039" t="s">
        <v>5703</v>
      </c>
    </row>
    <row r="1040" spans="1:11" x14ac:dyDescent="0.25">
      <c r="A1040" s="23" t="s">
        <v>5704</v>
      </c>
      <c r="B1040" t="s">
        <v>5705</v>
      </c>
      <c r="C1040" t="s">
        <v>4087</v>
      </c>
      <c r="D1040" t="s">
        <v>66</v>
      </c>
      <c r="E1040" t="s">
        <v>1356</v>
      </c>
      <c r="F1040" t="s">
        <v>5706</v>
      </c>
      <c r="G1040" t="s">
        <v>426</v>
      </c>
      <c r="H1040" t="s">
        <v>598</v>
      </c>
      <c r="I1040" t="s">
        <v>5707</v>
      </c>
      <c r="J1040" t="s">
        <v>1263</v>
      </c>
      <c r="K1040" t="s">
        <v>5708</v>
      </c>
    </row>
    <row r="1041" spans="1:13" x14ac:dyDescent="0.25">
      <c r="A1041" s="23" t="s">
        <v>5709</v>
      </c>
      <c r="B1041" t="s">
        <v>5710</v>
      </c>
      <c r="C1041" t="s">
        <v>5646</v>
      </c>
      <c r="D1041" t="s">
        <v>344</v>
      </c>
      <c r="E1041" t="s">
        <v>861</v>
      </c>
      <c r="F1041" t="s">
        <v>5711</v>
      </c>
      <c r="G1041" t="s">
        <v>426</v>
      </c>
      <c r="H1041" t="s">
        <v>598</v>
      </c>
      <c r="I1041" t="s">
        <v>5647</v>
      </c>
      <c r="J1041" t="s">
        <v>492</v>
      </c>
      <c r="K1041" t="s">
        <v>5712</v>
      </c>
    </row>
    <row r="1042" spans="1:13" x14ac:dyDescent="0.25">
      <c r="A1042" s="23" t="s">
        <v>5713</v>
      </c>
      <c r="B1042" t="s">
        <v>5714</v>
      </c>
      <c r="C1042" t="s">
        <v>4136</v>
      </c>
      <c r="D1042" t="s">
        <v>433</v>
      </c>
      <c r="E1042" t="s">
        <v>1439</v>
      </c>
      <c r="F1042" t="s">
        <v>1506</v>
      </c>
      <c r="G1042" t="s">
        <v>426</v>
      </c>
      <c r="H1042" t="s">
        <v>688</v>
      </c>
      <c r="I1042" t="s">
        <v>5715</v>
      </c>
      <c r="J1042" t="s">
        <v>1186</v>
      </c>
      <c r="K1042" t="s">
        <v>5716</v>
      </c>
      <c r="L1042" t="s">
        <v>5717</v>
      </c>
      <c r="M1042" t="s">
        <v>5330</v>
      </c>
    </row>
    <row r="1043" spans="1:13" x14ac:dyDescent="0.25">
      <c r="A1043" s="23" t="s">
        <v>5718</v>
      </c>
      <c r="B1043" t="s">
        <v>5719</v>
      </c>
      <c r="C1043" t="s">
        <v>5720</v>
      </c>
      <c r="D1043" t="s">
        <v>551</v>
      </c>
      <c r="E1043" t="s">
        <v>552</v>
      </c>
      <c r="F1043" t="s">
        <v>5721</v>
      </c>
      <c r="G1043" t="s">
        <v>426</v>
      </c>
      <c r="H1043" t="s">
        <v>1427</v>
      </c>
      <c r="I1043" t="s">
        <v>1558</v>
      </c>
      <c r="J1043" t="s">
        <v>629</v>
      </c>
      <c r="K1043" t="s">
        <v>5722</v>
      </c>
    </row>
    <row r="1044" spans="1:13" x14ac:dyDescent="0.25">
      <c r="A1044" s="23" t="s">
        <v>5723</v>
      </c>
      <c r="B1044" t="s">
        <v>5724</v>
      </c>
      <c r="C1044" t="s">
        <v>5725</v>
      </c>
      <c r="D1044" t="s">
        <v>66</v>
      </c>
      <c r="E1044" t="s">
        <v>462</v>
      </c>
      <c r="F1044" t="s">
        <v>3511</v>
      </c>
      <c r="G1044" t="s">
        <v>426</v>
      </c>
      <c r="H1044" t="s">
        <v>1427</v>
      </c>
      <c r="I1044" t="s">
        <v>5726</v>
      </c>
      <c r="J1044" t="s">
        <v>344</v>
      </c>
      <c r="K1044" t="s">
        <v>5727</v>
      </c>
    </row>
    <row r="1045" spans="1:13" x14ac:dyDescent="0.25">
      <c r="A1045" s="23" t="s">
        <v>5728</v>
      </c>
      <c r="B1045" t="s">
        <v>5729</v>
      </c>
      <c r="C1045" t="s">
        <v>5730</v>
      </c>
      <c r="D1045" t="s">
        <v>384</v>
      </c>
      <c r="E1045" t="s">
        <v>686</v>
      </c>
      <c r="F1045" t="s">
        <v>5731</v>
      </c>
      <c r="G1045" t="s">
        <v>357</v>
      </c>
      <c r="H1045" t="s">
        <v>688</v>
      </c>
      <c r="I1045" t="s">
        <v>5732</v>
      </c>
      <c r="J1045" t="s">
        <v>232</v>
      </c>
      <c r="K1045" t="s">
        <v>5733</v>
      </c>
    </row>
    <row r="1046" spans="1:13" x14ac:dyDescent="0.25">
      <c r="A1046" s="23" t="s">
        <v>5734</v>
      </c>
      <c r="B1046" t="s">
        <v>5735</v>
      </c>
      <c r="C1046" t="s">
        <v>3270</v>
      </c>
      <c r="D1046" t="s">
        <v>170</v>
      </c>
      <c r="E1046" t="s">
        <v>3121</v>
      </c>
      <c r="F1046" t="s">
        <v>5736</v>
      </c>
      <c r="G1046" t="s">
        <v>426</v>
      </c>
      <c r="H1046" t="s">
        <v>561</v>
      </c>
      <c r="I1046" t="s">
        <v>5737</v>
      </c>
      <c r="J1046" t="s">
        <v>555</v>
      </c>
      <c r="K1046" t="s">
        <v>5738</v>
      </c>
    </row>
    <row r="1047" spans="1:13" x14ac:dyDescent="0.25">
      <c r="A1047" s="23" t="s">
        <v>5739</v>
      </c>
      <c r="B1047" t="s">
        <v>5740</v>
      </c>
      <c r="C1047" t="s">
        <v>5741</v>
      </c>
      <c r="D1047" t="s">
        <v>66</v>
      </c>
      <c r="E1047" t="s">
        <v>462</v>
      </c>
      <c r="F1047" t="s">
        <v>3191</v>
      </c>
      <c r="G1047" t="s">
        <v>426</v>
      </c>
      <c r="H1047" t="s">
        <v>1427</v>
      </c>
      <c r="I1047" t="s">
        <v>5726</v>
      </c>
      <c r="J1047" t="s">
        <v>188</v>
      </c>
      <c r="K1047" t="s">
        <v>5742</v>
      </c>
    </row>
    <row r="1048" spans="1:13" x14ac:dyDescent="0.25">
      <c r="A1048" s="23" t="s">
        <v>5743</v>
      </c>
      <c r="B1048" t="s">
        <v>5744</v>
      </c>
      <c r="C1048" t="s">
        <v>3223</v>
      </c>
      <c r="D1048" t="s">
        <v>384</v>
      </c>
      <c r="E1048" t="s">
        <v>611</v>
      </c>
      <c r="F1048" t="s">
        <v>5736</v>
      </c>
      <c r="G1048" t="s">
        <v>426</v>
      </c>
      <c r="H1048" t="s">
        <v>902</v>
      </c>
      <c r="I1048" t="s">
        <v>5745</v>
      </c>
      <c r="J1048" t="s">
        <v>192</v>
      </c>
      <c r="K1048" t="s">
        <v>5746</v>
      </c>
    </row>
    <row r="1049" spans="1:13" x14ac:dyDescent="0.25">
      <c r="A1049" s="23" t="s">
        <v>5747</v>
      </c>
      <c r="B1049" t="s">
        <v>5748</v>
      </c>
      <c r="C1049" t="s">
        <v>5749</v>
      </c>
      <c r="D1049" t="s">
        <v>551</v>
      </c>
      <c r="E1049" t="s">
        <v>552</v>
      </c>
      <c r="F1049" t="s">
        <v>3753</v>
      </c>
      <c r="G1049" t="s">
        <v>426</v>
      </c>
      <c r="H1049" t="s">
        <v>436</v>
      </c>
      <c r="I1049" t="s">
        <v>5750</v>
      </c>
      <c r="J1049" t="s">
        <v>283</v>
      </c>
      <c r="K1049" t="s">
        <v>5751</v>
      </c>
    </row>
    <row r="1050" spans="1:13" x14ac:dyDescent="0.25">
      <c r="A1050" s="23" t="s">
        <v>5752</v>
      </c>
      <c r="B1050" t="s">
        <v>5753</v>
      </c>
      <c r="C1050" t="s">
        <v>5754</v>
      </c>
      <c r="D1050" t="s">
        <v>344</v>
      </c>
      <c r="E1050" t="s">
        <v>861</v>
      </c>
      <c r="F1050" t="s">
        <v>5755</v>
      </c>
      <c r="G1050" t="s">
        <v>357</v>
      </c>
      <c r="H1050" t="s">
        <v>902</v>
      </c>
      <c r="I1050" t="s">
        <v>5756</v>
      </c>
      <c r="J1050" t="s">
        <v>127</v>
      </c>
      <c r="K1050" t="s">
        <v>5757</v>
      </c>
    </row>
    <row r="1051" spans="1:13" x14ac:dyDescent="0.25">
      <c r="A1051" s="23" t="s">
        <v>5758</v>
      </c>
      <c r="B1051" t="s">
        <v>5759</v>
      </c>
      <c r="C1051" t="s">
        <v>5760</v>
      </c>
      <c r="D1051" t="s">
        <v>551</v>
      </c>
      <c r="E1051" t="s">
        <v>991</v>
      </c>
      <c r="F1051" t="s">
        <v>5761</v>
      </c>
      <c r="G1051" t="s">
        <v>357</v>
      </c>
      <c r="H1051" t="s">
        <v>598</v>
      </c>
      <c r="I1051" t="s">
        <v>5762</v>
      </c>
      <c r="J1051" t="s">
        <v>143</v>
      </c>
      <c r="K1051" t="s">
        <v>5757</v>
      </c>
    </row>
    <row r="1052" spans="1:13" x14ac:dyDescent="0.25">
      <c r="A1052" s="23" t="s">
        <v>5763</v>
      </c>
      <c r="B1052" t="s">
        <v>5764</v>
      </c>
      <c r="C1052" t="s">
        <v>5765</v>
      </c>
      <c r="D1052" t="s">
        <v>170</v>
      </c>
      <c r="E1052" t="s">
        <v>695</v>
      </c>
      <c r="F1052" t="s">
        <v>5766</v>
      </c>
      <c r="G1052" t="s">
        <v>426</v>
      </c>
      <c r="H1052" t="s">
        <v>688</v>
      </c>
      <c r="I1052" t="s">
        <v>5767</v>
      </c>
      <c r="J1052" t="s">
        <v>1186</v>
      </c>
      <c r="K1052" t="s">
        <v>5768</v>
      </c>
    </row>
    <row r="1053" spans="1:13" x14ac:dyDescent="0.25">
      <c r="A1053" s="23" t="s">
        <v>5769</v>
      </c>
      <c r="B1053" t="s">
        <v>5770</v>
      </c>
      <c r="C1053" t="s">
        <v>5771</v>
      </c>
      <c r="D1053" t="s">
        <v>117</v>
      </c>
      <c r="E1053" t="s">
        <v>1342</v>
      </c>
      <c r="F1053" t="s">
        <v>5772</v>
      </c>
      <c r="G1053" t="s">
        <v>342</v>
      </c>
      <c r="H1053" t="s">
        <v>519</v>
      </c>
      <c r="I1053" t="s">
        <v>5773</v>
      </c>
      <c r="J1053" t="s">
        <v>474</v>
      </c>
      <c r="K1053" t="s">
        <v>5774</v>
      </c>
    </row>
    <row r="1054" spans="1:13" x14ac:dyDescent="0.25">
      <c r="A1054" s="23" t="s">
        <v>5775</v>
      </c>
      <c r="B1054" t="s">
        <v>5776</v>
      </c>
      <c r="C1054" t="s">
        <v>5777</v>
      </c>
      <c r="D1054" t="s">
        <v>117</v>
      </c>
      <c r="E1054" t="s">
        <v>1287</v>
      </c>
      <c r="F1054" t="s">
        <v>3649</v>
      </c>
      <c r="G1054" t="s">
        <v>357</v>
      </c>
      <c r="H1054" t="s">
        <v>688</v>
      </c>
      <c r="I1054" t="s">
        <v>5778</v>
      </c>
      <c r="J1054" t="s">
        <v>72</v>
      </c>
      <c r="K1054" t="s">
        <v>28</v>
      </c>
      <c r="L1054" t="s">
        <v>5779</v>
      </c>
      <c r="M1054" t="s">
        <v>5780</v>
      </c>
    </row>
    <row r="1055" spans="1:13" x14ac:dyDescent="0.25">
      <c r="A1055" s="23" t="s">
        <v>5781</v>
      </c>
      <c r="B1055" t="s">
        <v>5782</v>
      </c>
      <c r="C1055" t="s">
        <v>5783</v>
      </c>
      <c r="D1055" t="s">
        <v>344</v>
      </c>
      <c r="E1055" t="s">
        <v>861</v>
      </c>
      <c r="F1055" t="s">
        <v>5784</v>
      </c>
      <c r="G1055" t="s">
        <v>426</v>
      </c>
      <c r="H1055" t="s">
        <v>358</v>
      </c>
      <c r="I1055" t="s">
        <v>5785</v>
      </c>
      <c r="J1055" t="s">
        <v>110</v>
      </c>
      <c r="K1055" t="s">
        <v>5786</v>
      </c>
    </row>
    <row r="1056" spans="1:13" x14ac:dyDescent="0.25">
      <c r="A1056" s="23" t="s">
        <v>5787</v>
      </c>
      <c r="B1056" t="s">
        <v>5788</v>
      </c>
      <c r="C1056" t="s">
        <v>5789</v>
      </c>
      <c r="D1056" t="s">
        <v>344</v>
      </c>
      <c r="E1056" t="s">
        <v>861</v>
      </c>
      <c r="F1056" t="s">
        <v>3543</v>
      </c>
      <c r="G1056" t="s">
        <v>895</v>
      </c>
      <c r="H1056" t="s">
        <v>902</v>
      </c>
      <c r="I1056" t="s">
        <v>5790</v>
      </c>
      <c r="J1056" t="s">
        <v>110</v>
      </c>
      <c r="K1056" t="s">
        <v>5786</v>
      </c>
    </row>
    <row r="1057" spans="1:11" x14ac:dyDescent="0.25">
      <c r="A1057" s="23" t="s">
        <v>5791</v>
      </c>
      <c r="B1057" t="s">
        <v>5792</v>
      </c>
      <c r="C1057" t="s">
        <v>5793</v>
      </c>
      <c r="D1057" t="s">
        <v>60</v>
      </c>
      <c r="E1057" t="s">
        <v>479</v>
      </c>
      <c r="F1057" t="s">
        <v>5794</v>
      </c>
      <c r="G1057" t="s">
        <v>357</v>
      </c>
      <c r="H1057" t="s">
        <v>1427</v>
      </c>
      <c r="I1057" t="s">
        <v>2484</v>
      </c>
      <c r="J1057" t="s">
        <v>21</v>
      </c>
      <c r="K1057" t="s">
        <v>5795</v>
      </c>
    </row>
    <row r="1058" spans="1:11" x14ac:dyDescent="0.25">
      <c r="A1058" s="23" t="s">
        <v>5796</v>
      </c>
      <c r="B1058" t="s">
        <v>5797</v>
      </c>
      <c r="C1058" t="s">
        <v>5798</v>
      </c>
      <c r="D1058" t="s">
        <v>66</v>
      </c>
      <c r="E1058" t="s">
        <v>462</v>
      </c>
      <c r="F1058" t="s">
        <v>5799</v>
      </c>
      <c r="G1058" t="s">
        <v>426</v>
      </c>
      <c r="H1058" t="s">
        <v>399</v>
      </c>
      <c r="I1058" t="s">
        <v>5800</v>
      </c>
      <c r="J1058" t="s">
        <v>1197</v>
      </c>
      <c r="K1058" t="s">
        <v>5801</v>
      </c>
    </row>
    <row r="1059" spans="1:11" x14ac:dyDescent="0.25">
      <c r="A1059" s="23" t="s">
        <v>5802</v>
      </c>
      <c r="B1059" t="s">
        <v>5803</v>
      </c>
      <c r="C1059" t="s">
        <v>4707</v>
      </c>
      <c r="D1059" t="s">
        <v>344</v>
      </c>
      <c r="E1059" t="s">
        <v>625</v>
      </c>
      <c r="F1059" t="s">
        <v>5804</v>
      </c>
      <c r="G1059" t="s">
        <v>426</v>
      </c>
      <c r="H1059" t="s">
        <v>539</v>
      </c>
      <c r="I1059" t="s">
        <v>5805</v>
      </c>
      <c r="J1059" t="s">
        <v>60</v>
      </c>
      <c r="K1059" t="s">
        <v>5806</v>
      </c>
    </row>
    <row r="1060" spans="1:11" x14ac:dyDescent="0.25">
      <c r="A1060" s="23" t="s">
        <v>5807</v>
      </c>
      <c r="B1060" t="s">
        <v>5808</v>
      </c>
      <c r="C1060" t="s">
        <v>5809</v>
      </c>
      <c r="D1060" t="s">
        <v>344</v>
      </c>
      <c r="E1060" t="s">
        <v>861</v>
      </c>
      <c r="F1060" t="s">
        <v>5810</v>
      </c>
      <c r="G1060" t="s">
        <v>426</v>
      </c>
      <c r="H1060" t="s">
        <v>648</v>
      </c>
      <c r="I1060" t="s">
        <v>5811</v>
      </c>
      <c r="J1060" t="s">
        <v>551</v>
      </c>
      <c r="K1060" t="s">
        <v>5812</v>
      </c>
    </row>
    <row r="1061" spans="1:11" x14ac:dyDescent="0.25">
      <c r="A1061" s="23" t="s">
        <v>5813</v>
      </c>
      <c r="B1061" t="s">
        <v>5814</v>
      </c>
      <c r="C1061" t="s">
        <v>5815</v>
      </c>
      <c r="D1061" t="s">
        <v>266</v>
      </c>
      <c r="E1061" t="s">
        <v>424</v>
      </c>
      <c r="F1061" t="s">
        <v>5816</v>
      </c>
      <c r="G1061" t="s">
        <v>426</v>
      </c>
      <c r="H1061" t="s">
        <v>329</v>
      </c>
      <c r="I1061" t="s">
        <v>5817</v>
      </c>
      <c r="J1061" t="s">
        <v>1050</v>
      </c>
      <c r="K1061" t="s">
        <v>5812</v>
      </c>
    </row>
    <row r="1062" spans="1:11" x14ac:dyDescent="0.25">
      <c r="A1062" s="23" t="s">
        <v>5818</v>
      </c>
      <c r="B1062" t="s">
        <v>5819</v>
      </c>
      <c r="C1062" t="s">
        <v>679</v>
      </c>
      <c r="D1062" t="s">
        <v>170</v>
      </c>
      <c r="E1062" t="s">
        <v>822</v>
      </c>
      <c r="F1062" t="s">
        <v>3455</v>
      </c>
      <c r="G1062" t="s">
        <v>357</v>
      </c>
      <c r="H1062" t="s">
        <v>378</v>
      </c>
      <c r="I1062" t="s">
        <v>5820</v>
      </c>
      <c r="J1062" t="s">
        <v>21</v>
      </c>
      <c r="K1062" t="s">
        <v>5821</v>
      </c>
    </row>
    <row r="1063" spans="1:11" x14ac:dyDescent="0.25">
      <c r="A1063" s="23" t="s">
        <v>5822</v>
      </c>
      <c r="B1063" t="s">
        <v>5823</v>
      </c>
      <c r="C1063" t="s">
        <v>5824</v>
      </c>
      <c r="D1063" t="s">
        <v>384</v>
      </c>
      <c r="E1063" t="s">
        <v>611</v>
      </c>
      <c r="F1063" t="s">
        <v>5825</v>
      </c>
      <c r="G1063" t="s">
        <v>357</v>
      </c>
      <c r="H1063" t="s">
        <v>399</v>
      </c>
      <c r="I1063" t="s">
        <v>5826</v>
      </c>
      <c r="J1063" t="s">
        <v>137</v>
      </c>
      <c r="K1063" t="s">
        <v>5827</v>
      </c>
    </row>
    <row r="1064" spans="1:11" x14ac:dyDescent="0.25">
      <c r="A1064" s="23" t="s">
        <v>5828</v>
      </c>
      <c r="B1064" t="s">
        <v>5829</v>
      </c>
      <c r="C1064" t="s">
        <v>5830</v>
      </c>
      <c r="D1064" t="s">
        <v>117</v>
      </c>
      <c r="E1064" t="s">
        <v>1342</v>
      </c>
      <c r="F1064" t="s">
        <v>5831</v>
      </c>
      <c r="G1064" t="s">
        <v>426</v>
      </c>
      <c r="H1064" t="s">
        <v>358</v>
      </c>
      <c r="I1064" t="s">
        <v>5832</v>
      </c>
      <c r="J1064" t="s">
        <v>351</v>
      </c>
      <c r="K1064" t="s">
        <v>5833</v>
      </c>
    </row>
    <row r="1065" spans="1:11" x14ac:dyDescent="0.25">
      <c r="A1065" s="23" t="s">
        <v>5834</v>
      </c>
      <c r="B1065" t="s">
        <v>5835</v>
      </c>
      <c r="C1065" t="s">
        <v>5836</v>
      </c>
      <c r="D1065" t="s">
        <v>266</v>
      </c>
      <c r="E1065" t="s">
        <v>424</v>
      </c>
      <c r="F1065" t="s">
        <v>4187</v>
      </c>
      <c r="G1065" t="s">
        <v>426</v>
      </c>
      <c r="H1065" t="s">
        <v>3859</v>
      </c>
      <c r="I1065" t="s">
        <v>5837</v>
      </c>
      <c r="J1065" t="s">
        <v>871</v>
      </c>
      <c r="K1065" t="s">
        <v>5838</v>
      </c>
    </row>
    <row r="1066" spans="1:11" x14ac:dyDescent="0.25">
      <c r="A1066" s="23" t="s">
        <v>5839</v>
      </c>
      <c r="B1066" t="s">
        <v>5840</v>
      </c>
      <c r="C1066" t="s">
        <v>5841</v>
      </c>
      <c r="D1066" t="s">
        <v>344</v>
      </c>
      <c r="E1066" t="s">
        <v>861</v>
      </c>
      <c r="F1066" t="s">
        <v>5842</v>
      </c>
      <c r="G1066" t="s">
        <v>426</v>
      </c>
      <c r="H1066" t="s">
        <v>1642</v>
      </c>
      <c r="I1066" t="s">
        <v>5843</v>
      </c>
      <c r="J1066" t="s">
        <v>266</v>
      </c>
      <c r="K1066" t="s">
        <v>5844</v>
      </c>
    </row>
    <row r="1067" spans="1:11" x14ac:dyDescent="0.25">
      <c r="A1067" s="23" t="s">
        <v>5845</v>
      </c>
      <c r="B1067" t="s">
        <v>5846</v>
      </c>
      <c r="C1067" t="s">
        <v>5847</v>
      </c>
      <c r="D1067" t="s">
        <v>66</v>
      </c>
      <c r="E1067" t="s">
        <v>462</v>
      </c>
      <c r="F1067" t="s">
        <v>5848</v>
      </c>
      <c r="G1067" t="s">
        <v>426</v>
      </c>
      <c r="H1067" t="s">
        <v>1642</v>
      </c>
      <c r="I1067" t="s">
        <v>5849</v>
      </c>
      <c r="J1067" t="s">
        <v>217</v>
      </c>
      <c r="K1067" t="s">
        <v>5850</v>
      </c>
    </row>
    <row r="1068" spans="1:11" x14ac:dyDescent="0.25">
      <c r="A1068" s="23" t="s">
        <v>5851</v>
      </c>
      <c r="B1068" t="s">
        <v>5852</v>
      </c>
      <c r="C1068" t="s">
        <v>4633</v>
      </c>
      <c r="D1068" t="s">
        <v>66</v>
      </c>
      <c r="E1068" t="s">
        <v>462</v>
      </c>
      <c r="F1068" t="s">
        <v>1248</v>
      </c>
      <c r="G1068" t="s">
        <v>426</v>
      </c>
      <c r="H1068" t="s">
        <v>378</v>
      </c>
      <c r="I1068" t="s">
        <v>5853</v>
      </c>
      <c r="J1068" t="s">
        <v>1186</v>
      </c>
      <c r="K1068" t="s">
        <v>5854</v>
      </c>
    </row>
    <row r="1069" spans="1:11" x14ac:dyDescent="0.25">
      <c r="A1069" s="23" t="s">
        <v>5855</v>
      </c>
      <c r="B1069" t="s">
        <v>5856</v>
      </c>
      <c r="C1069" t="s">
        <v>2039</v>
      </c>
      <c r="D1069" t="s">
        <v>266</v>
      </c>
      <c r="E1069" t="s">
        <v>544</v>
      </c>
      <c r="F1069" t="s">
        <v>3543</v>
      </c>
      <c r="G1069" t="s">
        <v>357</v>
      </c>
      <c r="H1069" t="s">
        <v>902</v>
      </c>
      <c r="I1069" t="s">
        <v>5857</v>
      </c>
      <c r="J1069" t="s">
        <v>642</v>
      </c>
      <c r="K1069" t="s">
        <v>5858</v>
      </c>
    </row>
    <row r="1070" spans="1:11" x14ac:dyDescent="0.25">
      <c r="A1070" s="23" t="s">
        <v>5859</v>
      </c>
      <c r="B1070" t="s">
        <v>5860</v>
      </c>
      <c r="C1070" t="s">
        <v>5318</v>
      </c>
      <c r="D1070" t="s">
        <v>344</v>
      </c>
      <c r="E1070" t="s">
        <v>861</v>
      </c>
      <c r="F1070" t="s">
        <v>5861</v>
      </c>
      <c r="G1070" t="s">
        <v>426</v>
      </c>
      <c r="H1070" t="s">
        <v>598</v>
      </c>
      <c r="I1070" t="s">
        <v>5320</v>
      </c>
      <c r="J1070" t="s">
        <v>2841</v>
      </c>
      <c r="K1070" t="s">
        <v>5862</v>
      </c>
    </row>
    <row r="1071" spans="1:11" x14ac:dyDescent="0.25">
      <c r="A1071" s="23" t="s">
        <v>5863</v>
      </c>
      <c r="B1071" t="s">
        <v>4870</v>
      </c>
      <c r="C1071" t="s">
        <v>907</v>
      </c>
      <c r="D1071" t="s">
        <v>266</v>
      </c>
      <c r="E1071" t="s">
        <v>876</v>
      </c>
      <c r="F1071" t="s">
        <v>5864</v>
      </c>
      <c r="G1071" t="s">
        <v>426</v>
      </c>
      <c r="H1071" t="s">
        <v>358</v>
      </c>
      <c r="I1071" t="s">
        <v>4872</v>
      </c>
      <c r="J1071" t="s">
        <v>242</v>
      </c>
      <c r="K1071" t="s">
        <v>5865</v>
      </c>
    </row>
    <row r="1072" spans="1:11" x14ac:dyDescent="0.25">
      <c r="A1072" s="23" t="s">
        <v>5866</v>
      </c>
      <c r="B1072" t="s">
        <v>5867</v>
      </c>
      <c r="C1072" t="s">
        <v>4411</v>
      </c>
      <c r="D1072" t="s">
        <v>60</v>
      </c>
      <c r="E1072" t="s">
        <v>1387</v>
      </c>
      <c r="F1072" t="s">
        <v>4206</v>
      </c>
      <c r="G1072" t="s">
        <v>3168</v>
      </c>
      <c r="H1072" t="s">
        <v>451</v>
      </c>
      <c r="I1072" t="s">
        <v>5868</v>
      </c>
      <c r="J1072" t="s">
        <v>365</v>
      </c>
      <c r="K1072" t="s">
        <v>5869</v>
      </c>
    </row>
    <row r="1073" spans="1:11" x14ac:dyDescent="0.25">
      <c r="A1073" s="23" t="s">
        <v>5870</v>
      </c>
      <c r="B1073" t="s">
        <v>5871</v>
      </c>
      <c r="C1073" t="s">
        <v>2251</v>
      </c>
      <c r="D1073" t="s">
        <v>66</v>
      </c>
      <c r="E1073" t="s">
        <v>462</v>
      </c>
      <c r="F1073" t="s">
        <v>5872</v>
      </c>
      <c r="G1073" t="s">
        <v>426</v>
      </c>
      <c r="H1073" t="s">
        <v>2664</v>
      </c>
      <c r="I1073" t="s">
        <v>5873</v>
      </c>
      <c r="J1073" t="s">
        <v>159</v>
      </c>
      <c r="K1073" t="s">
        <v>5869</v>
      </c>
    </row>
    <row r="1074" spans="1:11" x14ac:dyDescent="0.25">
      <c r="A1074" s="23" t="s">
        <v>5874</v>
      </c>
      <c r="B1074" t="s">
        <v>5875</v>
      </c>
      <c r="C1074" t="s">
        <v>5533</v>
      </c>
      <c r="D1074" t="s">
        <v>60</v>
      </c>
      <c r="E1074" t="s">
        <v>479</v>
      </c>
      <c r="F1074" t="s">
        <v>4113</v>
      </c>
      <c r="G1074" t="s">
        <v>426</v>
      </c>
      <c r="H1074" t="s">
        <v>902</v>
      </c>
      <c r="I1074" t="s">
        <v>5876</v>
      </c>
      <c r="J1074" t="s">
        <v>365</v>
      </c>
      <c r="K1074" t="s">
        <v>5877</v>
      </c>
    </row>
    <row r="1075" spans="1:11" x14ac:dyDescent="0.25">
      <c r="A1075" s="23" t="s">
        <v>5878</v>
      </c>
      <c r="B1075" t="s">
        <v>5879</v>
      </c>
      <c r="C1075" t="s">
        <v>3265</v>
      </c>
      <c r="D1075" t="s">
        <v>551</v>
      </c>
      <c r="E1075" t="s">
        <v>991</v>
      </c>
      <c r="F1075" t="s">
        <v>4098</v>
      </c>
      <c r="G1075" t="s">
        <v>426</v>
      </c>
      <c r="H1075" t="s">
        <v>598</v>
      </c>
      <c r="I1075" t="s">
        <v>5880</v>
      </c>
      <c r="J1075" t="s">
        <v>60</v>
      </c>
      <c r="K1075" t="s">
        <v>5881</v>
      </c>
    </row>
    <row r="1076" spans="1:11" x14ac:dyDescent="0.25">
      <c r="A1076" s="23" t="s">
        <v>5882</v>
      </c>
      <c r="B1076" t="s">
        <v>2625</v>
      </c>
      <c r="C1076" t="s">
        <v>5883</v>
      </c>
      <c r="D1076" t="s">
        <v>344</v>
      </c>
      <c r="E1076" t="s">
        <v>625</v>
      </c>
      <c r="F1076" t="s">
        <v>2518</v>
      </c>
      <c r="G1076" t="s">
        <v>426</v>
      </c>
      <c r="H1076" t="s">
        <v>539</v>
      </c>
      <c r="I1076" t="s">
        <v>5884</v>
      </c>
      <c r="J1076" t="s">
        <v>254</v>
      </c>
      <c r="K1076" t="s">
        <v>5885</v>
      </c>
    </row>
    <row r="1077" spans="1:11" x14ac:dyDescent="0.25">
      <c r="A1077" s="23" t="s">
        <v>5886</v>
      </c>
      <c r="B1077" t="s">
        <v>5887</v>
      </c>
      <c r="C1077" t="s">
        <v>2119</v>
      </c>
      <c r="D1077" t="s">
        <v>170</v>
      </c>
      <c r="E1077" t="s">
        <v>574</v>
      </c>
      <c r="F1077" t="s">
        <v>1098</v>
      </c>
      <c r="G1077" t="s">
        <v>357</v>
      </c>
      <c r="H1077" t="s">
        <v>746</v>
      </c>
      <c r="I1077" t="s">
        <v>5888</v>
      </c>
      <c r="J1077" t="s">
        <v>227</v>
      </c>
      <c r="K1077" t="s">
        <v>5889</v>
      </c>
    </row>
    <row r="1078" spans="1:11" x14ac:dyDescent="0.25">
      <c r="A1078" s="23" t="s">
        <v>5890</v>
      </c>
      <c r="B1078" t="s">
        <v>5891</v>
      </c>
      <c r="C1078" t="s">
        <v>5892</v>
      </c>
      <c r="D1078" t="s">
        <v>510</v>
      </c>
      <c r="E1078" t="s">
        <v>618</v>
      </c>
      <c r="F1078" t="s">
        <v>2389</v>
      </c>
      <c r="G1078" t="s">
        <v>357</v>
      </c>
      <c r="H1078" t="s">
        <v>358</v>
      </c>
      <c r="I1078" t="s">
        <v>5893</v>
      </c>
      <c r="J1078" t="s">
        <v>242</v>
      </c>
      <c r="K1078" t="s">
        <v>5894</v>
      </c>
    </row>
    <row r="1079" spans="1:11" x14ac:dyDescent="0.25">
      <c r="A1079" s="23" t="s">
        <v>5895</v>
      </c>
      <c r="B1079" t="s">
        <v>5896</v>
      </c>
      <c r="C1079" t="s">
        <v>5897</v>
      </c>
      <c r="D1079" t="s">
        <v>551</v>
      </c>
      <c r="E1079" t="s">
        <v>552</v>
      </c>
      <c r="F1079" t="s">
        <v>5898</v>
      </c>
      <c r="G1079" t="s">
        <v>426</v>
      </c>
      <c r="H1079" t="s">
        <v>902</v>
      </c>
      <c r="I1079" t="s">
        <v>5899</v>
      </c>
      <c r="J1079" t="s">
        <v>78</v>
      </c>
      <c r="K1079" t="s">
        <v>5900</v>
      </c>
    </row>
    <row r="1080" spans="1:11" x14ac:dyDescent="0.25">
      <c r="A1080" s="23" t="s">
        <v>5901</v>
      </c>
      <c r="B1080" t="s">
        <v>5902</v>
      </c>
      <c r="C1080" t="s">
        <v>5258</v>
      </c>
      <c r="D1080" t="s">
        <v>510</v>
      </c>
      <c r="E1080" t="s">
        <v>511</v>
      </c>
      <c r="F1080" t="s">
        <v>5903</v>
      </c>
      <c r="G1080" t="s">
        <v>426</v>
      </c>
      <c r="H1080" t="s">
        <v>972</v>
      </c>
      <c r="I1080" t="s">
        <v>5904</v>
      </c>
      <c r="J1080" t="s">
        <v>569</v>
      </c>
      <c r="K1080" t="s">
        <v>5905</v>
      </c>
    </row>
    <row r="1081" spans="1:11" x14ac:dyDescent="0.25">
      <c r="A1081" s="23" t="s">
        <v>5906</v>
      </c>
      <c r="B1081" t="s">
        <v>2758</v>
      </c>
      <c r="C1081" t="s">
        <v>5907</v>
      </c>
      <c r="D1081" t="s">
        <v>510</v>
      </c>
      <c r="E1081" t="s">
        <v>511</v>
      </c>
      <c r="F1081" t="s">
        <v>2728</v>
      </c>
      <c r="G1081" t="s">
        <v>895</v>
      </c>
      <c r="H1081" t="s">
        <v>972</v>
      </c>
      <c r="I1081" t="s">
        <v>5908</v>
      </c>
      <c r="J1081" t="s">
        <v>1879</v>
      </c>
      <c r="K1081" t="s">
        <v>5909</v>
      </c>
    </row>
    <row r="1082" spans="1:11" x14ac:dyDescent="0.25">
      <c r="A1082" s="23" t="s">
        <v>5910</v>
      </c>
      <c r="B1082" t="s">
        <v>5911</v>
      </c>
      <c r="C1082" t="s">
        <v>5912</v>
      </c>
      <c r="D1082" t="s">
        <v>117</v>
      </c>
      <c r="E1082" t="s">
        <v>1287</v>
      </c>
      <c r="F1082" t="s">
        <v>5913</v>
      </c>
      <c r="G1082" t="s">
        <v>426</v>
      </c>
      <c r="H1082" t="s">
        <v>427</v>
      </c>
      <c r="I1082" t="s">
        <v>5914</v>
      </c>
      <c r="J1082" t="s">
        <v>286</v>
      </c>
      <c r="K1082" t="s">
        <v>5915</v>
      </c>
    </row>
    <row r="1083" spans="1:11" x14ac:dyDescent="0.25">
      <c r="A1083" s="23" t="s">
        <v>5916</v>
      </c>
      <c r="B1083" t="s">
        <v>5917</v>
      </c>
      <c r="C1083" t="s">
        <v>478</v>
      </c>
      <c r="D1083" t="s">
        <v>60</v>
      </c>
      <c r="E1083" t="s">
        <v>486</v>
      </c>
      <c r="F1083" t="s">
        <v>882</v>
      </c>
      <c r="G1083" t="s">
        <v>426</v>
      </c>
      <c r="H1083" t="s">
        <v>504</v>
      </c>
      <c r="I1083" t="s">
        <v>5918</v>
      </c>
      <c r="J1083" t="s">
        <v>286</v>
      </c>
      <c r="K1083" t="s">
        <v>5919</v>
      </c>
    </row>
    <row r="1084" spans="1:11" x14ac:dyDescent="0.25">
      <c r="A1084" s="23" t="s">
        <v>5920</v>
      </c>
      <c r="B1084" t="s">
        <v>5921</v>
      </c>
      <c r="C1084" t="s">
        <v>5922</v>
      </c>
      <c r="D1084" t="s">
        <v>66</v>
      </c>
      <c r="E1084" t="s">
        <v>462</v>
      </c>
      <c r="F1084" t="s">
        <v>5923</v>
      </c>
      <c r="G1084" t="s">
        <v>426</v>
      </c>
      <c r="H1084" t="s">
        <v>902</v>
      </c>
      <c r="I1084" t="s">
        <v>5924</v>
      </c>
      <c r="J1084" t="s">
        <v>698</v>
      </c>
      <c r="K1084" t="s">
        <v>5919</v>
      </c>
    </row>
    <row r="1085" spans="1:11" x14ac:dyDescent="0.25">
      <c r="A1085" s="23" t="s">
        <v>5925</v>
      </c>
      <c r="B1085" t="s">
        <v>5926</v>
      </c>
      <c r="C1085" t="s">
        <v>997</v>
      </c>
      <c r="D1085" t="s">
        <v>60</v>
      </c>
      <c r="E1085" t="s">
        <v>486</v>
      </c>
      <c r="F1085" t="s">
        <v>5927</v>
      </c>
      <c r="G1085" t="s">
        <v>357</v>
      </c>
      <c r="H1085" t="s">
        <v>504</v>
      </c>
      <c r="I1085" t="s">
        <v>5928</v>
      </c>
      <c r="J1085" t="s">
        <v>232</v>
      </c>
      <c r="K1085" t="s">
        <v>5929</v>
      </c>
    </row>
    <row r="1086" spans="1:11" x14ac:dyDescent="0.25">
      <c r="A1086" s="23" t="s">
        <v>5930</v>
      </c>
      <c r="B1086" t="s">
        <v>5931</v>
      </c>
      <c r="C1086" t="s">
        <v>1091</v>
      </c>
      <c r="D1086" t="s">
        <v>510</v>
      </c>
      <c r="E1086" t="s">
        <v>511</v>
      </c>
      <c r="F1086" t="s">
        <v>1248</v>
      </c>
      <c r="G1086" t="s">
        <v>357</v>
      </c>
      <c r="H1086" t="s">
        <v>728</v>
      </c>
      <c r="I1086" t="s">
        <v>5138</v>
      </c>
      <c r="J1086" t="s">
        <v>799</v>
      </c>
      <c r="K1086" t="s">
        <v>5932</v>
      </c>
    </row>
    <row r="1087" spans="1:11" x14ac:dyDescent="0.25">
      <c r="A1087" s="23" t="s">
        <v>5933</v>
      </c>
      <c r="B1087" t="s">
        <v>5934</v>
      </c>
      <c r="C1087" t="s">
        <v>5935</v>
      </c>
      <c r="D1087" t="s">
        <v>117</v>
      </c>
      <c r="E1087" t="s">
        <v>1342</v>
      </c>
      <c r="F1087" t="s">
        <v>5936</v>
      </c>
      <c r="G1087" t="s">
        <v>3168</v>
      </c>
      <c r="H1087" t="s">
        <v>2875</v>
      </c>
      <c r="I1087" t="s">
        <v>5937</v>
      </c>
      <c r="J1087" t="s">
        <v>1263</v>
      </c>
      <c r="K1087" t="s">
        <v>5938</v>
      </c>
    </row>
    <row r="1088" spans="1:11" x14ac:dyDescent="0.25">
      <c r="A1088" s="23" t="s">
        <v>5939</v>
      </c>
      <c r="B1088" t="s">
        <v>923</v>
      </c>
      <c r="C1088" t="s">
        <v>5940</v>
      </c>
      <c r="D1088" t="s">
        <v>60</v>
      </c>
      <c r="E1088" t="s">
        <v>486</v>
      </c>
      <c r="F1088" t="s">
        <v>5372</v>
      </c>
      <c r="G1088" t="s">
        <v>426</v>
      </c>
      <c r="H1088" t="s">
        <v>472</v>
      </c>
      <c r="I1088" t="s">
        <v>3475</v>
      </c>
      <c r="J1088" t="s">
        <v>372</v>
      </c>
      <c r="K1088" t="s">
        <v>5941</v>
      </c>
    </row>
    <row r="1089" spans="1:13" x14ac:dyDescent="0.25">
      <c r="A1089" s="23" t="s">
        <v>5942</v>
      </c>
      <c r="B1089" t="s">
        <v>5943</v>
      </c>
      <c r="C1089" t="s">
        <v>2078</v>
      </c>
      <c r="D1089" t="s">
        <v>66</v>
      </c>
      <c r="E1089" t="s">
        <v>462</v>
      </c>
      <c r="F1089" t="s">
        <v>5944</v>
      </c>
      <c r="G1089" t="s">
        <v>426</v>
      </c>
      <c r="H1089" t="s">
        <v>399</v>
      </c>
      <c r="I1089" t="s">
        <v>1809</v>
      </c>
      <c r="J1089" t="s">
        <v>274</v>
      </c>
      <c r="K1089" t="s">
        <v>5945</v>
      </c>
    </row>
    <row r="1090" spans="1:13" x14ac:dyDescent="0.25">
      <c r="A1090" s="23" t="s">
        <v>5946</v>
      </c>
      <c r="B1090" t="s">
        <v>5947</v>
      </c>
      <c r="C1090" t="s">
        <v>5948</v>
      </c>
      <c r="D1090" t="s">
        <v>60</v>
      </c>
      <c r="E1090" t="s">
        <v>479</v>
      </c>
      <c r="F1090" t="s">
        <v>5949</v>
      </c>
      <c r="G1090" t="s">
        <v>426</v>
      </c>
      <c r="H1090" t="s">
        <v>427</v>
      </c>
      <c r="I1090" t="s">
        <v>5950</v>
      </c>
      <c r="J1090" t="s">
        <v>174</v>
      </c>
      <c r="K1090" t="s">
        <v>5951</v>
      </c>
    </row>
    <row r="1091" spans="1:13" x14ac:dyDescent="0.25">
      <c r="A1091" s="23" t="s">
        <v>5952</v>
      </c>
      <c r="B1091" t="s">
        <v>5953</v>
      </c>
      <c r="C1091" t="s">
        <v>5954</v>
      </c>
      <c r="D1091" t="s">
        <v>117</v>
      </c>
      <c r="E1091" t="s">
        <v>1342</v>
      </c>
      <c r="F1091" t="s">
        <v>5955</v>
      </c>
      <c r="G1091" t="s">
        <v>426</v>
      </c>
      <c r="H1091" t="s">
        <v>598</v>
      </c>
      <c r="I1091" t="s">
        <v>5956</v>
      </c>
      <c r="J1091" t="s">
        <v>1685</v>
      </c>
      <c r="K1091" t="s">
        <v>5957</v>
      </c>
    </row>
    <row r="1092" spans="1:13" x14ac:dyDescent="0.25">
      <c r="A1092" s="23" t="s">
        <v>5958</v>
      </c>
      <c r="B1092" t="s">
        <v>5959</v>
      </c>
      <c r="C1092" t="s">
        <v>5960</v>
      </c>
      <c r="D1092" t="s">
        <v>66</v>
      </c>
      <c r="E1092" t="s">
        <v>462</v>
      </c>
      <c r="F1092" t="s">
        <v>5961</v>
      </c>
      <c r="G1092" t="s">
        <v>426</v>
      </c>
      <c r="H1092" t="s">
        <v>1642</v>
      </c>
      <c r="I1092" t="s">
        <v>473</v>
      </c>
      <c r="J1092" t="s">
        <v>1186</v>
      </c>
      <c r="K1092" t="s">
        <v>202</v>
      </c>
      <c r="L1092" t="s">
        <v>5962</v>
      </c>
      <c r="M1092" t="s">
        <v>2603</v>
      </c>
    </row>
    <row r="1093" spans="1:13" x14ac:dyDescent="0.25">
      <c r="A1093" s="23" t="s">
        <v>5963</v>
      </c>
      <c r="B1093" t="s">
        <v>5964</v>
      </c>
      <c r="C1093" t="s">
        <v>5720</v>
      </c>
      <c r="D1093" t="s">
        <v>60</v>
      </c>
      <c r="E1093" t="s">
        <v>479</v>
      </c>
      <c r="F1093" t="s">
        <v>2646</v>
      </c>
      <c r="G1093" t="s">
        <v>426</v>
      </c>
      <c r="H1093" t="s">
        <v>427</v>
      </c>
      <c r="I1093" t="s">
        <v>5950</v>
      </c>
      <c r="J1093" t="s">
        <v>242</v>
      </c>
      <c r="K1093" t="s">
        <v>5965</v>
      </c>
    </row>
    <row r="1094" spans="1:13" x14ac:dyDescent="0.25">
      <c r="A1094" s="23" t="s">
        <v>5966</v>
      </c>
      <c r="B1094" t="s">
        <v>5556</v>
      </c>
      <c r="C1094" t="s">
        <v>5967</v>
      </c>
      <c r="D1094" t="s">
        <v>117</v>
      </c>
      <c r="E1094" t="s">
        <v>1342</v>
      </c>
      <c r="F1094" t="s">
        <v>5968</v>
      </c>
      <c r="G1094" t="s">
        <v>3168</v>
      </c>
      <c r="H1094" t="s">
        <v>451</v>
      </c>
      <c r="I1094" t="s">
        <v>5969</v>
      </c>
      <c r="J1094" t="s">
        <v>217</v>
      </c>
      <c r="K1094" t="s">
        <v>5970</v>
      </c>
    </row>
    <row r="1095" spans="1:13" x14ac:dyDescent="0.25">
      <c r="A1095" s="23" t="s">
        <v>5971</v>
      </c>
      <c r="B1095" t="s">
        <v>5972</v>
      </c>
      <c r="C1095" t="s">
        <v>5973</v>
      </c>
      <c r="D1095" t="s">
        <v>170</v>
      </c>
      <c r="E1095" t="s">
        <v>822</v>
      </c>
      <c r="F1095" t="s">
        <v>5974</v>
      </c>
      <c r="G1095" t="s">
        <v>426</v>
      </c>
      <c r="H1095" t="s">
        <v>427</v>
      </c>
      <c r="I1095" t="s">
        <v>3772</v>
      </c>
      <c r="J1095" t="s">
        <v>1636</v>
      </c>
      <c r="K1095" t="s">
        <v>5975</v>
      </c>
    </row>
    <row r="1096" spans="1:13" x14ac:dyDescent="0.25">
      <c r="A1096" s="23" t="s">
        <v>5976</v>
      </c>
      <c r="B1096" t="s">
        <v>5977</v>
      </c>
      <c r="C1096" t="s">
        <v>5978</v>
      </c>
      <c r="D1096" t="s">
        <v>510</v>
      </c>
      <c r="E1096" t="s">
        <v>511</v>
      </c>
      <c r="F1096" t="s">
        <v>2234</v>
      </c>
      <c r="G1096" t="s">
        <v>357</v>
      </c>
      <c r="H1096" t="s">
        <v>972</v>
      </c>
      <c r="I1096" t="s">
        <v>5979</v>
      </c>
      <c r="J1096" t="s">
        <v>351</v>
      </c>
      <c r="K1096" t="s">
        <v>5980</v>
      </c>
    </row>
    <row r="1097" spans="1:13" x14ac:dyDescent="0.25">
      <c r="A1097" s="23" t="s">
        <v>5981</v>
      </c>
      <c r="B1097" t="s">
        <v>5982</v>
      </c>
      <c r="C1097" t="s">
        <v>5983</v>
      </c>
      <c r="D1097" t="s">
        <v>117</v>
      </c>
      <c r="E1097" t="s">
        <v>496</v>
      </c>
      <c r="F1097" t="s">
        <v>5984</v>
      </c>
      <c r="G1097" t="s">
        <v>426</v>
      </c>
      <c r="H1097" t="s">
        <v>836</v>
      </c>
      <c r="I1097" t="s">
        <v>5985</v>
      </c>
      <c r="J1097" t="s">
        <v>87</v>
      </c>
      <c r="K1097" t="s">
        <v>5986</v>
      </c>
    </row>
    <row r="1098" spans="1:13" x14ac:dyDescent="0.25">
      <c r="A1098" s="23" t="s">
        <v>5987</v>
      </c>
      <c r="B1098" t="s">
        <v>5988</v>
      </c>
      <c r="C1098" t="s">
        <v>5989</v>
      </c>
      <c r="D1098" t="s">
        <v>344</v>
      </c>
      <c r="E1098" t="s">
        <v>861</v>
      </c>
      <c r="F1098" t="s">
        <v>5990</v>
      </c>
      <c r="G1098" t="s">
        <v>426</v>
      </c>
      <c r="H1098" t="s">
        <v>598</v>
      </c>
      <c r="I1098" t="s">
        <v>5991</v>
      </c>
      <c r="J1098" t="s">
        <v>122</v>
      </c>
      <c r="K1098" t="s">
        <v>5986</v>
      </c>
    </row>
    <row r="1099" spans="1:13" x14ac:dyDescent="0.25">
      <c r="A1099" s="23" t="s">
        <v>5992</v>
      </c>
      <c r="B1099" t="s">
        <v>5993</v>
      </c>
      <c r="C1099" t="s">
        <v>5994</v>
      </c>
      <c r="D1099" t="s">
        <v>551</v>
      </c>
      <c r="E1099" t="s">
        <v>552</v>
      </c>
      <c r="F1099" t="s">
        <v>3368</v>
      </c>
      <c r="G1099" t="s">
        <v>426</v>
      </c>
      <c r="H1099" t="s">
        <v>436</v>
      </c>
      <c r="I1099" t="s">
        <v>5091</v>
      </c>
      <c r="J1099" t="s">
        <v>227</v>
      </c>
      <c r="K1099" t="s">
        <v>5995</v>
      </c>
    </row>
    <row r="1100" spans="1:13" x14ac:dyDescent="0.25">
      <c r="A1100" s="23" t="s">
        <v>5996</v>
      </c>
      <c r="B1100" t="s">
        <v>2487</v>
      </c>
      <c r="C1100" t="s">
        <v>5997</v>
      </c>
      <c r="D1100" t="s">
        <v>384</v>
      </c>
      <c r="E1100" t="s">
        <v>686</v>
      </c>
      <c r="F1100" t="s">
        <v>3785</v>
      </c>
      <c r="G1100" t="s">
        <v>426</v>
      </c>
      <c r="H1100" t="s">
        <v>598</v>
      </c>
      <c r="I1100" t="s">
        <v>5998</v>
      </c>
      <c r="J1100" t="s">
        <v>642</v>
      </c>
      <c r="K1100" t="s">
        <v>5999</v>
      </c>
    </row>
    <row r="1101" spans="1:13" x14ac:dyDescent="0.25">
      <c r="A1101" s="23" t="s">
        <v>6000</v>
      </c>
      <c r="B1101" t="s">
        <v>6001</v>
      </c>
      <c r="C1101" t="s">
        <v>6002</v>
      </c>
      <c r="D1101" t="s">
        <v>433</v>
      </c>
      <c r="E1101" t="s">
        <v>1165</v>
      </c>
      <c r="F1101" t="s">
        <v>2301</v>
      </c>
      <c r="G1101" t="s">
        <v>426</v>
      </c>
      <c r="H1101" t="s">
        <v>598</v>
      </c>
      <c r="I1101" t="s">
        <v>6003</v>
      </c>
      <c r="J1101" t="s">
        <v>217</v>
      </c>
      <c r="K1101" t="s">
        <v>3716</v>
      </c>
      <c r="L1101" t="s">
        <v>6004</v>
      </c>
      <c r="M1101" t="s">
        <v>6005</v>
      </c>
    </row>
    <row r="1102" spans="1:13" x14ac:dyDescent="0.25">
      <c r="A1102" s="23" t="s">
        <v>6006</v>
      </c>
      <c r="B1102" t="s">
        <v>6007</v>
      </c>
      <c r="C1102" t="s">
        <v>679</v>
      </c>
      <c r="D1102" t="s">
        <v>510</v>
      </c>
      <c r="E1102" t="s">
        <v>511</v>
      </c>
      <c r="F1102" t="s">
        <v>6008</v>
      </c>
      <c r="G1102" t="s">
        <v>426</v>
      </c>
      <c r="H1102" t="s">
        <v>427</v>
      </c>
      <c r="I1102" t="s">
        <v>6009</v>
      </c>
      <c r="J1102" t="s">
        <v>1636</v>
      </c>
      <c r="K1102" t="s">
        <v>6010</v>
      </c>
    </row>
    <row r="1103" spans="1:13" x14ac:dyDescent="0.25">
      <c r="A1103" s="23" t="s">
        <v>6011</v>
      </c>
      <c r="B1103" t="s">
        <v>6012</v>
      </c>
      <c r="C1103" t="s">
        <v>6013</v>
      </c>
      <c r="D1103" t="s">
        <v>60</v>
      </c>
      <c r="E1103" t="s">
        <v>479</v>
      </c>
      <c r="F1103" t="s">
        <v>6014</v>
      </c>
      <c r="G1103" t="s">
        <v>426</v>
      </c>
      <c r="H1103" t="s">
        <v>598</v>
      </c>
      <c r="I1103" t="s">
        <v>6015</v>
      </c>
      <c r="J1103" t="s">
        <v>35</v>
      </c>
      <c r="K1103" t="s">
        <v>6016</v>
      </c>
    </row>
    <row r="1104" spans="1:13" x14ac:dyDescent="0.25">
      <c r="A1104" s="23" t="s">
        <v>6017</v>
      </c>
      <c r="B1104" t="s">
        <v>6018</v>
      </c>
      <c r="C1104" t="s">
        <v>6019</v>
      </c>
      <c r="D1104" t="s">
        <v>510</v>
      </c>
      <c r="E1104" t="s">
        <v>766</v>
      </c>
      <c r="F1104" t="s">
        <v>6020</v>
      </c>
      <c r="G1104" t="s">
        <v>426</v>
      </c>
      <c r="H1104" t="s">
        <v>688</v>
      </c>
      <c r="I1104" t="s">
        <v>6021</v>
      </c>
      <c r="J1104" t="s">
        <v>1229</v>
      </c>
      <c r="K1104" t="s">
        <v>6016</v>
      </c>
    </row>
    <row r="1105" spans="1:11" x14ac:dyDescent="0.25">
      <c r="A1105" s="23" t="s">
        <v>6022</v>
      </c>
      <c r="B1105" t="s">
        <v>2487</v>
      </c>
      <c r="C1105" t="s">
        <v>6023</v>
      </c>
      <c r="D1105" t="s">
        <v>384</v>
      </c>
      <c r="E1105" t="s">
        <v>686</v>
      </c>
      <c r="F1105" t="s">
        <v>6024</v>
      </c>
      <c r="G1105" t="s">
        <v>426</v>
      </c>
      <c r="H1105" t="s">
        <v>598</v>
      </c>
      <c r="I1105" t="s">
        <v>5998</v>
      </c>
      <c r="J1105" t="s">
        <v>83</v>
      </c>
      <c r="K1105" t="s">
        <v>6025</v>
      </c>
    </row>
    <row r="1106" spans="1:11" x14ac:dyDescent="0.25">
      <c r="A1106" s="23" t="s">
        <v>6026</v>
      </c>
      <c r="B1106" t="s">
        <v>6012</v>
      </c>
      <c r="C1106" t="s">
        <v>6013</v>
      </c>
      <c r="D1106" t="s">
        <v>60</v>
      </c>
      <c r="E1106" t="s">
        <v>479</v>
      </c>
      <c r="F1106" t="s">
        <v>6027</v>
      </c>
      <c r="G1106" t="s">
        <v>426</v>
      </c>
      <c r="H1106" t="s">
        <v>598</v>
      </c>
      <c r="I1106" t="s">
        <v>6015</v>
      </c>
      <c r="J1106" t="s">
        <v>132</v>
      </c>
      <c r="K1106" t="s">
        <v>6025</v>
      </c>
    </row>
    <row r="1107" spans="1:11" x14ac:dyDescent="0.25">
      <c r="A1107" s="23" t="s">
        <v>6028</v>
      </c>
      <c r="B1107" t="s">
        <v>6029</v>
      </c>
      <c r="C1107" t="s">
        <v>6030</v>
      </c>
      <c r="D1107" t="s">
        <v>344</v>
      </c>
      <c r="E1107" t="s">
        <v>672</v>
      </c>
      <c r="F1107" t="s">
        <v>4475</v>
      </c>
      <c r="G1107" t="s">
        <v>426</v>
      </c>
      <c r="H1107" t="s">
        <v>1427</v>
      </c>
      <c r="I1107" t="s">
        <v>6031</v>
      </c>
      <c r="J1107" t="s">
        <v>344</v>
      </c>
      <c r="K1107" t="s">
        <v>6032</v>
      </c>
    </row>
    <row r="1108" spans="1:11" x14ac:dyDescent="0.25">
      <c r="A1108" s="23" t="s">
        <v>6033</v>
      </c>
      <c r="B1108" t="s">
        <v>4508</v>
      </c>
      <c r="C1108" t="s">
        <v>6034</v>
      </c>
      <c r="D1108" t="s">
        <v>60</v>
      </c>
      <c r="E1108" t="s">
        <v>479</v>
      </c>
      <c r="F1108" t="s">
        <v>6035</v>
      </c>
      <c r="G1108" t="s">
        <v>426</v>
      </c>
      <c r="H1108" t="s">
        <v>674</v>
      </c>
      <c r="I1108" t="s">
        <v>883</v>
      </c>
      <c r="J1108" t="s">
        <v>60</v>
      </c>
      <c r="K1108" t="s">
        <v>6032</v>
      </c>
    </row>
    <row r="1109" spans="1:11" x14ac:dyDescent="0.25">
      <c r="A1109" s="23" t="s">
        <v>6036</v>
      </c>
      <c r="B1109" t="s">
        <v>6037</v>
      </c>
      <c r="C1109" t="s">
        <v>2023</v>
      </c>
      <c r="D1109" t="s">
        <v>510</v>
      </c>
      <c r="E1109" t="s">
        <v>766</v>
      </c>
      <c r="F1109" t="s">
        <v>6038</v>
      </c>
      <c r="G1109" t="s">
        <v>426</v>
      </c>
      <c r="H1109" t="s">
        <v>598</v>
      </c>
      <c r="I1109" t="s">
        <v>6039</v>
      </c>
      <c r="J1109" t="s">
        <v>2945</v>
      </c>
      <c r="K1109" t="s">
        <v>6040</v>
      </c>
    </row>
    <row r="1110" spans="1:11" x14ac:dyDescent="0.25">
      <c r="A1110" s="23" t="s">
        <v>6041</v>
      </c>
      <c r="B1110" t="s">
        <v>6042</v>
      </c>
      <c r="C1110" t="s">
        <v>679</v>
      </c>
      <c r="D1110" t="s">
        <v>266</v>
      </c>
      <c r="E1110" t="s">
        <v>424</v>
      </c>
      <c r="F1110" t="s">
        <v>6043</v>
      </c>
      <c r="G1110" t="s">
        <v>426</v>
      </c>
      <c r="H1110" t="s">
        <v>399</v>
      </c>
      <c r="I1110" t="s">
        <v>6044</v>
      </c>
      <c r="J1110" t="s">
        <v>2841</v>
      </c>
      <c r="K1110" t="s">
        <v>6045</v>
      </c>
    </row>
    <row r="1111" spans="1:11" x14ac:dyDescent="0.25">
      <c r="A1111" s="23" t="s">
        <v>6046</v>
      </c>
      <c r="B1111" t="s">
        <v>6047</v>
      </c>
      <c r="C1111" t="s">
        <v>6048</v>
      </c>
      <c r="D1111" t="s">
        <v>66</v>
      </c>
      <c r="E1111" t="s">
        <v>1356</v>
      </c>
      <c r="F1111" t="s">
        <v>2863</v>
      </c>
      <c r="G1111" t="s">
        <v>426</v>
      </c>
      <c r="H1111" t="s">
        <v>598</v>
      </c>
      <c r="I1111" t="s">
        <v>6049</v>
      </c>
      <c r="J1111" t="s">
        <v>154</v>
      </c>
      <c r="K1111" t="s">
        <v>6050</v>
      </c>
    </row>
    <row r="1112" spans="1:11" x14ac:dyDescent="0.25">
      <c r="A1112" s="23" t="s">
        <v>6051</v>
      </c>
      <c r="B1112" t="s">
        <v>6052</v>
      </c>
      <c r="C1112" t="s">
        <v>2078</v>
      </c>
      <c r="D1112" t="s">
        <v>66</v>
      </c>
      <c r="E1112" t="s">
        <v>462</v>
      </c>
      <c r="F1112" t="s">
        <v>5600</v>
      </c>
      <c r="G1112" t="s">
        <v>426</v>
      </c>
      <c r="H1112" t="s">
        <v>1427</v>
      </c>
      <c r="I1112" t="s">
        <v>5726</v>
      </c>
      <c r="J1112" t="s">
        <v>474</v>
      </c>
      <c r="K1112" t="s">
        <v>6053</v>
      </c>
    </row>
    <row r="1113" spans="1:11" x14ac:dyDescent="0.25">
      <c r="A1113" s="23" t="s">
        <v>6054</v>
      </c>
      <c r="B1113" t="s">
        <v>6055</v>
      </c>
      <c r="C1113" t="s">
        <v>573</v>
      </c>
      <c r="D1113" t="s">
        <v>510</v>
      </c>
      <c r="E1113" t="s">
        <v>1400</v>
      </c>
      <c r="F1113" t="s">
        <v>320</v>
      </c>
      <c r="G1113" t="s">
        <v>357</v>
      </c>
      <c r="H1113" t="s">
        <v>1815</v>
      </c>
      <c r="I1113" t="s">
        <v>6056</v>
      </c>
      <c r="J1113" t="s">
        <v>293</v>
      </c>
      <c r="K1113" t="s">
        <v>6057</v>
      </c>
    </row>
    <row r="1114" spans="1:11" x14ac:dyDescent="0.25">
      <c r="A1114" s="23" t="s">
        <v>6058</v>
      </c>
      <c r="B1114" t="s">
        <v>6059</v>
      </c>
      <c r="C1114" t="s">
        <v>2078</v>
      </c>
      <c r="D1114" t="s">
        <v>66</v>
      </c>
      <c r="E1114" t="s">
        <v>462</v>
      </c>
      <c r="F1114" t="s">
        <v>4702</v>
      </c>
      <c r="G1114" t="s">
        <v>426</v>
      </c>
      <c r="H1114" t="s">
        <v>972</v>
      </c>
      <c r="I1114" t="s">
        <v>6060</v>
      </c>
      <c r="J1114" t="s">
        <v>283</v>
      </c>
      <c r="K1114" t="s">
        <v>6061</v>
      </c>
    </row>
    <row r="1115" spans="1:11" x14ac:dyDescent="0.25">
      <c r="A1115" s="23" t="s">
        <v>6062</v>
      </c>
      <c r="B1115" t="s">
        <v>6063</v>
      </c>
      <c r="C1115" t="s">
        <v>2034</v>
      </c>
      <c r="D1115" t="s">
        <v>551</v>
      </c>
      <c r="E1115" t="s">
        <v>552</v>
      </c>
      <c r="F1115" t="s">
        <v>4187</v>
      </c>
      <c r="G1115" t="s">
        <v>426</v>
      </c>
      <c r="H1115" t="s">
        <v>972</v>
      </c>
      <c r="I1115" t="s">
        <v>6064</v>
      </c>
      <c r="J1115" t="s">
        <v>174</v>
      </c>
      <c r="K1115" t="s">
        <v>1224</v>
      </c>
    </row>
    <row r="1116" spans="1:11" x14ac:dyDescent="0.25">
      <c r="A1116" s="23" t="s">
        <v>6065</v>
      </c>
      <c r="B1116" t="s">
        <v>6066</v>
      </c>
      <c r="C1116" t="s">
        <v>6067</v>
      </c>
      <c r="D1116" t="s">
        <v>66</v>
      </c>
      <c r="E1116" t="s">
        <v>462</v>
      </c>
      <c r="F1116" t="s">
        <v>619</v>
      </c>
      <c r="G1116" t="s">
        <v>426</v>
      </c>
      <c r="H1116" t="s">
        <v>902</v>
      </c>
      <c r="I1116" t="s">
        <v>6068</v>
      </c>
      <c r="J1116" t="s">
        <v>127</v>
      </c>
      <c r="K1116" t="s">
        <v>1224</v>
      </c>
    </row>
    <row r="1117" spans="1:11" x14ac:dyDescent="0.25">
      <c r="A1117" s="23" t="s">
        <v>6069</v>
      </c>
      <c r="B1117" t="s">
        <v>6070</v>
      </c>
      <c r="C1117" t="s">
        <v>6071</v>
      </c>
      <c r="D1117" t="s">
        <v>433</v>
      </c>
      <c r="E1117" t="s">
        <v>1165</v>
      </c>
      <c r="F1117" t="s">
        <v>3708</v>
      </c>
      <c r="G1117" t="s">
        <v>426</v>
      </c>
      <c r="H1117" t="s">
        <v>399</v>
      </c>
      <c r="I1117" t="s">
        <v>6072</v>
      </c>
      <c r="J1117" t="s">
        <v>799</v>
      </c>
      <c r="K1117" t="s">
        <v>6073</v>
      </c>
    </row>
    <row r="1118" spans="1:11" x14ac:dyDescent="0.25">
      <c r="A1118" s="23" t="s">
        <v>6074</v>
      </c>
      <c r="B1118" t="s">
        <v>6075</v>
      </c>
      <c r="C1118" t="s">
        <v>1956</v>
      </c>
      <c r="D1118" t="s">
        <v>344</v>
      </c>
      <c r="E1118" t="s">
        <v>625</v>
      </c>
      <c r="F1118" t="s">
        <v>6076</v>
      </c>
      <c r="G1118" t="s">
        <v>357</v>
      </c>
      <c r="H1118" t="s">
        <v>539</v>
      </c>
      <c r="I1118" t="s">
        <v>6077</v>
      </c>
      <c r="J1118" t="s">
        <v>248</v>
      </c>
      <c r="K1118" t="s">
        <v>6078</v>
      </c>
    </row>
    <row r="1119" spans="1:11" x14ac:dyDescent="0.25">
      <c r="A1119" s="23" t="s">
        <v>6079</v>
      </c>
      <c r="B1119" t="s">
        <v>6080</v>
      </c>
      <c r="C1119" t="s">
        <v>3775</v>
      </c>
      <c r="D1119" t="s">
        <v>433</v>
      </c>
      <c r="E1119" t="s">
        <v>434</v>
      </c>
      <c r="F1119" t="s">
        <v>5872</v>
      </c>
      <c r="G1119" t="s">
        <v>426</v>
      </c>
      <c r="H1119" t="s">
        <v>1815</v>
      </c>
      <c r="I1119" t="s">
        <v>6081</v>
      </c>
      <c r="J1119" t="s">
        <v>227</v>
      </c>
      <c r="K1119" t="s">
        <v>122</v>
      </c>
    </row>
    <row r="1120" spans="1:11" x14ac:dyDescent="0.25">
      <c r="A1120" s="23" t="s">
        <v>6082</v>
      </c>
      <c r="B1120" t="s">
        <v>3569</v>
      </c>
      <c r="C1120" t="s">
        <v>6083</v>
      </c>
      <c r="D1120" t="s">
        <v>170</v>
      </c>
      <c r="E1120" t="s">
        <v>574</v>
      </c>
      <c r="F1120" t="s">
        <v>153</v>
      </c>
      <c r="G1120" t="s">
        <v>426</v>
      </c>
      <c r="H1120" t="s">
        <v>1642</v>
      </c>
      <c r="I1120" t="s">
        <v>6084</v>
      </c>
      <c r="J1120" t="s">
        <v>188</v>
      </c>
      <c r="K1120" t="s">
        <v>6073</v>
      </c>
    </row>
    <row r="1121" spans="1:13" x14ac:dyDescent="0.25">
      <c r="A1121" s="23" t="s">
        <v>6085</v>
      </c>
      <c r="B1121" t="s">
        <v>6086</v>
      </c>
      <c r="C1121" t="s">
        <v>6087</v>
      </c>
      <c r="D1121" t="s">
        <v>325</v>
      </c>
      <c r="E1121" t="s">
        <v>326</v>
      </c>
      <c r="F1121" t="s">
        <v>1718</v>
      </c>
      <c r="G1121" t="s">
        <v>471</v>
      </c>
      <c r="H1121" t="s">
        <v>358</v>
      </c>
      <c r="I1121" t="s">
        <v>6088</v>
      </c>
      <c r="J1121" t="s">
        <v>1483</v>
      </c>
      <c r="K1121" t="s">
        <v>6089</v>
      </c>
      <c r="L1121" t="s">
        <v>6090</v>
      </c>
      <c r="M1121" t="s">
        <v>6091</v>
      </c>
    </row>
    <row r="1122" spans="1:13" x14ac:dyDescent="0.25">
      <c r="A1122" s="23" t="s">
        <v>6092</v>
      </c>
      <c r="B1122" t="s">
        <v>6093</v>
      </c>
      <c r="C1122" t="s">
        <v>6094</v>
      </c>
      <c r="D1122" t="s">
        <v>117</v>
      </c>
      <c r="E1122" t="s">
        <v>496</v>
      </c>
      <c r="F1122" t="s">
        <v>1998</v>
      </c>
      <c r="G1122" t="s">
        <v>357</v>
      </c>
      <c r="H1122" t="s">
        <v>399</v>
      </c>
      <c r="I1122" t="s">
        <v>6095</v>
      </c>
      <c r="J1122" t="s">
        <v>202</v>
      </c>
      <c r="K1122" t="s">
        <v>6096</v>
      </c>
    </row>
    <row r="1123" spans="1:13" x14ac:dyDescent="0.25">
      <c r="A1123" s="23" t="s">
        <v>6097</v>
      </c>
      <c r="B1123" t="s">
        <v>6098</v>
      </c>
      <c r="C1123" t="s">
        <v>6099</v>
      </c>
      <c r="D1123" t="s">
        <v>266</v>
      </c>
      <c r="E1123" t="s">
        <v>424</v>
      </c>
      <c r="F1123" t="s">
        <v>6100</v>
      </c>
      <c r="G1123" t="s">
        <v>357</v>
      </c>
      <c r="H1123" t="s">
        <v>674</v>
      </c>
      <c r="I1123" t="s">
        <v>6101</v>
      </c>
      <c r="J1123" t="s">
        <v>270</v>
      </c>
      <c r="K1123" t="s">
        <v>6096</v>
      </c>
    </row>
    <row r="1124" spans="1:13" x14ac:dyDescent="0.25">
      <c r="A1124" s="23" t="s">
        <v>6102</v>
      </c>
      <c r="B1124" t="s">
        <v>6103</v>
      </c>
      <c r="C1124" t="s">
        <v>6104</v>
      </c>
      <c r="D1124" t="s">
        <v>384</v>
      </c>
      <c r="E1124" t="s">
        <v>686</v>
      </c>
      <c r="F1124" t="s">
        <v>6105</v>
      </c>
      <c r="G1124" t="s">
        <v>426</v>
      </c>
      <c r="H1124" t="s">
        <v>427</v>
      </c>
      <c r="I1124" t="s">
        <v>6106</v>
      </c>
      <c r="J1124" t="s">
        <v>266</v>
      </c>
      <c r="K1124" t="s">
        <v>6107</v>
      </c>
    </row>
    <row r="1125" spans="1:13" x14ac:dyDescent="0.25">
      <c r="A1125" s="23" t="s">
        <v>6108</v>
      </c>
      <c r="B1125" t="s">
        <v>6109</v>
      </c>
      <c r="C1125" t="s">
        <v>6110</v>
      </c>
      <c r="D1125" t="s">
        <v>60</v>
      </c>
      <c r="E1125" t="s">
        <v>486</v>
      </c>
      <c r="F1125" t="s">
        <v>1629</v>
      </c>
      <c r="G1125" t="s">
        <v>426</v>
      </c>
      <c r="H1125" t="s">
        <v>358</v>
      </c>
      <c r="I1125" t="s">
        <v>6111</v>
      </c>
      <c r="J1125" t="s">
        <v>217</v>
      </c>
      <c r="K1125" t="s">
        <v>6112</v>
      </c>
    </row>
    <row r="1126" spans="1:13" x14ac:dyDescent="0.25">
      <c r="A1126" s="23" t="s">
        <v>6113</v>
      </c>
      <c r="B1126" t="s">
        <v>6114</v>
      </c>
      <c r="C1126" t="s">
        <v>6115</v>
      </c>
      <c r="D1126" t="s">
        <v>170</v>
      </c>
      <c r="E1126" t="s">
        <v>822</v>
      </c>
      <c r="F1126" t="s">
        <v>6116</v>
      </c>
      <c r="G1126" t="s">
        <v>357</v>
      </c>
      <c r="H1126" t="s">
        <v>427</v>
      </c>
      <c r="I1126" t="s">
        <v>6117</v>
      </c>
      <c r="J1126" t="s">
        <v>87</v>
      </c>
      <c r="K1126" t="s">
        <v>6112</v>
      </c>
    </row>
    <row r="1127" spans="1:13" x14ac:dyDescent="0.25">
      <c r="A1127" s="23" t="s">
        <v>6118</v>
      </c>
      <c r="B1127" t="s">
        <v>6119</v>
      </c>
      <c r="C1127" t="s">
        <v>679</v>
      </c>
      <c r="D1127" t="s">
        <v>266</v>
      </c>
      <c r="E1127" t="s">
        <v>544</v>
      </c>
      <c r="F1127" t="s">
        <v>6120</v>
      </c>
      <c r="G1127" t="s">
        <v>426</v>
      </c>
      <c r="H1127" t="s">
        <v>1427</v>
      </c>
      <c r="I1127" t="s">
        <v>6121</v>
      </c>
      <c r="J1127" t="s">
        <v>41</v>
      </c>
      <c r="K1127" t="s">
        <v>6122</v>
      </c>
    </row>
    <row r="1128" spans="1:13" x14ac:dyDescent="0.25">
      <c r="A1128" s="23" t="s">
        <v>6123</v>
      </c>
      <c r="B1128" t="s">
        <v>6124</v>
      </c>
      <c r="C1128" t="s">
        <v>6125</v>
      </c>
      <c r="D1128" t="s">
        <v>510</v>
      </c>
      <c r="E1128" t="s">
        <v>618</v>
      </c>
      <c r="F1128" t="s">
        <v>2929</v>
      </c>
      <c r="G1128" t="s">
        <v>426</v>
      </c>
      <c r="H1128" t="s">
        <v>836</v>
      </c>
      <c r="I1128" t="s">
        <v>1111</v>
      </c>
      <c r="J1128" t="s">
        <v>1197</v>
      </c>
      <c r="K1128" t="s">
        <v>6122</v>
      </c>
    </row>
    <row r="1129" spans="1:13" x14ac:dyDescent="0.25">
      <c r="A1129" s="23" t="s">
        <v>6126</v>
      </c>
      <c r="B1129" t="s">
        <v>6127</v>
      </c>
      <c r="C1129" t="s">
        <v>6128</v>
      </c>
      <c r="D1129" t="s">
        <v>551</v>
      </c>
      <c r="E1129" t="s">
        <v>552</v>
      </c>
      <c r="F1129" t="s">
        <v>6129</v>
      </c>
      <c r="G1129" t="s">
        <v>426</v>
      </c>
      <c r="H1129" t="s">
        <v>2545</v>
      </c>
      <c r="I1129" t="s">
        <v>6130</v>
      </c>
      <c r="J1129" t="s">
        <v>351</v>
      </c>
      <c r="K1129" t="s">
        <v>6131</v>
      </c>
      <c r="L1129" t="s">
        <v>6132</v>
      </c>
      <c r="M1129" t="s">
        <v>6133</v>
      </c>
    </row>
    <row r="1130" spans="1:13" x14ac:dyDescent="0.25">
      <c r="A1130" s="23" t="s">
        <v>6134</v>
      </c>
      <c r="B1130" t="s">
        <v>6135</v>
      </c>
      <c r="C1130" t="s">
        <v>6136</v>
      </c>
      <c r="D1130" t="s">
        <v>344</v>
      </c>
      <c r="E1130" t="s">
        <v>625</v>
      </c>
      <c r="F1130" t="s">
        <v>6137</v>
      </c>
      <c r="G1130" t="s">
        <v>426</v>
      </c>
      <c r="H1130" t="s">
        <v>539</v>
      </c>
      <c r="I1130" t="s">
        <v>6138</v>
      </c>
      <c r="J1130" t="s">
        <v>283</v>
      </c>
      <c r="K1130" t="s">
        <v>6139</v>
      </c>
    </row>
    <row r="1131" spans="1:13" x14ac:dyDescent="0.25">
      <c r="A1131" s="23" t="s">
        <v>6140</v>
      </c>
      <c r="B1131" t="s">
        <v>6141</v>
      </c>
      <c r="C1131" t="s">
        <v>1614</v>
      </c>
      <c r="D1131" t="s">
        <v>344</v>
      </c>
      <c r="E1131" t="s">
        <v>861</v>
      </c>
      <c r="F1131" t="s">
        <v>3196</v>
      </c>
      <c r="G1131" t="s">
        <v>426</v>
      </c>
      <c r="H1131" t="s">
        <v>902</v>
      </c>
      <c r="I1131" t="s">
        <v>6142</v>
      </c>
      <c r="J1131" t="s">
        <v>207</v>
      </c>
      <c r="K1131" t="s">
        <v>6143</v>
      </c>
    </row>
    <row r="1132" spans="1:13" x14ac:dyDescent="0.25">
      <c r="A1132" s="23" t="s">
        <v>6144</v>
      </c>
      <c r="B1132" t="s">
        <v>6145</v>
      </c>
      <c r="C1132" t="s">
        <v>2227</v>
      </c>
      <c r="D1132" t="s">
        <v>60</v>
      </c>
      <c r="E1132" t="s">
        <v>914</v>
      </c>
      <c r="F1132" t="s">
        <v>109</v>
      </c>
      <c r="G1132" t="s">
        <v>426</v>
      </c>
      <c r="H1132" t="s">
        <v>1539</v>
      </c>
      <c r="I1132" t="s">
        <v>6146</v>
      </c>
      <c r="J1132" t="s">
        <v>351</v>
      </c>
      <c r="K1132" t="s">
        <v>6147</v>
      </c>
    </row>
    <row r="1133" spans="1:13" x14ac:dyDescent="0.25">
      <c r="A1133" s="23" t="s">
        <v>6148</v>
      </c>
      <c r="B1133" t="s">
        <v>6149</v>
      </c>
      <c r="C1133" t="s">
        <v>6150</v>
      </c>
      <c r="D1133" t="s">
        <v>170</v>
      </c>
      <c r="E1133" t="s">
        <v>822</v>
      </c>
      <c r="F1133" t="s">
        <v>6151</v>
      </c>
      <c r="G1133" t="s">
        <v>357</v>
      </c>
      <c r="H1133" t="s">
        <v>598</v>
      </c>
      <c r="I1133" t="s">
        <v>6152</v>
      </c>
      <c r="J1133" t="s">
        <v>492</v>
      </c>
      <c r="K1133" t="s">
        <v>6153</v>
      </c>
    </row>
    <row r="1134" spans="1:13" x14ac:dyDescent="0.25">
      <c r="A1134" s="23" t="s">
        <v>6154</v>
      </c>
      <c r="B1134" t="s">
        <v>6155</v>
      </c>
      <c r="C1134" t="s">
        <v>3606</v>
      </c>
      <c r="D1134" t="s">
        <v>433</v>
      </c>
      <c r="E1134" t="s">
        <v>1439</v>
      </c>
      <c r="F1134" t="s">
        <v>6156</v>
      </c>
      <c r="G1134" t="s">
        <v>357</v>
      </c>
      <c r="H1134" t="s">
        <v>688</v>
      </c>
      <c r="I1134" t="s">
        <v>6157</v>
      </c>
      <c r="J1134" t="s">
        <v>87</v>
      </c>
      <c r="K1134" t="s">
        <v>6153</v>
      </c>
    </row>
    <row r="1135" spans="1:13" x14ac:dyDescent="0.25">
      <c r="A1135" s="23" t="s">
        <v>6158</v>
      </c>
      <c r="B1135" t="s">
        <v>6159</v>
      </c>
      <c r="C1135" t="s">
        <v>4248</v>
      </c>
      <c r="D1135" t="s">
        <v>60</v>
      </c>
      <c r="E1135" t="s">
        <v>486</v>
      </c>
      <c r="F1135" t="s">
        <v>6160</v>
      </c>
      <c r="G1135" t="s">
        <v>426</v>
      </c>
      <c r="H1135" t="s">
        <v>378</v>
      </c>
      <c r="I1135" t="s">
        <v>6161</v>
      </c>
      <c r="J1135" t="s">
        <v>979</v>
      </c>
      <c r="K1135" t="s">
        <v>6162</v>
      </c>
    </row>
    <row r="1136" spans="1:13" x14ac:dyDescent="0.25">
      <c r="A1136" s="23" t="s">
        <v>6163</v>
      </c>
      <c r="B1136" t="s">
        <v>6164</v>
      </c>
      <c r="C1136" t="s">
        <v>6165</v>
      </c>
      <c r="D1136" t="s">
        <v>60</v>
      </c>
      <c r="E1136" t="s">
        <v>486</v>
      </c>
      <c r="F1136" t="s">
        <v>1916</v>
      </c>
      <c r="G1136" t="s">
        <v>426</v>
      </c>
      <c r="H1136" t="s">
        <v>358</v>
      </c>
      <c r="I1136" t="s">
        <v>6166</v>
      </c>
      <c r="J1136" t="s">
        <v>266</v>
      </c>
      <c r="K1136" t="s">
        <v>6167</v>
      </c>
    </row>
    <row r="1137" spans="1:11" x14ac:dyDescent="0.25">
      <c r="A1137" s="23" t="s">
        <v>6168</v>
      </c>
      <c r="B1137" t="s">
        <v>6169</v>
      </c>
      <c r="C1137" t="s">
        <v>6170</v>
      </c>
      <c r="D1137" t="s">
        <v>433</v>
      </c>
      <c r="E1137" t="s">
        <v>1165</v>
      </c>
      <c r="F1137" t="s">
        <v>6171</v>
      </c>
      <c r="G1137" t="s">
        <v>426</v>
      </c>
      <c r="H1137" t="s">
        <v>598</v>
      </c>
      <c r="I1137" t="s">
        <v>6172</v>
      </c>
      <c r="J1137" t="s">
        <v>170</v>
      </c>
      <c r="K1137" t="s">
        <v>6173</v>
      </c>
    </row>
    <row r="1138" spans="1:11" x14ac:dyDescent="0.25">
      <c r="A1138" s="23" t="s">
        <v>6174</v>
      </c>
      <c r="B1138" t="s">
        <v>6175</v>
      </c>
      <c r="C1138" t="s">
        <v>2039</v>
      </c>
      <c r="D1138" t="s">
        <v>60</v>
      </c>
      <c r="E1138" t="s">
        <v>479</v>
      </c>
      <c r="F1138" t="s">
        <v>2189</v>
      </c>
      <c r="G1138" t="s">
        <v>357</v>
      </c>
      <c r="H1138" t="s">
        <v>902</v>
      </c>
      <c r="I1138" t="s">
        <v>6176</v>
      </c>
      <c r="J1138" t="s">
        <v>871</v>
      </c>
      <c r="K1138" t="s">
        <v>6177</v>
      </c>
    </row>
    <row r="1139" spans="1:11" x14ac:dyDescent="0.25">
      <c r="A1139" s="23" t="s">
        <v>6178</v>
      </c>
      <c r="B1139" t="s">
        <v>6179</v>
      </c>
      <c r="C1139" t="s">
        <v>6180</v>
      </c>
      <c r="D1139" t="s">
        <v>266</v>
      </c>
      <c r="E1139" t="s">
        <v>544</v>
      </c>
      <c r="F1139" t="s">
        <v>2240</v>
      </c>
      <c r="G1139" t="s">
        <v>357</v>
      </c>
      <c r="H1139" t="s">
        <v>902</v>
      </c>
      <c r="I1139" t="s">
        <v>6181</v>
      </c>
      <c r="J1139" t="s">
        <v>143</v>
      </c>
      <c r="K1139" t="s">
        <v>6177</v>
      </c>
    </row>
    <row r="1140" spans="1:11" x14ac:dyDescent="0.25">
      <c r="A1140" s="23" t="s">
        <v>6182</v>
      </c>
      <c r="B1140" t="s">
        <v>558</v>
      </c>
      <c r="C1140" t="s">
        <v>6183</v>
      </c>
      <c r="D1140" t="s">
        <v>266</v>
      </c>
      <c r="E1140" t="s">
        <v>424</v>
      </c>
      <c r="F1140" t="s">
        <v>6184</v>
      </c>
      <c r="G1140" t="s">
        <v>357</v>
      </c>
      <c r="H1140" t="s">
        <v>902</v>
      </c>
      <c r="I1140" t="s">
        <v>6185</v>
      </c>
      <c r="J1140" t="s">
        <v>159</v>
      </c>
      <c r="K1140" t="s">
        <v>6177</v>
      </c>
    </row>
    <row r="1141" spans="1:11" x14ac:dyDescent="0.25">
      <c r="A1141" s="23" t="s">
        <v>6186</v>
      </c>
      <c r="B1141" t="s">
        <v>6187</v>
      </c>
      <c r="C1141" t="s">
        <v>5518</v>
      </c>
      <c r="D1141" t="s">
        <v>266</v>
      </c>
      <c r="E1141" t="s">
        <v>424</v>
      </c>
      <c r="F1141" t="s">
        <v>3716</v>
      </c>
      <c r="G1141" t="s">
        <v>357</v>
      </c>
      <c r="H1141" t="s">
        <v>902</v>
      </c>
      <c r="I1141" t="s">
        <v>6188</v>
      </c>
      <c r="J1141" t="s">
        <v>1685</v>
      </c>
      <c r="K1141" t="s">
        <v>6177</v>
      </c>
    </row>
    <row r="1142" spans="1:11" x14ac:dyDescent="0.25">
      <c r="A1142" s="23" t="s">
        <v>6189</v>
      </c>
      <c r="B1142" t="s">
        <v>6190</v>
      </c>
      <c r="C1142" t="s">
        <v>6191</v>
      </c>
      <c r="D1142" t="s">
        <v>266</v>
      </c>
      <c r="E1142" t="s">
        <v>424</v>
      </c>
      <c r="F1142" t="s">
        <v>6192</v>
      </c>
      <c r="G1142" t="s">
        <v>357</v>
      </c>
      <c r="H1142" t="s">
        <v>902</v>
      </c>
      <c r="I1142" t="s">
        <v>6193</v>
      </c>
      <c r="J1142" t="s">
        <v>1685</v>
      </c>
      <c r="K1142" t="s">
        <v>6177</v>
      </c>
    </row>
    <row r="1143" spans="1:11" x14ac:dyDescent="0.25">
      <c r="A1143" s="23" t="s">
        <v>6194</v>
      </c>
      <c r="B1143" t="s">
        <v>6195</v>
      </c>
      <c r="C1143" t="s">
        <v>2163</v>
      </c>
      <c r="D1143" t="s">
        <v>66</v>
      </c>
      <c r="E1143" t="s">
        <v>1799</v>
      </c>
      <c r="F1143" t="s">
        <v>6196</v>
      </c>
      <c r="G1143" t="s">
        <v>426</v>
      </c>
      <c r="H1143" t="s">
        <v>472</v>
      </c>
      <c r="I1143" t="s">
        <v>6197</v>
      </c>
      <c r="J1143" t="s">
        <v>192</v>
      </c>
      <c r="K1143" t="s">
        <v>6198</v>
      </c>
    </row>
    <row r="1144" spans="1:11" x14ac:dyDescent="0.25">
      <c r="A1144" s="23" t="s">
        <v>6199</v>
      </c>
      <c r="B1144" t="s">
        <v>6200</v>
      </c>
      <c r="C1144" t="s">
        <v>6201</v>
      </c>
      <c r="D1144" t="s">
        <v>66</v>
      </c>
      <c r="E1144" t="s">
        <v>1799</v>
      </c>
      <c r="F1144" t="s">
        <v>6202</v>
      </c>
      <c r="G1144" t="s">
        <v>426</v>
      </c>
      <c r="H1144" t="s">
        <v>472</v>
      </c>
      <c r="I1144" t="s">
        <v>6203</v>
      </c>
      <c r="J1144" t="s">
        <v>46</v>
      </c>
      <c r="K1144" t="s">
        <v>6204</v>
      </c>
    </row>
    <row r="1145" spans="1:11" x14ac:dyDescent="0.25">
      <c r="A1145" s="23" t="s">
        <v>6205</v>
      </c>
      <c r="B1145" t="s">
        <v>6206</v>
      </c>
      <c r="C1145" t="s">
        <v>6207</v>
      </c>
      <c r="D1145" t="s">
        <v>117</v>
      </c>
      <c r="E1145" t="s">
        <v>496</v>
      </c>
      <c r="F1145" t="s">
        <v>2631</v>
      </c>
      <c r="G1145" t="s">
        <v>426</v>
      </c>
      <c r="H1145" t="s">
        <v>972</v>
      </c>
      <c r="I1145" t="s">
        <v>6208</v>
      </c>
      <c r="J1145" t="s">
        <v>698</v>
      </c>
      <c r="K1145" t="s">
        <v>6209</v>
      </c>
    </row>
    <row r="1146" spans="1:11" x14ac:dyDescent="0.25">
      <c r="A1146" s="23" t="s">
        <v>6210</v>
      </c>
      <c r="B1146" t="s">
        <v>6211</v>
      </c>
      <c r="C1146" t="s">
        <v>6212</v>
      </c>
      <c r="D1146" t="s">
        <v>170</v>
      </c>
      <c r="E1146" t="s">
        <v>822</v>
      </c>
      <c r="F1146" t="s">
        <v>6213</v>
      </c>
      <c r="G1146" t="s">
        <v>426</v>
      </c>
      <c r="H1146" t="s">
        <v>504</v>
      </c>
      <c r="I1146" t="s">
        <v>6214</v>
      </c>
      <c r="J1146" t="s">
        <v>510</v>
      </c>
      <c r="K1146" t="s">
        <v>6215</v>
      </c>
    </row>
    <row r="1147" spans="1:11" x14ac:dyDescent="0.25">
      <c r="A1147" s="23" t="s">
        <v>6216</v>
      </c>
      <c r="B1147" t="s">
        <v>6217</v>
      </c>
      <c r="C1147" t="s">
        <v>1047</v>
      </c>
      <c r="D1147" t="s">
        <v>60</v>
      </c>
      <c r="E1147" t="s">
        <v>479</v>
      </c>
      <c r="F1147" t="s">
        <v>6218</v>
      </c>
      <c r="G1147" t="s">
        <v>426</v>
      </c>
      <c r="H1147" t="s">
        <v>902</v>
      </c>
      <c r="I1147" t="s">
        <v>6219</v>
      </c>
      <c r="J1147" t="s">
        <v>207</v>
      </c>
      <c r="K1147" t="s">
        <v>6220</v>
      </c>
    </row>
    <row r="1148" spans="1:11" x14ac:dyDescent="0.25">
      <c r="A1148" s="23" t="s">
        <v>6221</v>
      </c>
      <c r="B1148" t="s">
        <v>6222</v>
      </c>
      <c r="C1148" t="s">
        <v>1109</v>
      </c>
      <c r="D1148" t="s">
        <v>384</v>
      </c>
      <c r="E1148" t="s">
        <v>611</v>
      </c>
      <c r="F1148" t="s">
        <v>6223</v>
      </c>
      <c r="G1148" t="s">
        <v>426</v>
      </c>
      <c r="H1148" t="s">
        <v>464</v>
      </c>
      <c r="I1148" t="s">
        <v>6224</v>
      </c>
      <c r="J1148" t="s">
        <v>521</v>
      </c>
      <c r="K1148" t="s">
        <v>6225</v>
      </c>
    </row>
    <row r="1149" spans="1:11" x14ac:dyDescent="0.25">
      <c r="A1149" s="23" t="s">
        <v>6226</v>
      </c>
      <c r="B1149" t="s">
        <v>6227</v>
      </c>
      <c r="C1149" t="s">
        <v>4411</v>
      </c>
      <c r="D1149" t="s">
        <v>344</v>
      </c>
      <c r="E1149" t="s">
        <v>861</v>
      </c>
      <c r="F1149" t="s">
        <v>6228</v>
      </c>
      <c r="G1149" t="s">
        <v>426</v>
      </c>
      <c r="H1149" t="s">
        <v>1420</v>
      </c>
      <c r="I1149" t="s">
        <v>993</v>
      </c>
      <c r="J1149" t="s">
        <v>489</v>
      </c>
      <c r="K1149" t="s">
        <v>6225</v>
      </c>
    </row>
    <row r="1150" spans="1:11" x14ac:dyDescent="0.25">
      <c r="A1150" s="23" t="s">
        <v>6229</v>
      </c>
      <c r="B1150" t="s">
        <v>6230</v>
      </c>
      <c r="C1150" t="s">
        <v>1386</v>
      </c>
      <c r="D1150" t="s">
        <v>344</v>
      </c>
      <c r="E1150" t="s">
        <v>861</v>
      </c>
      <c r="F1150" t="s">
        <v>6231</v>
      </c>
      <c r="G1150" t="s">
        <v>426</v>
      </c>
      <c r="H1150" t="s">
        <v>399</v>
      </c>
      <c r="I1150" t="s">
        <v>6232</v>
      </c>
      <c r="J1150" t="s">
        <v>92</v>
      </c>
      <c r="K1150" t="s">
        <v>6233</v>
      </c>
    </row>
    <row r="1151" spans="1:11" x14ac:dyDescent="0.25">
      <c r="A1151" s="23" t="s">
        <v>6234</v>
      </c>
      <c r="B1151" t="s">
        <v>6235</v>
      </c>
      <c r="C1151" t="s">
        <v>6236</v>
      </c>
      <c r="D1151" t="s">
        <v>433</v>
      </c>
      <c r="E1151" t="s">
        <v>434</v>
      </c>
      <c r="F1151" t="s">
        <v>5295</v>
      </c>
      <c r="G1151" t="s">
        <v>426</v>
      </c>
      <c r="H1151" t="s">
        <v>378</v>
      </c>
      <c r="I1151" t="s">
        <v>6237</v>
      </c>
      <c r="J1151" t="s">
        <v>212</v>
      </c>
      <c r="K1151" t="s">
        <v>6225</v>
      </c>
    </row>
    <row r="1152" spans="1:11" x14ac:dyDescent="0.25">
      <c r="A1152" s="23" t="s">
        <v>6238</v>
      </c>
      <c r="B1152" t="s">
        <v>6037</v>
      </c>
      <c r="C1152" t="s">
        <v>2023</v>
      </c>
      <c r="D1152" t="s">
        <v>510</v>
      </c>
      <c r="E1152" t="s">
        <v>766</v>
      </c>
      <c r="F1152" t="s">
        <v>1048</v>
      </c>
      <c r="G1152" t="s">
        <v>426</v>
      </c>
      <c r="H1152" t="s">
        <v>598</v>
      </c>
      <c r="I1152" t="s">
        <v>6039</v>
      </c>
      <c r="J1152" t="s">
        <v>372</v>
      </c>
      <c r="K1152" t="s">
        <v>5877</v>
      </c>
    </row>
    <row r="1153" spans="1:11" x14ac:dyDescent="0.25">
      <c r="A1153" s="23" t="s">
        <v>6239</v>
      </c>
      <c r="B1153" t="s">
        <v>6240</v>
      </c>
      <c r="C1153" t="s">
        <v>6241</v>
      </c>
      <c r="D1153" t="s">
        <v>117</v>
      </c>
      <c r="E1153" t="s">
        <v>496</v>
      </c>
      <c r="F1153" t="s">
        <v>6242</v>
      </c>
      <c r="G1153" t="s">
        <v>426</v>
      </c>
      <c r="H1153" t="s">
        <v>443</v>
      </c>
      <c r="I1153" t="s">
        <v>6243</v>
      </c>
      <c r="J1153" t="s">
        <v>979</v>
      </c>
      <c r="K1153" t="s">
        <v>6244</v>
      </c>
    </row>
    <row r="1154" spans="1:11" x14ac:dyDescent="0.25">
      <c r="A1154" s="23" t="s">
        <v>6245</v>
      </c>
      <c r="B1154" t="s">
        <v>1424</v>
      </c>
      <c r="C1154" t="s">
        <v>5664</v>
      </c>
      <c r="D1154" t="s">
        <v>60</v>
      </c>
      <c r="E1154" t="s">
        <v>479</v>
      </c>
      <c r="F1154" t="s">
        <v>6246</v>
      </c>
      <c r="G1154" t="s">
        <v>426</v>
      </c>
      <c r="H1154" t="s">
        <v>1427</v>
      </c>
      <c r="I1154" t="s">
        <v>1428</v>
      </c>
      <c r="J1154" t="s">
        <v>66</v>
      </c>
      <c r="K1154" t="s">
        <v>6244</v>
      </c>
    </row>
    <row r="1155" spans="1:11" x14ac:dyDescent="0.25">
      <c r="A1155" s="23" t="s">
        <v>6247</v>
      </c>
      <c r="B1155" t="s">
        <v>6248</v>
      </c>
      <c r="C1155" t="s">
        <v>4480</v>
      </c>
      <c r="D1155" t="s">
        <v>384</v>
      </c>
      <c r="E1155" t="s">
        <v>611</v>
      </c>
      <c r="F1155" t="s">
        <v>6249</v>
      </c>
      <c r="G1155" t="s">
        <v>357</v>
      </c>
      <c r="H1155" t="s">
        <v>972</v>
      </c>
      <c r="I1155" t="s">
        <v>6250</v>
      </c>
      <c r="J1155" t="s">
        <v>316</v>
      </c>
      <c r="K1155" t="s">
        <v>6251</v>
      </c>
    </row>
    <row r="1156" spans="1:11" x14ac:dyDescent="0.25">
      <c r="A1156" s="23" t="s">
        <v>6252</v>
      </c>
      <c r="B1156" t="s">
        <v>6253</v>
      </c>
      <c r="C1156" t="s">
        <v>2023</v>
      </c>
      <c r="D1156" t="s">
        <v>510</v>
      </c>
      <c r="E1156" t="s">
        <v>618</v>
      </c>
      <c r="F1156" t="s">
        <v>6254</v>
      </c>
      <c r="G1156" t="s">
        <v>2108</v>
      </c>
      <c r="H1156" t="s">
        <v>2875</v>
      </c>
      <c r="I1156" t="s">
        <v>6255</v>
      </c>
      <c r="J1156" t="s">
        <v>1197</v>
      </c>
      <c r="K1156" t="s">
        <v>6256</v>
      </c>
    </row>
    <row r="1157" spans="1:11" x14ac:dyDescent="0.25">
      <c r="A1157" s="23" t="s">
        <v>6257</v>
      </c>
      <c r="B1157" t="s">
        <v>6258</v>
      </c>
      <c r="C1157" t="s">
        <v>4522</v>
      </c>
      <c r="D1157" t="s">
        <v>117</v>
      </c>
      <c r="E1157" t="s">
        <v>496</v>
      </c>
      <c r="F1157" t="s">
        <v>2434</v>
      </c>
      <c r="G1157" t="s">
        <v>357</v>
      </c>
      <c r="H1157" t="s">
        <v>1642</v>
      </c>
      <c r="I1157" t="s">
        <v>6259</v>
      </c>
      <c r="J1157" t="s">
        <v>127</v>
      </c>
      <c r="K1157" t="s">
        <v>6260</v>
      </c>
    </row>
    <row r="1158" spans="1:11" x14ac:dyDescent="0.25">
      <c r="A1158" s="23" t="s">
        <v>6261</v>
      </c>
      <c r="B1158" t="s">
        <v>6262</v>
      </c>
      <c r="C1158" t="s">
        <v>4550</v>
      </c>
      <c r="D1158" t="s">
        <v>344</v>
      </c>
      <c r="E1158" t="s">
        <v>861</v>
      </c>
      <c r="F1158" t="s">
        <v>6263</v>
      </c>
      <c r="G1158" t="s">
        <v>357</v>
      </c>
      <c r="H1158" t="s">
        <v>902</v>
      </c>
      <c r="I1158" t="s">
        <v>6264</v>
      </c>
      <c r="J1158" t="s">
        <v>736</v>
      </c>
      <c r="K1158" t="s">
        <v>6260</v>
      </c>
    </row>
    <row r="1159" spans="1:11" x14ac:dyDescent="0.25">
      <c r="A1159" s="23" t="s">
        <v>6265</v>
      </c>
      <c r="B1159" t="s">
        <v>6266</v>
      </c>
      <c r="C1159" t="s">
        <v>6267</v>
      </c>
      <c r="D1159" t="s">
        <v>266</v>
      </c>
      <c r="E1159" t="s">
        <v>876</v>
      </c>
      <c r="F1159" t="s">
        <v>6268</v>
      </c>
      <c r="G1159" t="s">
        <v>357</v>
      </c>
      <c r="H1159" t="s">
        <v>358</v>
      </c>
      <c r="I1159" t="s">
        <v>6269</v>
      </c>
      <c r="J1159" t="s">
        <v>78</v>
      </c>
      <c r="K1159" t="s">
        <v>6260</v>
      </c>
    </row>
    <row r="1160" spans="1:11" x14ac:dyDescent="0.25">
      <c r="A1160" s="23" t="s">
        <v>6270</v>
      </c>
      <c r="B1160" t="s">
        <v>6271</v>
      </c>
      <c r="C1160" t="s">
        <v>6272</v>
      </c>
      <c r="D1160" t="s">
        <v>510</v>
      </c>
      <c r="E1160" t="s">
        <v>766</v>
      </c>
      <c r="F1160" t="s">
        <v>6273</v>
      </c>
      <c r="G1160" t="s">
        <v>357</v>
      </c>
      <c r="H1160" t="s">
        <v>598</v>
      </c>
      <c r="I1160" t="s">
        <v>6274</v>
      </c>
      <c r="J1160" t="s">
        <v>254</v>
      </c>
      <c r="K1160" t="s">
        <v>6260</v>
      </c>
    </row>
    <row r="1161" spans="1:11" x14ac:dyDescent="0.25">
      <c r="A1161" s="23" t="s">
        <v>6275</v>
      </c>
      <c r="B1161" t="s">
        <v>6276</v>
      </c>
      <c r="C1161" t="s">
        <v>6277</v>
      </c>
      <c r="D1161" t="s">
        <v>551</v>
      </c>
      <c r="E1161" t="s">
        <v>991</v>
      </c>
      <c r="F1161" t="s">
        <v>4683</v>
      </c>
      <c r="G1161" t="s">
        <v>426</v>
      </c>
      <c r="H1161" t="s">
        <v>598</v>
      </c>
      <c r="I1161" t="s">
        <v>6278</v>
      </c>
      <c r="J1161" t="s">
        <v>1050</v>
      </c>
      <c r="K1161" t="s">
        <v>6279</v>
      </c>
    </row>
    <row r="1162" spans="1:11" x14ac:dyDescent="0.25">
      <c r="A1162" s="23" t="s">
        <v>6280</v>
      </c>
      <c r="B1162" t="s">
        <v>6281</v>
      </c>
      <c r="C1162" t="s">
        <v>2119</v>
      </c>
      <c r="D1162" t="s">
        <v>170</v>
      </c>
      <c r="E1162" t="s">
        <v>695</v>
      </c>
      <c r="F1162" t="s">
        <v>3409</v>
      </c>
      <c r="G1162" t="s">
        <v>426</v>
      </c>
      <c r="H1162" t="s">
        <v>688</v>
      </c>
      <c r="I1162" t="s">
        <v>6282</v>
      </c>
      <c r="J1162" t="s">
        <v>1197</v>
      </c>
      <c r="K1162" t="s">
        <v>6283</v>
      </c>
    </row>
    <row r="1163" spans="1:11" x14ac:dyDescent="0.25">
      <c r="A1163" s="23" t="s">
        <v>6284</v>
      </c>
      <c r="B1163" t="s">
        <v>6285</v>
      </c>
      <c r="C1163" t="s">
        <v>1432</v>
      </c>
      <c r="D1163" t="s">
        <v>551</v>
      </c>
      <c r="E1163" t="s">
        <v>552</v>
      </c>
      <c r="F1163" t="s">
        <v>1081</v>
      </c>
      <c r="G1163" t="s">
        <v>426</v>
      </c>
      <c r="H1163" t="s">
        <v>2664</v>
      </c>
      <c r="I1163" t="s">
        <v>6286</v>
      </c>
      <c r="J1163" t="s">
        <v>98</v>
      </c>
      <c r="K1163" t="s">
        <v>6283</v>
      </c>
    </row>
    <row r="1164" spans="1:11" x14ac:dyDescent="0.25">
      <c r="A1164" s="23" t="s">
        <v>6287</v>
      </c>
      <c r="B1164" t="s">
        <v>6288</v>
      </c>
      <c r="C1164" t="s">
        <v>6289</v>
      </c>
      <c r="D1164" t="s">
        <v>384</v>
      </c>
      <c r="E1164" t="s">
        <v>611</v>
      </c>
      <c r="F1164" t="s">
        <v>6290</v>
      </c>
      <c r="G1164" t="s">
        <v>426</v>
      </c>
      <c r="H1164" t="s">
        <v>1441</v>
      </c>
      <c r="I1164" t="s">
        <v>6291</v>
      </c>
      <c r="J1164" t="s">
        <v>365</v>
      </c>
      <c r="K1164" t="s">
        <v>6292</v>
      </c>
    </row>
    <row r="1165" spans="1:11" x14ac:dyDescent="0.25">
      <c r="A1165" s="23" t="s">
        <v>6293</v>
      </c>
      <c r="B1165" t="s">
        <v>6288</v>
      </c>
      <c r="C1165" t="s">
        <v>6289</v>
      </c>
      <c r="D1165" t="s">
        <v>384</v>
      </c>
      <c r="E1165" t="s">
        <v>611</v>
      </c>
      <c r="F1165" t="s">
        <v>6294</v>
      </c>
      <c r="G1165" t="s">
        <v>426</v>
      </c>
      <c r="H1165" t="s">
        <v>1441</v>
      </c>
      <c r="I1165" t="s">
        <v>6291</v>
      </c>
      <c r="J1165" t="s">
        <v>1249</v>
      </c>
      <c r="K1165" t="s">
        <v>6292</v>
      </c>
    </row>
    <row r="1166" spans="1:11" x14ac:dyDescent="0.25">
      <c r="A1166" s="23" t="s">
        <v>6295</v>
      </c>
      <c r="B1166" t="s">
        <v>6288</v>
      </c>
      <c r="C1166" t="s">
        <v>6296</v>
      </c>
      <c r="D1166" t="s">
        <v>384</v>
      </c>
      <c r="E1166" t="s">
        <v>611</v>
      </c>
      <c r="F1166" t="s">
        <v>6297</v>
      </c>
      <c r="G1166" t="s">
        <v>426</v>
      </c>
      <c r="H1166" t="s">
        <v>1441</v>
      </c>
      <c r="I1166" t="s">
        <v>6298</v>
      </c>
      <c r="J1166" t="s">
        <v>117</v>
      </c>
      <c r="K1166" t="s">
        <v>6292</v>
      </c>
    </row>
    <row r="1167" spans="1:11" x14ac:dyDescent="0.25">
      <c r="A1167" s="23" t="s">
        <v>6299</v>
      </c>
      <c r="B1167" t="s">
        <v>5835</v>
      </c>
      <c r="C1167" t="s">
        <v>5836</v>
      </c>
      <c r="D1167" t="s">
        <v>266</v>
      </c>
      <c r="E1167" t="s">
        <v>424</v>
      </c>
      <c r="F1167" t="s">
        <v>3988</v>
      </c>
      <c r="G1167" t="s">
        <v>426</v>
      </c>
      <c r="H1167" t="s">
        <v>902</v>
      </c>
      <c r="I1167" t="s">
        <v>6300</v>
      </c>
      <c r="J1167" t="s">
        <v>72</v>
      </c>
      <c r="K1167" t="s">
        <v>6292</v>
      </c>
    </row>
    <row r="1168" spans="1:11" x14ac:dyDescent="0.25">
      <c r="A1168" s="23" t="s">
        <v>6301</v>
      </c>
      <c r="B1168" t="s">
        <v>6302</v>
      </c>
      <c r="C1168" t="s">
        <v>1701</v>
      </c>
      <c r="D1168" t="s">
        <v>433</v>
      </c>
      <c r="E1168" t="s">
        <v>434</v>
      </c>
      <c r="F1168" t="s">
        <v>6303</v>
      </c>
      <c r="G1168" t="s">
        <v>426</v>
      </c>
      <c r="H1168" t="s">
        <v>504</v>
      </c>
      <c r="I1168" t="s">
        <v>6304</v>
      </c>
      <c r="J1168" t="s">
        <v>232</v>
      </c>
      <c r="K1168" t="s">
        <v>6292</v>
      </c>
    </row>
    <row r="1169" spans="1:13" x14ac:dyDescent="0.25">
      <c r="A1169" s="23" t="s">
        <v>6305</v>
      </c>
      <c r="B1169" t="s">
        <v>6306</v>
      </c>
      <c r="C1169" t="s">
        <v>2583</v>
      </c>
      <c r="D1169" t="s">
        <v>66</v>
      </c>
      <c r="E1169" t="s">
        <v>462</v>
      </c>
      <c r="F1169" t="s">
        <v>6307</v>
      </c>
      <c r="G1169" t="s">
        <v>426</v>
      </c>
      <c r="H1169" t="s">
        <v>902</v>
      </c>
      <c r="I1169" t="s">
        <v>6308</v>
      </c>
      <c r="J1169" t="s">
        <v>384</v>
      </c>
      <c r="K1169" t="s">
        <v>6292</v>
      </c>
    </row>
    <row r="1170" spans="1:13" x14ac:dyDescent="0.25">
      <c r="A1170" s="23" t="s">
        <v>6309</v>
      </c>
      <c r="B1170" t="s">
        <v>6310</v>
      </c>
      <c r="C1170" t="s">
        <v>6311</v>
      </c>
      <c r="D1170" t="s">
        <v>510</v>
      </c>
      <c r="E1170" t="s">
        <v>766</v>
      </c>
      <c r="F1170" t="s">
        <v>6312</v>
      </c>
      <c r="G1170" t="s">
        <v>357</v>
      </c>
      <c r="H1170" t="s">
        <v>443</v>
      </c>
      <c r="I1170" t="s">
        <v>4906</v>
      </c>
      <c r="J1170" t="s">
        <v>242</v>
      </c>
      <c r="K1170" t="s">
        <v>6313</v>
      </c>
      <c r="L1170" t="s">
        <v>6314</v>
      </c>
      <c r="M1170" t="s">
        <v>6315</v>
      </c>
    </row>
    <row r="1171" spans="1:13" x14ac:dyDescent="0.25">
      <c r="A1171" s="23" t="s">
        <v>6316</v>
      </c>
      <c r="B1171" t="s">
        <v>6317</v>
      </c>
      <c r="C1171" t="s">
        <v>1324</v>
      </c>
      <c r="D1171" t="s">
        <v>60</v>
      </c>
      <c r="E1171" t="s">
        <v>479</v>
      </c>
      <c r="F1171" t="s">
        <v>1563</v>
      </c>
      <c r="G1171" t="s">
        <v>357</v>
      </c>
      <c r="H1171" t="s">
        <v>902</v>
      </c>
      <c r="I1171" t="s">
        <v>6318</v>
      </c>
      <c r="J1171" t="s">
        <v>492</v>
      </c>
      <c r="K1171" t="s">
        <v>6319</v>
      </c>
    </row>
    <row r="1172" spans="1:13" x14ac:dyDescent="0.25">
      <c r="A1172" s="23" t="s">
        <v>6320</v>
      </c>
      <c r="B1172" t="s">
        <v>6321</v>
      </c>
      <c r="C1172" t="s">
        <v>971</v>
      </c>
      <c r="D1172" t="s">
        <v>433</v>
      </c>
      <c r="E1172" t="s">
        <v>434</v>
      </c>
      <c r="F1172" t="s">
        <v>6322</v>
      </c>
      <c r="G1172" t="s">
        <v>357</v>
      </c>
      <c r="H1172" t="s">
        <v>504</v>
      </c>
      <c r="I1172" t="s">
        <v>6323</v>
      </c>
      <c r="J1172" t="s">
        <v>351</v>
      </c>
      <c r="K1172" t="s">
        <v>6319</v>
      </c>
    </row>
    <row r="1173" spans="1:13" x14ac:dyDescent="0.25">
      <c r="A1173" s="23" t="s">
        <v>6324</v>
      </c>
      <c r="B1173" t="s">
        <v>6325</v>
      </c>
      <c r="C1173" t="s">
        <v>3389</v>
      </c>
      <c r="D1173" t="s">
        <v>60</v>
      </c>
      <c r="E1173" t="s">
        <v>479</v>
      </c>
      <c r="F1173" t="s">
        <v>4814</v>
      </c>
      <c r="G1173" t="s">
        <v>426</v>
      </c>
      <c r="H1173" t="s">
        <v>902</v>
      </c>
      <c r="I1173" t="s">
        <v>6326</v>
      </c>
      <c r="J1173" t="s">
        <v>87</v>
      </c>
      <c r="K1173" t="s">
        <v>6327</v>
      </c>
    </row>
    <row r="1174" spans="1:13" x14ac:dyDescent="0.25">
      <c r="A1174" s="23" t="s">
        <v>6328</v>
      </c>
      <c r="B1174" t="s">
        <v>6329</v>
      </c>
      <c r="C1174" t="s">
        <v>1374</v>
      </c>
      <c r="D1174" t="s">
        <v>384</v>
      </c>
      <c r="E1174" t="s">
        <v>686</v>
      </c>
      <c r="F1174" t="s">
        <v>3505</v>
      </c>
      <c r="G1174" t="s">
        <v>426</v>
      </c>
      <c r="H1174" t="s">
        <v>598</v>
      </c>
      <c r="I1174" t="s">
        <v>6330</v>
      </c>
      <c r="J1174" t="s">
        <v>489</v>
      </c>
      <c r="K1174" t="s">
        <v>6331</v>
      </c>
    </row>
    <row r="1175" spans="1:13" x14ac:dyDescent="0.25">
      <c r="A1175" s="23" t="s">
        <v>6332</v>
      </c>
      <c r="B1175" t="s">
        <v>6333</v>
      </c>
      <c r="C1175" t="s">
        <v>3851</v>
      </c>
      <c r="D1175" t="s">
        <v>266</v>
      </c>
      <c r="E1175" t="s">
        <v>544</v>
      </c>
      <c r="F1175" t="s">
        <v>6334</v>
      </c>
      <c r="G1175" t="s">
        <v>426</v>
      </c>
      <c r="H1175" t="s">
        <v>688</v>
      </c>
      <c r="I1175" t="s">
        <v>6335</v>
      </c>
      <c r="J1175" t="s">
        <v>325</v>
      </c>
      <c r="K1175" t="s">
        <v>6331</v>
      </c>
    </row>
    <row r="1176" spans="1:13" x14ac:dyDescent="0.25">
      <c r="A1176" s="23" t="s">
        <v>6336</v>
      </c>
      <c r="B1176" t="s">
        <v>6337</v>
      </c>
      <c r="C1176" t="s">
        <v>5413</v>
      </c>
      <c r="D1176" t="s">
        <v>551</v>
      </c>
      <c r="E1176" t="s">
        <v>991</v>
      </c>
      <c r="F1176" t="s">
        <v>6338</v>
      </c>
      <c r="G1176" t="s">
        <v>426</v>
      </c>
      <c r="H1176" t="s">
        <v>598</v>
      </c>
      <c r="I1176" t="s">
        <v>6339</v>
      </c>
      <c r="J1176" t="s">
        <v>92</v>
      </c>
      <c r="K1176" t="s">
        <v>6331</v>
      </c>
    </row>
    <row r="1177" spans="1:13" x14ac:dyDescent="0.25">
      <c r="A1177" s="23" t="s">
        <v>6340</v>
      </c>
      <c r="B1177" t="s">
        <v>6341</v>
      </c>
      <c r="C1177" t="s">
        <v>2163</v>
      </c>
      <c r="D1177" t="s">
        <v>66</v>
      </c>
      <c r="E1177" t="s">
        <v>1799</v>
      </c>
      <c r="F1177" t="s">
        <v>6342</v>
      </c>
      <c r="G1177" t="s">
        <v>426</v>
      </c>
      <c r="H1177" t="s">
        <v>358</v>
      </c>
      <c r="I1177" t="s">
        <v>6343</v>
      </c>
      <c r="J1177" t="s">
        <v>35</v>
      </c>
      <c r="K1177" t="s">
        <v>6331</v>
      </c>
    </row>
    <row r="1178" spans="1:13" x14ac:dyDescent="0.25">
      <c r="A1178" s="23" t="s">
        <v>6344</v>
      </c>
      <c r="B1178" t="s">
        <v>6345</v>
      </c>
      <c r="C1178" t="s">
        <v>3740</v>
      </c>
      <c r="D1178" t="s">
        <v>66</v>
      </c>
      <c r="E1178" t="s">
        <v>462</v>
      </c>
      <c r="F1178" t="s">
        <v>2674</v>
      </c>
      <c r="G1178" t="s">
        <v>426</v>
      </c>
      <c r="H1178" t="s">
        <v>427</v>
      </c>
      <c r="I1178" t="s">
        <v>6346</v>
      </c>
      <c r="J1178" t="s">
        <v>1636</v>
      </c>
      <c r="K1178" t="s">
        <v>6331</v>
      </c>
    </row>
    <row r="1179" spans="1:13" x14ac:dyDescent="0.25">
      <c r="A1179" s="23" t="s">
        <v>6347</v>
      </c>
      <c r="B1179" t="s">
        <v>6348</v>
      </c>
      <c r="C1179" t="s">
        <v>2078</v>
      </c>
      <c r="D1179" t="s">
        <v>66</v>
      </c>
      <c r="E1179" t="s">
        <v>462</v>
      </c>
      <c r="F1179" t="s">
        <v>6349</v>
      </c>
      <c r="G1179" t="s">
        <v>426</v>
      </c>
      <c r="H1179" t="s">
        <v>427</v>
      </c>
      <c r="I1179" t="s">
        <v>6350</v>
      </c>
      <c r="J1179" t="s">
        <v>110</v>
      </c>
      <c r="K1179" t="s">
        <v>6331</v>
      </c>
    </row>
    <row r="1180" spans="1:13" x14ac:dyDescent="0.25">
      <c r="A1180" s="23" t="s">
        <v>6351</v>
      </c>
      <c r="B1180" t="s">
        <v>6352</v>
      </c>
      <c r="C1180" t="s">
        <v>2163</v>
      </c>
      <c r="D1180" t="s">
        <v>384</v>
      </c>
      <c r="E1180" t="s">
        <v>1073</v>
      </c>
      <c r="F1180" t="s">
        <v>5582</v>
      </c>
      <c r="G1180" t="s">
        <v>426</v>
      </c>
      <c r="H1180" t="s">
        <v>358</v>
      </c>
      <c r="I1180" t="s">
        <v>6353</v>
      </c>
      <c r="J1180" t="s">
        <v>110</v>
      </c>
      <c r="K1180" t="s">
        <v>6354</v>
      </c>
    </row>
    <row r="1181" spans="1:13" x14ac:dyDescent="0.25">
      <c r="A1181" s="23" t="s">
        <v>6355</v>
      </c>
      <c r="B1181" t="s">
        <v>6356</v>
      </c>
      <c r="C1181" t="s">
        <v>6357</v>
      </c>
      <c r="D1181" t="s">
        <v>60</v>
      </c>
      <c r="E1181" t="s">
        <v>479</v>
      </c>
      <c r="F1181" t="s">
        <v>6358</v>
      </c>
      <c r="G1181" t="s">
        <v>426</v>
      </c>
      <c r="H1181" t="s">
        <v>598</v>
      </c>
      <c r="I1181" t="s">
        <v>6359</v>
      </c>
      <c r="J1181" t="s">
        <v>286</v>
      </c>
      <c r="K1181" t="s">
        <v>6354</v>
      </c>
    </row>
    <row r="1182" spans="1:13" x14ac:dyDescent="0.25">
      <c r="A1182" s="23" t="s">
        <v>6360</v>
      </c>
      <c r="B1182" t="s">
        <v>5792</v>
      </c>
      <c r="C1182" t="s">
        <v>5793</v>
      </c>
      <c r="D1182" t="s">
        <v>60</v>
      </c>
      <c r="E1182" t="s">
        <v>479</v>
      </c>
      <c r="F1182" t="s">
        <v>6361</v>
      </c>
      <c r="G1182" t="s">
        <v>357</v>
      </c>
      <c r="H1182" t="s">
        <v>1427</v>
      </c>
      <c r="I1182" t="s">
        <v>2484</v>
      </c>
      <c r="J1182" t="s">
        <v>27</v>
      </c>
      <c r="K1182" t="s">
        <v>6362</v>
      </c>
    </row>
    <row r="1183" spans="1:13" x14ac:dyDescent="0.25">
      <c r="A1183" s="23" t="s">
        <v>6363</v>
      </c>
      <c r="B1183" t="s">
        <v>5792</v>
      </c>
      <c r="C1183" t="s">
        <v>5793</v>
      </c>
      <c r="D1183" t="s">
        <v>60</v>
      </c>
      <c r="E1183" t="s">
        <v>479</v>
      </c>
      <c r="F1183" t="s">
        <v>6364</v>
      </c>
      <c r="G1183" t="s">
        <v>357</v>
      </c>
      <c r="H1183" t="s">
        <v>1427</v>
      </c>
      <c r="I1183" t="s">
        <v>2484</v>
      </c>
      <c r="J1183" t="s">
        <v>35</v>
      </c>
      <c r="K1183" t="s">
        <v>6362</v>
      </c>
    </row>
    <row r="1184" spans="1:13" x14ac:dyDescent="0.25">
      <c r="A1184" s="23" t="s">
        <v>6365</v>
      </c>
      <c r="B1184" t="s">
        <v>6366</v>
      </c>
      <c r="C1184" t="s">
        <v>6367</v>
      </c>
      <c r="D1184" t="s">
        <v>66</v>
      </c>
      <c r="E1184" t="s">
        <v>1799</v>
      </c>
      <c r="F1184" t="s">
        <v>6368</v>
      </c>
      <c r="G1184" t="s">
        <v>357</v>
      </c>
      <c r="H1184" t="s">
        <v>2858</v>
      </c>
      <c r="I1184" t="s">
        <v>6369</v>
      </c>
      <c r="J1184" t="s">
        <v>242</v>
      </c>
      <c r="K1184" t="s">
        <v>6362</v>
      </c>
    </row>
    <row r="1185" spans="1:13" x14ac:dyDescent="0.25">
      <c r="A1185" s="23" t="s">
        <v>6370</v>
      </c>
      <c r="B1185" t="s">
        <v>6371</v>
      </c>
      <c r="C1185" t="s">
        <v>3466</v>
      </c>
      <c r="D1185" t="s">
        <v>510</v>
      </c>
      <c r="E1185" t="s">
        <v>511</v>
      </c>
      <c r="F1185" t="s">
        <v>6372</v>
      </c>
      <c r="G1185" t="s">
        <v>426</v>
      </c>
      <c r="H1185" t="s">
        <v>902</v>
      </c>
      <c r="I1185" t="s">
        <v>6373</v>
      </c>
      <c r="J1185" t="s">
        <v>270</v>
      </c>
      <c r="K1185" t="s">
        <v>6374</v>
      </c>
    </row>
    <row r="1186" spans="1:13" x14ac:dyDescent="0.25">
      <c r="A1186" s="23" t="s">
        <v>6375</v>
      </c>
      <c r="B1186" t="s">
        <v>6376</v>
      </c>
      <c r="C1186" t="s">
        <v>3270</v>
      </c>
      <c r="D1186" t="s">
        <v>266</v>
      </c>
      <c r="E1186" t="s">
        <v>424</v>
      </c>
      <c r="F1186" t="s">
        <v>6377</v>
      </c>
      <c r="G1186" t="s">
        <v>426</v>
      </c>
      <c r="H1186" t="s">
        <v>674</v>
      </c>
      <c r="I1186" t="s">
        <v>6378</v>
      </c>
      <c r="J1186" t="s">
        <v>1050</v>
      </c>
      <c r="K1186" t="s">
        <v>6379</v>
      </c>
    </row>
    <row r="1187" spans="1:13" x14ac:dyDescent="0.25">
      <c r="A1187" s="23" t="s">
        <v>6380</v>
      </c>
      <c r="B1187" t="s">
        <v>6381</v>
      </c>
      <c r="C1187" t="s">
        <v>6382</v>
      </c>
      <c r="D1187" t="s">
        <v>66</v>
      </c>
      <c r="E1187" t="s">
        <v>462</v>
      </c>
      <c r="F1187" t="s">
        <v>4814</v>
      </c>
      <c r="G1187" t="s">
        <v>426</v>
      </c>
      <c r="H1187" t="s">
        <v>561</v>
      </c>
      <c r="I1187" t="s">
        <v>6383</v>
      </c>
      <c r="J1187" t="s">
        <v>736</v>
      </c>
      <c r="K1187" t="s">
        <v>6384</v>
      </c>
    </row>
    <row r="1188" spans="1:13" x14ac:dyDescent="0.25">
      <c r="A1188" s="23" t="s">
        <v>6385</v>
      </c>
      <c r="B1188" t="s">
        <v>6386</v>
      </c>
      <c r="C1188" t="s">
        <v>3120</v>
      </c>
      <c r="D1188" t="s">
        <v>266</v>
      </c>
      <c r="E1188" t="s">
        <v>424</v>
      </c>
      <c r="F1188" t="s">
        <v>6387</v>
      </c>
      <c r="G1188" t="s">
        <v>426</v>
      </c>
      <c r="H1188" t="s">
        <v>972</v>
      </c>
      <c r="I1188" t="s">
        <v>6388</v>
      </c>
      <c r="J1188" t="s">
        <v>629</v>
      </c>
      <c r="K1188" t="s">
        <v>28</v>
      </c>
      <c r="L1188" t="s">
        <v>6389</v>
      </c>
      <c r="M1188" t="s">
        <v>6390</v>
      </c>
    </row>
    <row r="1189" spans="1:13" x14ac:dyDescent="0.25">
      <c r="A1189" s="23" t="s">
        <v>6391</v>
      </c>
      <c r="B1189" t="s">
        <v>6392</v>
      </c>
      <c r="C1189" t="s">
        <v>6393</v>
      </c>
      <c r="D1189" t="s">
        <v>266</v>
      </c>
      <c r="E1189" t="s">
        <v>876</v>
      </c>
      <c r="F1189" t="s">
        <v>6394</v>
      </c>
      <c r="G1189" t="s">
        <v>426</v>
      </c>
      <c r="H1189" t="s">
        <v>358</v>
      </c>
      <c r="I1189" t="s">
        <v>6395</v>
      </c>
      <c r="J1189" t="s">
        <v>217</v>
      </c>
      <c r="K1189" t="s">
        <v>6396</v>
      </c>
    </row>
    <row r="1190" spans="1:13" x14ac:dyDescent="0.25">
      <c r="A1190" s="23" t="s">
        <v>6397</v>
      </c>
      <c r="B1190" t="s">
        <v>6398</v>
      </c>
      <c r="C1190" t="s">
        <v>6399</v>
      </c>
      <c r="D1190" t="s">
        <v>117</v>
      </c>
      <c r="E1190" t="s">
        <v>1342</v>
      </c>
      <c r="F1190" t="s">
        <v>2040</v>
      </c>
      <c r="G1190" t="s">
        <v>3168</v>
      </c>
      <c r="H1190" t="s">
        <v>451</v>
      </c>
      <c r="I1190" t="s">
        <v>6400</v>
      </c>
      <c r="J1190" t="s">
        <v>143</v>
      </c>
      <c r="K1190" t="s">
        <v>6401</v>
      </c>
    </row>
    <row r="1191" spans="1:13" x14ac:dyDescent="0.25">
      <c r="A1191" s="23" t="s">
        <v>6402</v>
      </c>
      <c r="B1191" t="s">
        <v>6403</v>
      </c>
      <c r="C1191" t="s">
        <v>6404</v>
      </c>
      <c r="D1191" t="s">
        <v>117</v>
      </c>
      <c r="E1191" t="s">
        <v>1342</v>
      </c>
      <c r="F1191" t="s">
        <v>1098</v>
      </c>
      <c r="G1191" t="s">
        <v>3168</v>
      </c>
      <c r="H1191" t="s">
        <v>451</v>
      </c>
      <c r="I1191" t="s">
        <v>6405</v>
      </c>
      <c r="J1191" t="s">
        <v>474</v>
      </c>
      <c r="K1191" t="s">
        <v>6401</v>
      </c>
    </row>
    <row r="1192" spans="1:13" x14ac:dyDescent="0.25">
      <c r="A1192" s="23" t="s">
        <v>6406</v>
      </c>
      <c r="B1192" t="s">
        <v>6407</v>
      </c>
      <c r="C1192" t="s">
        <v>6404</v>
      </c>
      <c r="D1192" t="s">
        <v>117</v>
      </c>
      <c r="E1192" t="s">
        <v>1342</v>
      </c>
      <c r="F1192" t="s">
        <v>6408</v>
      </c>
      <c r="G1192" t="s">
        <v>3168</v>
      </c>
      <c r="H1192" t="s">
        <v>451</v>
      </c>
      <c r="I1192" t="s">
        <v>6405</v>
      </c>
      <c r="J1192" t="s">
        <v>1483</v>
      </c>
      <c r="K1192" t="s">
        <v>6401</v>
      </c>
      <c r="L1192" t="s">
        <v>6409</v>
      </c>
      <c r="M1192" t="s">
        <v>6410</v>
      </c>
    </row>
    <row r="1193" spans="1:13" x14ac:dyDescent="0.25">
      <c r="A1193" s="23" t="s">
        <v>6411</v>
      </c>
      <c r="B1193" t="s">
        <v>6412</v>
      </c>
      <c r="C1193" t="s">
        <v>2039</v>
      </c>
      <c r="D1193" t="s">
        <v>117</v>
      </c>
      <c r="E1193" t="s">
        <v>1342</v>
      </c>
      <c r="F1193" t="s">
        <v>6413</v>
      </c>
      <c r="G1193" t="s">
        <v>3168</v>
      </c>
      <c r="H1193" t="s">
        <v>451</v>
      </c>
      <c r="I1193" t="s">
        <v>6414</v>
      </c>
      <c r="J1193" t="s">
        <v>188</v>
      </c>
      <c r="K1193" t="s">
        <v>6401</v>
      </c>
    </row>
    <row r="1194" spans="1:13" x14ac:dyDescent="0.25">
      <c r="A1194" s="23" t="s">
        <v>6415</v>
      </c>
      <c r="B1194" t="s">
        <v>6416</v>
      </c>
      <c r="C1194" t="s">
        <v>1602</v>
      </c>
      <c r="D1194" t="s">
        <v>384</v>
      </c>
      <c r="E1194" t="s">
        <v>1073</v>
      </c>
      <c r="F1194" t="s">
        <v>2094</v>
      </c>
      <c r="G1194" t="s">
        <v>3168</v>
      </c>
      <c r="H1194" t="s">
        <v>451</v>
      </c>
      <c r="I1194" t="s">
        <v>6417</v>
      </c>
      <c r="J1194" t="s">
        <v>60</v>
      </c>
      <c r="K1194" t="s">
        <v>6401</v>
      </c>
    </row>
    <row r="1195" spans="1:13" x14ac:dyDescent="0.25">
      <c r="A1195" s="23" t="s">
        <v>6418</v>
      </c>
      <c r="B1195" t="s">
        <v>6419</v>
      </c>
      <c r="C1195" t="s">
        <v>3114</v>
      </c>
      <c r="D1195" t="s">
        <v>60</v>
      </c>
      <c r="E1195" t="s">
        <v>1387</v>
      </c>
      <c r="F1195" t="s">
        <v>104</v>
      </c>
      <c r="G1195" t="s">
        <v>3168</v>
      </c>
      <c r="H1195" t="s">
        <v>451</v>
      </c>
      <c r="I1195" t="s">
        <v>6420</v>
      </c>
      <c r="J1195" t="s">
        <v>21</v>
      </c>
      <c r="K1195" t="s">
        <v>6401</v>
      </c>
    </row>
    <row r="1196" spans="1:13" x14ac:dyDescent="0.25">
      <c r="A1196" s="23" t="s">
        <v>6421</v>
      </c>
      <c r="B1196" t="s">
        <v>6422</v>
      </c>
      <c r="C1196" t="s">
        <v>3114</v>
      </c>
      <c r="D1196" t="s">
        <v>60</v>
      </c>
      <c r="E1196" t="s">
        <v>1387</v>
      </c>
      <c r="F1196" t="s">
        <v>211</v>
      </c>
      <c r="G1196" t="s">
        <v>3168</v>
      </c>
      <c r="H1196" t="s">
        <v>451</v>
      </c>
      <c r="I1196" t="s">
        <v>6420</v>
      </c>
      <c r="J1196" t="s">
        <v>951</v>
      </c>
      <c r="K1196" t="s">
        <v>6401</v>
      </c>
    </row>
    <row r="1197" spans="1:13" x14ac:dyDescent="0.25">
      <c r="A1197" s="23" t="s">
        <v>6423</v>
      </c>
      <c r="B1197" t="s">
        <v>2427</v>
      </c>
      <c r="C1197" t="s">
        <v>6424</v>
      </c>
      <c r="D1197" t="s">
        <v>170</v>
      </c>
      <c r="E1197" t="s">
        <v>695</v>
      </c>
      <c r="F1197" t="s">
        <v>1603</v>
      </c>
      <c r="G1197" t="s">
        <v>3168</v>
      </c>
      <c r="H1197" t="s">
        <v>3384</v>
      </c>
      <c r="I1197" t="s">
        <v>6425</v>
      </c>
      <c r="J1197" t="s">
        <v>316</v>
      </c>
      <c r="K1197" t="s">
        <v>6401</v>
      </c>
    </row>
    <row r="1198" spans="1:13" x14ac:dyDescent="0.25">
      <c r="A1198" s="23" t="s">
        <v>6426</v>
      </c>
      <c r="B1198" t="s">
        <v>6427</v>
      </c>
      <c r="C1198" t="s">
        <v>6428</v>
      </c>
      <c r="D1198" t="s">
        <v>170</v>
      </c>
      <c r="E1198" t="s">
        <v>695</v>
      </c>
      <c r="F1198" t="s">
        <v>6429</v>
      </c>
      <c r="G1198" t="s">
        <v>3168</v>
      </c>
      <c r="H1198" t="s">
        <v>2875</v>
      </c>
      <c r="I1198" t="s">
        <v>6430</v>
      </c>
      <c r="J1198" t="s">
        <v>1483</v>
      </c>
      <c r="K1198" t="s">
        <v>6401</v>
      </c>
    </row>
    <row r="1199" spans="1:13" x14ac:dyDescent="0.25">
      <c r="A1199" s="23" t="s">
        <v>6431</v>
      </c>
      <c r="B1199" t="s">
        <v>6432</v>
      </c>
      <c r="C1199" t="s">
        <v>6433</v>
      </c>
      <c r="D1199" t="s">
        <v>433</v>
      </c>
      <c r="E1199" t="s">
        <v>1165</v>
      </c>
      <c r="F1199" t="s">
        <v>1234</v>
      </c>
      <c r="G1199" t="s">
        <v>426</v>
      </c>
      <c r="H1199" t="s">
        <v>399</v>
      </c>
      <c r="I1199" t="s">
        <v>6434</v>
      </c>
      <c r="J1199" t="s">
        <v>227</v>
      </c>
      <c r="K1199" t="s">
        <v>6435</v>
      </c>
    </row>
    <row r="1200" spans="1:13" x14ac:dyDescent="0.25">
      <c r="A1200" s="23" t="s">
        <v>6436</v>
      </c>
      <c r="B1200" t="s">
        <v>4632</v>
      </c>
      <c r="C1200" t="s">
        <v>2614</v>
      </c>
      <c r="D1200" t="s">
        <v>60</v>
      </c>
      <c r="E1200" t="s">
        <v>1387</v>
      </c>
      <c r="F1200" t="s">
        <v>6437</v>
      </c>
      <c r="G1200" t="s">
        <v>426</v>
      </c>
      <c r="H1200" t="s">
        <v>519</v>
      </c>
      <c r="I1200" t="s">
        <v>6438</v>
      </c>
      <c r="J1200" t="s">
        <v>979</v>
      </c>
      <c r="K1200" t="s">
        <v>6439</v>
      </c>
    </row>
    <row r="1201" spans="1:11" x14ac:dyDescent="0.25">
      <c r="A1201" s="23" t="s">
        <v>6440</v>
      </c>
      <c r="B1201" t="s">
        <v>2487</v>
      </c>
      <c r="C1201" t="s">
        <v>6441</v>
      </c>
      <c r="D1201" t="s">
        <v>384</v>
      </c>
      <c r="E1201" t="s">
        <v>686</v>
      </c>
      <c r="F1201" t="s">
        <v>4921</v>
      </c>
      <c r="G1201" t="s">
        <v>426</v>
      </c>
      <c r="H1201" t="s">
        <v>598</v>
      </c>
      <c r="I1201" t="s">
        <v>2490</v>
      </c>
      <c r="J1201" t="s">
        <v>179</v>
      </c>
      <c r="K1201" t="s">
        <v>6442</v>
      </c>
    </row>
    <row r="1202" spans="1:11" x14ac:dyDescent="0.25">
      <c r="A1202" s="23" t="s">
        <v>6443</v>
      </c>
      <c r="B1202" t="s">
        <v>6444</v>
      </c>
      <c r="C1202" t="s">
        <v>6445</v>
      </c>
      <c r="D1202" t="s">
        <v>433</v>
      </c>
      <c r="E1202" t="s">
        <v>1165</v>
      </c>
      <c r="F1202" t="s">
        <v>6120</v>
      </c>
      <c r="G1202" t="s">
        <v>426</v>
      </c>
      <c r="H1202" t="s">
        <v>1427</v>
      </c>
      <c r="I1202" t="s">
        <v>1558</v>
      </c>
      <c r="J1202" t="s">
        <v>433</v>
      </c>
      <c r="K1202" t="s">
        <v>6442</v>
      </c>
    </row>
    <row r="1203" spans="1:11" x14ac:dyDescent="0.25">
      <c r="A1203" s="23" t="s">
        <v>6446</v>
      </c>
      <c r="B1203" t="s">
        <v>6447</v>
      </c>
      <c r="C1203" t="s">
        <v>6448</v>
      </c>
      <c r="D1203" t="s">
        <v>266</v>
      </c>
      <c r="E1203" t="s">
        <v>424</v>
      </c>
      <c r="F1203" t="s">
        <v>2557</v>
      </c>
      <c r="G1203" t="s">
        <v>426</v>
      </c>
      <c r="H1203" t="s">
        <v>598</v>
      </c>
      <c r="I1203" t="s">
        <v>6449</v>
      </c>
      <c r="J1203" t="s">
        <v>237</v>
      </c>
      <c r="K1203" t="s">
        <v>6450</v>
      </c>
    </row>
    <row r="1204" spans="1:11" x14ac:dyDescent="0.25">
      <c r="A1204" s="23" t="s">
        <v>6451</v>
      </c>
      <c r="B1204" t="s">
        <v>6452</v>
      </c>
      <c r="C1204" t="s">
        <v>6453</v>
      </c>
      <c r="D1204" t="s">
        <v>60</v>
      </c>
      <c r="E1204" t="s">
        <v>479</v>
      </c>
      <c r="F1204" t="s">
        <v>6454</v>
      </c>
      <c r="G1204" t="s">
        <v>426</v>
      </c>
      <c r="H1204" t="s">
        <v>399</v>
      </c>
      <c r="I1204" t="s">
        <v>6455</v>
      </c>
      <c r="J1204" t="s">
        <v>110</v>
      </c>
      <c r="K1204" t="s">
        <v>6456</v>
      </c>
    </row>
    <row r="1205" spans="1:11" x14ac:dyDescent="0.25">
      <c r="A1205" s="23" t="s">
        <v>6457</v>
      </c>
      <c r="B1205" t="s">
        <v>6458</v>
      </c>
      <c r="C1205" t="s">
        <v>6459</v>
      </c>
      <c r="D1205" t="s">
        <v>117</v>
      </c>
      <c r="E1205" t="s">
        <v>496</v>
      </c>
      <c r="F1205" t="s">
        <v>2917</v>
      </c>
      <c r="G1205" t="s">
        <v>426</v>
      </c>
      <c r="H1205" t="s">
        <v>2545</v>
      </c>
      <c r="I1205" t="s">
        <v>6460</v>
      </c>
      <c r="J1205" t="s">
        <v>60</v>
      </c>
      <c r="K1205" t="s">
        <v>6461</v>
      </c>
    </row>
    <row r="1206" spans="1:11" x14ac:dyDescent="0.25">
      <c r="A1206" s="23" t="s">
        <v>6462</v>
      </c>
      <c r="B1206" t="s">
        <v>6463</v>
      </c>
      <c r="C1206" t="s">
        <v>2583</v>
      </c>
      <c r="D1206" t="s">
        <v>344</v>
      </c>
      <c r="E1206" t="s">
        <v>625</v>
      </c>
      <c r="F1206" t="s">
        <v>6192</v>
      </c>
      <c r="G1206" t="s">
        <v>426</v>
      </c>
      <c r="H1206" t="s">
        <v>1815</v>
      </c>
      <c r="I1206" t="s">
        <v>6464</v>
      </c>
      <c r="J1206" t="s">
        <v>1229</v>
      </c>
      <c r="K1206" t="s">
        <v>6461</v>
      </c>
    </row>
    <row r="1207" spans="1:11" x14ac:dyDescent="0.25">
      <c r="A1207" s="23" t="s">
        <v>6465</v>
      </c>
      <c r="B1207" t="s">
        <v>6466</v>
      </c>
      <c r="C1207" t="s">
        <v>2991</v>
      </c>
      <c r="D1207" t="s">
        <v>551</v>
      </c>
      <c r="E1207" t="s">
        <v>552</v>
      </c>
      <c r="F1207" t="s">
        <v>3749</v>
      </c>
      <c r="G1207" t="s">
        <v>426</v>
      </c>
      <c r="H1207" t="s">
        <v>1441</v>
      </c>
      <c r="I1207" t="s">
        <v>6467</v>
      </c>
      <c r="J1207" t="s">
        <v>1263</v>
      </c>
      <c r="K1207" t="s">
        <v>6461</v>
      </c>
    </row>
    <row r="1208" spans="1:11" x14ac:dyDescent="0.25">
      <c r="A1208" s="23" t="s">
        <v>6468</v>
      </c>
      <c r="B1208" t="s">
        <v>2487</v>
      </c>
      <c r="C1208" t="s">
        <v>6469</v>
      </c>
      <c r="D1208" t="s">
        <v>384</v>
      </c>
      <c r="E1208" t="s">
        <v>686</v>
      </c>
      <c r="F1208" t="s">
        <v>6470</v>
      </c>
      <c r="G1208" t="s">
        <v>426</v>
      </c>
      <c r="H1208" t="s">
        <v>598</v>
      </c>
      <c r="I1208" t="s">
        <v>5998</v>
      </c>
      <c r="J1208" t="s">
        <v>979</v>
      </c>
      <c r="K1208" t="s">
        <v>6471</v>
      </c>
    </row>
    <row r="1209" spans="1:11" x14ac:dyDescent="0.25">
      <c r="A1209" s="23" t="s">
        <v>6472</v>
      </c>
      <c r="B1209" t="s">
        <v>2487</v>
      </c>
      <c r="C1209" t="s">
        <v>6473</v>
      </c>
      <c r="D1209" t="s">
        <v>384</v>
      </c>
      <c r="E1209" t="s">
        <v>686</v>
      </c>
      <c r="F1209" t="s">
        <v>6474</v>
      </c>
      <c r="G1209" t="s">
        <v>426</v>
      </c>
      <c r="H1209" t="s">
        <v>598</v>
      </c>
      <c r="I1209" t="s">
        <v>5998</v>
      </c>
      <c r="J1209" t="s">
        <v>159</v>
      </c>
      <c r="K1209" t="s">
        <v>6471</v>
      </c>
    </row>
    <row r="1210" spans="1:11" x14ac:dyDescent="0.25">
      <c r="A1210" s="23" t="s">
        <v>6475</v>
      </c>
      <c r="B1210" t="s">
        <v>6476</v>
      </c>
      <c r="C1210" t="s">
        <v>1109</v>
      </c>
      <c r="D1210" t="s">
        <v>60</v>
      </c>
      <c r="E1210" t="s">
        <v>479</v>
      </c>
      <c r="F1210" t="s">
        <v>1029</v>
      </c>
      <c r="G1210" t="s">
        <v>426</v>
      </c>
      <c r="H1210" t="s">
        <v>902</v>
      </c>
      <c r="I1210" t="s">
        <v>3665</v>
      </c>
      <c r="J1210" t="s">
        <v>1186</v>
      </c>
      <c r="K1210" t="s">
        <v>6471</v>
      </c>
    </row>
    <row r="1211" spans="1:11" x14ac:dyDescent="0.25">
      <c r="A1211" s="23" t="s">
        <v>6477</v>
      </c>
      <c r="B1211" t="s">
        <v>6478</v>
      </c>
      <c r="C1211" t="s">
        <v>6479</v>
      </c>
      <c r="D1211" t="s">
        <v>433</v>
      </c>
      <c r="E1211" t="s">
        <v>434</v>
      </c>
      <c r="F1211" t="s">
        <v>3277</v>
      </c>
      <c r="G1211" t="s">
        <v>426</v>
      </c>
      <c r="H1211" t="s">
        <v>504</v>
      </c>
      <c r="I1211" t="s">
        <v>4361</v>
      </c>
      <c r="J1211" t="s">
        <v>164</v>
      </c>
      <c r="K1211" t="s">
        <v>6471</v>
      </c>
    </row>
    <row r="1212" spans="1:11" x14ac:dyDescent="0.25">
      <c r="A1212" s="23" t="s">
        <v>6480</v>
      </c>
      <c r="B1212" t="s">
        <v>6481</v>
      </c>
      <c r="C1212" t="s">
        <v>6482</v>
      </c>
      <c r="D1212" t="s">
        <v>384</v>
      </c>
      <c r="E1212" t="s">
        <v>1073</v>
      </c>
      <c r="F1212" t="s">
        <v>6483</v>
      </c>
      <c r="G1212" t="s">
        <v>357</v>
      </c>
      <c r="H1212" t="s">
        <v>358</v>
      </c>
      <c r="I1212" t="s">
        <v>6484</v>
      </c>
      <c r="J1212" t="s">
        <v>242</v>
      </c>
      <c r="K1212" t="s">
        <v>6485</v>
      </c>
    </row>
    <row r="1213" spans="1:11" x14ac:dyDescent="0.25">
      <c r="A1213" s="23" t="s">
        <v>6486</v>
      </c>
      <c r="B1213" t="s">
        <v>6487</v>
      </c>
      <c r="C1213" t="s">
        <v>1109</v>
      </c>
      <c r="D1213" t="s">
        <v>266</v>
      </c>
      <c r="E1213" t="s">
        <v>544</v>
      </c>
      <c r="F1213" t="s">
        <v>6488</v>
      </c>
      <c r="G1213" t="s">
        <v>357</v>
      </c>
      <c r="H1213" t="s">
        <v>688</v>
      </c>
      <c r="I1213" t="s">
        <v>6489</v>
      </c>
      <c r="J1213" t="s">
        <v>1685</v>
      </c>
      <c r="K1213" t="s">
        <v>6485</v>
      </c>
    </row>
    <row r="1214" spans="1:11" x14ac:dyDescent="0.25">
      <c r="A1214" s="23" t="s">
        <v>6490</v>
      </c>
      <c r="B1214" t="s">
        <v>6491</v>
      </c>
      <c r="C1214" t="s">
        <v>6492</v>
      </c>
      <c r="D1214" t="s">
        <v>510</v>
      </c>
      <c r="E1214" t="s">
        <v>511</v>
      </c>
      <c r="F1214" t="s">
        <v>6493</v>
      </c>
      <c r="G1214" t="s">
        <v>426</v>
      </c>
      <c r="H1214" t="s">
        <v>902</v>
      </c>
      <c r="I1214" t="s">
        <v>3331</v>
      </c>
      <c r="J1214" t="s">
        <v>305</v>
      </c>
      <c r="K1214" t="s">
        <v>6485</v>
      </c>
    </row>
    <row r="1215" spans="1:11" x14ac:dyDescent="0.25">
      <c r="A1215" s="23" t="s">
        <v>6494</v>
      </c>
      <c r="B1215" t="s">
        <v>6495</v>
      </c>
      <c r="C1215" t="s">
        <v>6296</v>
      </c>
      <c r="D1215" t="s">
        <v>60</v>
      </c>
      <c r="E1215" t="s">
        <v>479</v>
      </c>
      <c r="F1215" t="s">
        <v>1212</v>
      </c>
      <c r="G1215" t="s">
        <v>426</v>
      </c>
      <c r="H1215" t="s">
        <v>902</v>
      </c>
      <c r="I1215" t="s">
        <v>6496</v>
      </c>
      <c r="J1215" t="s">
        <v>1685</v>
      </c>
      <c r="K1215" t="s">
        <v>6497</v>
      </c>
    </row>
    <row r="1216" spans="1:11" x14ac:dyDescent="0.25">
      <c r="A1216" s="23" t="s">
        <v>6498</v>
      </c>
      <c r="B1216" t="s">
        <v>1354</v>
      </c>
      <c r="C1216" t="s">
        <v>6499</v>
      </c>
      <c r="D1216" t="s">
        <v>117</v>
      </c>
      <c r="E1216" t="s">
        <v>1342</v>
      </c>
      <c r="F1216" t="s">
        <v>703</v>
      </c>
      <c r="G1216" t="s">
        <v>426</v>
      </c>
      <c r="H1216" t="s">
        <v>358</v>
      </c>
      <c r="I1216" t="s">
        <v>4500</v>
      </c>
      <c r="J1216" t="s">
        <v>232</v>
      </c>
      <c r="K1216" t="s">
        <v>6500</v>
      </c>
    </row>
    <row r="1217" spans="1:13" x14ac:dyDescent="0.25">
      <c r="A1217" s="23" t="s">
        <v>6501</v>
      </c>
      <c r="B1217" t="s">
        <v>6502</v>
      </c>
      <c r="C1217" t="s">
        <v>6503</v>
      </c>
      <c r="D1217" t="s">
        <v>344</v>
      </c>
      <c r="E1217" t="s">
        <v>517</v>
      </c>
      <c r="F1217" t="s">
        <v>5388</v>
      </c>
      <c r="G1217" t="s">
        <v>426</v>
      </c>
      <c r="H1217" t="s">
        <v>688</v>
      </c>
      <c r="I1217" t="s">
        <v>6504</v>
      </c>
      <c r="J1217" t="s">
        <v>78</v>
      </c>
      <c r="K1217" t="s">
        <v>6500</v>
      </c>
    </row>
    <row r="1218" spans="1:13" x14ac:dyDescent="0.25">
      <c r="A1218" s="23" t="s">
        <v>6505</v>
      </c>
      <c r="B1218" t="s">
        <v>6506</v>
      </c>
      <c r="C1218" t="s">
        <v>679</v>
      </c>
      <c r="D1218" t="s">
        <v>433</v>
      </c>
      <c r="E1218" t="s">
        <v>1439</v>
      </c>
      <c r="F1218" t="s">
        <v>560</v>
      </c>
      <c r="G1218" t="s">
        <v>426</v>
      </c>
      <c r="H1218" t="s">
        <v>1441</v>
      </c>
      <c r="I1218" t="s">
        <v>6507</v>
      </c>
      <c r="J1218" t="s">
        <v>283</v>
      </c>
      <c r="K1218" t="s">
        <v>6500</v>
      </c>
    </row>
    <row r="1219" spans="1:13" x14ac:dyDescent="0.25">
      <c r="A1219" s="23" t="s">
        <v>6508</v>
      </c>
      <c r="B1219" t="s">
        <v>6509</v>
      </c>
      <c r="C1219" t="s">
        <v>2856</v>
      </c>
      <c r="D1219" t="s">
        <v>433</v>
      </c>
      <c r="E1219" t="s">
        <v>434</v>
      </c>
      <c r="F1219" t="s">
        <v>6510</v>
      </c>
      <c r="G1219" t="s">
        <v>426</v>
      </c>
      <c r="H1219" t="s">
        <v>2664</v>
      </c>
      <c r="I1219" t="s">
        <v>6511</v>
      </c>
      <c r="J1219" t="s">
        <v>222</v>
      </c>
      <c r="K1219" t="s">
        <v>3166</v>
      </c>
    </row>
    <row r="1220" spans="1:13" x14ac:dyDescent="0.25">
      <c r="A1220" s="23" t="s">
        <v>6512</v>
      </c>
      <c r="B1220" t="s">
        <v>6513</v>
      </c>
      <c r="C1220" t="s">
        <v>2656</v>
      </c>
      <c r="D1220" t="s">
        <v>551</v>
      </c>
      <c r="E1220" t="s">
        <v>1556</v>
      </c>
      <c r="F1220" t="s">
        <v>2903</v>
      </c>
      <c r="G1220" t="s">
        <v>426</v>
      </c>
      <c r="H1220" t="s">
        <v>358</v>
      </c>
      <c r="I1220" t="s">
        <v>6514</v>
      </c>
      <c r="J1220" t="s">
        <v>690</v>
      </c>
      <c r="K1220" t="s">
        <v>6500</v>
      </c>
    </row>
    <row r="1221" spans="1:13" x14ac:dyDescent="0.25">
      <c r="A1221" s="23" t="s">
        <v>6515</v>
      </c>
      <c r="B1221" t="s">
        <v>6516</v>
      </c>
      <c r="C1221" t="s">
        <v>4682</v>
      </c>
      <c r="D1221" t="s">
        <v>551</v>
      </c>
      <c r="E1221" t="s">
        <v>552</v>
      </c>
      <c r="F1221" t="s">
        <v>6517</v>
      </c>
      <c r="G1221" t="s">
        <v>426</v>
      </c>
      <c r="H1221" t="s">
        <v>902</v>
      </c>
      <c r="I1221" t="s">
        <v>6518</v>
      </c>
      <c r="J1221" t="s">
        <v>1263</v>
      </c>
      <c r="K1221" t="s">
        <v>6500</v>
      </c>
    </row>
    <row r="1222" spans="1:13" x14ac:dyDescent="0.25">
      <c r="A1222" s="23" t="s">
        <v>6519</v>
      </c>
      <c r="B1222" t="s">
        <v>6520</v>
      </c>
      <c r="C1222" t="s">
        <v>6521</v>
      </c>
      <c r="D1222" t="s">
        <v>66</v>
      </c>
      <c r="E1222" t="s">
        <v>462</v>
      </c>
      <c r="F1222" t="s">
        <v>6522</v>
      </c>
      <c r="G1222" t="s">
        <v>426</v>
      </c>
      <c r="H1222" t="s">
        <v>902</v>
      </c>
      <c r="I1222" t="s">
        <v>6523</v>
      </c>
      <c r="J1222" t="s">
        <v>41</v>
      </c>
      <c r="K1222" t="s">
        <v>6500</v>
      </c>
    </row>
    <row r="1223" spans="1:13" x14ac:dyDescent="0.25">
      <c r="A1223" s="23" t="s">
        <v>6524</v>
      </c>
      <c r="B1223" t="s">
        <v>6525</v>
      </c>
      <c r="C1223" t="s">
        <v>6526</v>
      </c>
      <c r="D1223" t="s">
        <v>433</v>
      </c>
      <c r="E1223" t="s">
        <v>1439</v>
      </c>
      <c r="F1223" t="s">
        <v>4222</v>
      </c>
      <c r="G1223" t="s">
        <v>357</v>
      </c>
      <c r="H1223" t="s">
        <v>1441</v>
      </c>
      <c r="I1223" t="s">
        <v>6527</v>
      </c>
      <c r="J1223" t="s">
        <v>979</v>
      </c>
      <c r="K1223" t="s">
        <v>1168</v>
      </c>
    </row>
    <row r="1224" spans="1:13" x14ac:dyDescent="0.25">
      <c r="A1224" s="23" t="s">
        <v>6528</v>
      </c>
      <c r="B1224" t="s">
        <v>6529</v>
      </c>
      <c r="C1224" t="s">
        <v>6530</v>
      </c>
      <c r="D1224" t="s">
        <v>433</v>
      </c>
      <c r="E1224" t="s">
        <v>1165</v>
      </c>
      <c r="F1224" t="s">
        <v>6531</v>
      </c>
      <c r="G1224" t="s">
        <v>357</v>
      </c>
      <c r="H1224" t="s">
        <v>598</v>
      </c>
      <c r="I1224" t="s">
        <v>6532</v>
      </c>
      <c r="J1224" t="s">
        <v>384</v>
      </c>
      <c r="K1224" t="s">
        <v>1168</v>
      </c>
    </row>
    <row r="1225" spans="1:13" x14ac:dyDescent="0.25">
      <c r="A1225" s="23" t="s">
        <v>6533</v>
      </c>
      <c r="B1225" t="s">
        <v>6534</v>
      </c>
      <c r="C1225" t="s">
        <v>6535</v>
      </c>
      <c r="D1225" t="s">
        <v>66</v>
      </c>
      <c r="E1225" t="s">
        <v>462</v>
      </c>
      <c r="F1225" t="s">
        <v>3804</v>
      </c>
      <c r="G1225" t="s">
        <v>357</v>
      </c>
      <c r="H1225" t="s">
        <v>902</v>
      </c>
      <c r="I1225" t="s">
        <v>6536</v>
      </c>
      <c r="J1225" t="s">
        <v>105</v>
      </c>
      <c r="K1225" t="s">
        <v>1168</v>
      </c>
    </row>
    <row r="1226" spans="1:13" x14ac:dyDescent="0.25">
      <c r="A1226" s="23" t="s">
        <v>6537</v>
      </c>
      <c r="B1226" t="s">
        <v>6538</v>
      </c>
      <c r="C1226" t="s">
        <v>3444</v>
      </c>
      <c r="D1226" t="s">
        <v>325</v>
      </c>
      <c r="E1226" t="s">
        <v>326</v>
      </c>
      <c r="F1226" t="s">
        <v>6539</v>
      </c>
      <c r="G1226" t="s">
        <v>426</v>
      </c>
      <c r="H1226" t="s">
        <v>1427</v>
      </c>
      <c r="I1226" t="s">
        <v>6540</v>
      </c>
      <c r="J1226" t="s">
        <v>799</v>
      </c>
      <c r="K1226" t="s">
        <v>1168</v>
      </c>
    </row>
    <row r="1227" spans="1:13" x14ac:dyDescent="0.25">
      <c r="A1227" s="23" t="s">
        <v>6541</v>
      </c>
      <c r="B1227" t="s">
        <v>6542</v>
      </c>
      <c r="C1227" t="s">
        <v>6543</v>
      </c>
      <c r="D1227" t="s">
        <v>344</v>
      </c>
      <c r="E1227" t="s">
        <v>672</v>
      </c>
      <c r="F1227" t="s">
        <v>6544</v>
      </c>
      <c r="G1227" t="s">
        <v>426</v>
      </c>
      <c r="H1227" t="s">
        <v>358</v>
      </c>
      <c r="I1227" t="s">
        <v>2259</v>
      </c>
      <c r="J1227" t="s">
        <v>283</v>
      </c>
      <c r="K1227" t="s">
        <v>154</v>
      </c>
    </row>
    <row r="1228" spans="1:13" x14ac:dyDescent="0.25">
      <c r="A1228" s="23" t="s">
        <v>6545</v>
      </c>
      <c r="B1228" t="s">
        <v>6546</v>
      </c>
      <c r="C1228" t="s">
        <v>1293</v>
      </c>
      <c r="D1228" t="s">
        <v>60</v>
      </c>
      <c r="E1228" t="s">
        <v>479</v>
      </c>
      <c r="F1228" t="s">
        <v>6547</v>
      </c>
      <c r="G1228" t="s">
        <v>426</v>
      </c>
      <c r="H1228" t="s">
        <v>648</v>
      </c>
      <c r="I1228" t="s">
        <v>6548</v>
      </c>
      <c r="J1228" t="s">
        <v>1351</v>
      </c>
      <c r="K1228" t="s">
        <v>51</v>
      </c>
    </row>
    <row r="1229" spans="1:13" x14ac:dyDescent="0.25">
      <c r="A1229" s="23" t="s">
        <v>6549</v>
      </c>
      <c r="B1229" t="s">
        <v>6550</v>
      </c>
      <c r="C1229" t="s">
        <v>4720</v>
      </c>
      <c r="D1229" t="s">
        <v>170</v>
      </c>
      <c r="E1229" t="s">
        <v>822</v>
      </c>
      <c r="F1229" t="s">
        <v>6551</v>
      </c>
      <c r="G1229" t="s">
        <v>357</v>
      </c>
      <c r="H1229" t="s">
        <v>427</v>
      </c>
      <c r="I1229" t="s">
        <v>6552</v>
      </c>
      <c r="J1229" t="s">
        <v>351</v>
      </c>
      <c r="K1229" t="s">
        <v>6553</v>
      </c>
      <c r="L1229" t="s">
        <v>6554</v>
      </c>
      <c r="M1229" t="s">
        <v>6555</v>
      </c>
    </row>
    <row r="1230" spans="1:13" x14ac:dyDescent="0.25">
      <c r="A1230" s="23" t="s">
        <v>6556</v>
      </c>
      <c r="B1230" t="s">
        <v>6557</v>
      </c>
      <c r="C1230" t="s">
        <v>3648</v>
      </c>
      <c r="D1230" t="s">
        <v>510</v>
      </c>
      <c r="E1230" t="s">
        <v>511</v>
      </c>
      <c r="F1230" t="s">
        <v>6558</v>
      </c>
      <c r="G1230" t="s">
        <v>342</v>
      </c>
      <c r="H1230" t="s">
        <v>399</v>
      </c>
      <c r="I1230" t="s">
        <v>6559</v>
      </c>
      <c r="J1230" t="s">
        <v>551</v>
      </c>
      <c r="K1230" t="s">
        <v>351</v>
      </c>
      <c r="L1230" t="s">
        <v>386</v>
      </c>
      <c r="M1230" t="s">
        <v>6560</v>
      </c>
    </row>
    <row r="1231" spans="1:13" x14ac:dyDescent="0.25">
      <c r="A1231" s="23" t="s">
        <v>6561</v>
      </c>
      <c r="B1231" t="s">
        <v>6562</v>
      </c>
      <c r="C1231" t="s">
        <v>2614</v>
      </c>
      <c r="D1231" t="s">
        <v>60</v>
      </c>
      <c r="E1231" t="s">
        <v>479</v>
      </c>
      <c r="F1231" t="s">
        <v>6563</v>
      </c>
      <c r="G1231" t="s">
        <v>426</v>
      </c>
      <c r="H1231" t="s">
        <v>1441</v>
      </c>
      <c r="I1231" t="s">
        <v>6564</v>
      </c>
      <c r="J1231" t="s">
        <v>1229</v>
      </c>
      <c r="K1231" t="s">
        <v>6565</v>
      </c>
      <c r="L1231" t="s">
        <v>6566</v>
      </c>
      <c r="M1231" t="s">
        <v>222</v>
      </c>
    </row>
    <row r="1232" spans="1:13" x14ac:dyDescent="0.25">
      <c r="A1232" s="23" t="s">
        <v>6567</v>
      </c>
      <c r="B1232" t="s">
        <v>6568</v>
      </c>
      <c r="C1232" t="s">
        <v>2543</v>
      </c>
      <c r="D1232" t="s">
        <v>551</v>
      </c>
      <c r="E1232" t="s">
        <v>552</v>
      </c>
      <c r="F1232" t="s">
        <v>6569</v>
      </c>
      <c r="G1232" t="s">
        <v>426</v>
      </c>
      <c r="H1232" t="s">
        <v>972</v>
      </c>
      <c r="I1232" t="s">
        <v>3025</v>
      </c>
      <c r="J1232" t="s">
        <v>41</v>
      </c>
      <c r="K1232" t="s">
        <v>1351</v>
      </c>
    </row>
    <row r="1233" spans="1:11" x14ac:dyDescent="0.25">
      <c r="A1233" s="23" t="s">
        <v>6570</v>
      </c>
      <c r="B1233" t="s">
        <v>6571</v>
      </c>
      <c r="C1233" t="s">
        <v>1293</v>
      </c>
      <c r="D1233" t="s">
        <v>433</v>
      </c>
      <c r="E1233" t="s">
        <v>434</v>
      </c>
      <c r="F1233" t="s">
        <v>1660</v>
      </c>
      <c r="G1233" t="s">
        <v>426</v>
      </c>
      <c r="H1233" t="s">
        <v>1815</v>
      </c>
      <c r="I1233" t="s">
        <v>5004</v>
      </c>
      <c r="J1233" t="s">
        <v>266</v>
      </c>
      <c r="K1233" t="s">
        <v>372</v>
      </c>
    </row>
    <row r="1234" spans="1:11" x14ac:dyDescent="0.25">
      <c r="A1234" s="23" t="s">
        <v>6572</v>
      </c>
      <c r="B1234" t="s">
        <v>6573</v>
      </c>
      <c r="C1234" t="s">
        <v>1932</v>
      </c>
      <c r="D1234" t="s">
        <v>66</v>
      </c>
      <c r="E1234" t="s">
        <v>462</v>
      </c>
      <c r="F1234" t="s">
        <v>888</v>
      </c>
      <c r="G1234" t="s">
        <v>426</v>
      </c>
      <c r="H1234" t="s">
        <v>746</v>
      </c>
      <c r="I1234" t="s">
        <v>6574</v>
      </c>
      <c r="J1234" t="s">
        <v>122</v>
      </c>
      <c r="K1234" t="s">
        <v>372</v>
      </c>
    </row>
    <row r="1235" spans="1:11" x14ac:dyDescent="0.25">
      <c r="A1235" s="23" t="s">
        <v>6575</v>
      </c>
      <c r="B1235" t="s">
        <v>2487</v>
      </c>
      <c r="C1235" t="s">
        <v>6576</v>
      </c>
      <c r="D1235" t="s">
        <v>384</v>
      </c>
      <c r="E1235" t="s">
        <v>686</v>
      </c>
      <c r="F1235" t="s">
        <v>6577</v>
      </c>
      <c r="G1235" t="s">
        <v>426</v>
      </c>
      <c r="H1235" t="s">
        <v>688</v>
      </c>
      <c r="I1235" t="s">
        <v>6578</v>
      </c>
      <c r="J1235" t="s">
        <v>66</v>
      </c>
      <c r="K1235" t="s">
        <v>41</v>
      </c>
    </row>
    <row r="1236" spans="1:11" x14ac:dyDescent="0.25">
      <c r="A1236" s="23" t="s">
        <v>6579</v>
      </c>
      <c r="B1236" t="s">
        <v>6580</v>
      </c>
      <c r="C1236" t="s">
        <v>5754</v>
      </c>
      <c r="D1236" t="s">
        <v>344</v>
      </c>
      <c r="E1236" t="s">
        <v>625</v>
      </c>
      <c r="F1236" t="s">
        <v>6213</v>
      </c>
      <c r="G1236" t="s">
        <v>426</v>
      </c>
      <c r="H1236" t="s">
        <v>561</v>
      </c>
      <c r="I1236" t="s">
        <v>6581</v>
      </c>
      <c r="J1236" t="s">
        <v>117</v>
      </c>
      <c r="K1236" t="s">
        <v>41</v>
      </c>
    </row>
    <row r="1237" spans="1:11" x14ac:dyDescent="0.25">
      <c r="A1237" s="23" t="s">
        <v>6582</v>
      </c>
      <c r="B1237" t="s">
        <v>6583</v>
      </c>
      <c r="C1237" t="s">
        <v>6584</v>
      </c>
      <c r="D1237" t="s">
        <v>170</v>
      </c>
      <c r="E1237" t="s">
        <v>822</v>
      </c>
      <c r="F1237" t="s">
        <v>6585</v>
      </c>
      <c r="G1237" t="s">
        <v>426</v>
      </c>
      <c r="H1237" t="s">
        <v>598</v>
      </c>
      <c r="I1237" t="s">
        <v>6586</v>
      </c>
      <c r="J1237" t="s">
        <v>117</v>
      </c>
      <c r="K1237" t="s">
        <v>41</v>
      </c>
    </row>
    <row r="1238" spans="1:11" x14ac:dyDescent="0.25">
      <c r="A1238" s="23" t="s">
        <v>6587</v>
      </c>
      <c r="B1238" t="s">
        <v>6588</v>
      </c>
      <c r="C1238" t="s">
        <v>6589</v>
      </c>
      <c r="D1238" t="s">
        <v>266</v>
      </c>
      <c r="E1238" t="s">
        <v>424</v>
      </c>
      <c r="F1238" t="s">
        <v>1143</v>
      </c>
      <c r="G1238" t="s">
        <v>426</v>
      </c>
      <c r="H1238" t="s">
        <v>902</v>
      </c>
      <c r="I1238" t="s">
        <v>6590</v>
      </c>
      <c r="J1238" t="s">
        <v>1050</v>
      </c>
      <c r="K1238" t="s">
        <v>41</v>
      </c>
    </row>
    <row r="1239" spans="1:11" x14ac:dyDescent="0.25">
      <c r="A1239" s="23" t="s">
        <v>6591</v>
      </c>
      <c r="B1239" t="s">
        <v>6592</v>
      </c>
      <c r="C1239" t="s">
        <v>6589</v>
      </c>
      <c r="D1239" t="s">
        <v>266</v>
      </c>
      <c r="E1239" t="s">
        <v>424</v>
      </c>
      <c r="F1239" t="s">
        <v>6593</v>
      </c>
      <c r="G1239" t="s">
        <v>426</v>
      </c>
      <c r="H1239" t="s">
        <v>902</v>
      </c>
      <c r="I1239" t="s">
        <v>6590</v>
      </c>
      <c r="J1239" t="s">
        <v>110</v>
      </c>
      <c r="K1239" t="s">
        <v>41</v>
      </c>
    </row>
    <row r="1240" spans="1:11" x14ac:dyDescent="0.25">
      <c r="A1240" s="23" t="s">
        <v>6594</v>
      </c>
      <c r="B1240" t="s">
        <v>6595</v>
      </c>
      <c r="C1240" t="s">
        <v>3542</v>
      </c>
      <c r="D1240" t="s">
        <v>66</v>
      </c>
      <c r="E1240" t="s">
        <v>462</v>
      </c>
      <c r="F1240" t="s">
        <v>1048</v>
      </c>
      <c r="G1240" t="s">
        <v>426</v>
      </c>
      <c r="H1240" t="s">
        <v>746</v>
      </c>
      <c r="I1240" t="s">
        <v>6596</v>
      </c>
      <c r="J1240" t="s">
        <v>66</v>
      </c>
      <c r="K1240" t="s">
        <v>41</v>
      </c>
    </row>
    <row r="1241" spans="1:11" x14ac:dyDescent="0.25">
      <c r="A1241" s="23" t="s">
        <v>6597</v>
      </c>
      <c r="B1241" t="s">
        <v>6598</v>
      </c>
      <c r="C1241" t="s">
        <v>1109</v>
      </c>
      <c r="D1241" t="s">
        <v>384</v>
      </c>
      <c r="E1241" t="s">
        <v>611</v>
      </c>
      <c r="F1241" t="s">
        <v>6599</v>
      </c>
      <c r="G1241" t="s">
        <v>426</v>
      </c>
      <c r="H1241" t="s">
        <v>902</v>
      </c>
      <c r="I1241" t="s">
        <v>6600</v>
      </c>
      <c r="J1241" t="s">
        <v>222</v>
      </c>
      <c r="K1241" t="s">
        <v>164</v>
      </c>
    </row>
    <row r="1242" spans="1:11" x14ac:dyDescent="0.25">
      <c r="A1242" s="23" t="s">
        <v>6601</v>
      </c>
      <c r="B1242" t="s">
        <v>6602</v>
      </c>
      <c r="C1242" t="s">
        <v>6603</v>
      </c>
      <c r="D1242" t="s">
        <v>60</v>
      </c>
      <c r="E1242" t="s">
        <v>479</v>
      </c>
      <c r="F1242" t="s">
        <v>5285</v>
      </c>
      <c r="G1242" t="s">
        <v>426</v>
      </c>
      <c r="H1242" t="s">
        <v>427</v>
      </c>
      <c r="I1242" t="s">
        <v>6604</v>
      </c>
      <c r="J1242" t="s">
        <v>98</v>
      </c>
      <c r="K1242" t="s">
        <v>164</v>
      </c>
    </row>
    <row r="1243" spans="1:11" x14ac:dyDescent="0.25">
      <c r="A1243" s="23" t="s">
        <v>6605</v>
      </c>
      <c r="B1243" t="s">
        <v>3911</v>
      </c>
      <c r="C1243" t="s">
        <v>2039</v>
      </c>
      <c r="D1243" t="s">
        <v>60</v>
      </c>
      <c r="E1243" t="s">
        <v>479</v>
      </c>
      <c r="F1243" t="s">
        <v>5731</v>
      </c>
      <c r="G1243" t="s">
        <v>426</v>
      </c>
      <c r="H1243" t="s">
        <v>902</v>
      </c>
      <c r="I1243" t="s">
        <v>6606</v>
      </c>
      <c r="J1243" t="s">
        <v>188</v>
      </c>
      <c r="K1243" t="s">
        <v>164</v>
      </c>
    </row>
    <row r="1244" spans="1:11" x14ac:dyDescent="0.25">
      <c r="A1244" s="23" t="s">
        <v>6607</v>
      </c>
      <c r="B1244" t="s">
        <v>6608</v>
      </c>
      <c r="C1244" t="s">
        <v>6609</v>
      </c>
      <c r="D1244" t="s">
        <v>170</v>
      </c>
      <c r="E1244" t="s">
        <v>822</v>
      </c>
      <c r="F1244" t="s">
        <v>1299</v>
      </c>
      <c r="G1244" t="s">
        <v>426</v>
      </c>
      <c r="H1244" t="s">
        <v>598</v>
      </c>
      <c r="I1244" t="s">
        <v>6610</v>
      </c>
      <c r="J1244" t="s">
        <v>51</v>
      </c>
      <c r="K1244" t="s">
        <v>164</v>
      </c>
    </row>
    <row r="1245" spans="1:11" x14ac:dyDescent="0.25">
      <c r="A1245" s="23" t="s">
        <v>6611</v>
      </c>
      <c r="B1245" t="s">
        <v>6612</v>
      </c>
      <c r="C1245" t="s">
        <v>6613</v>
      </c>
      <c r="D1245" t="s">
        <v>266</v>
      </c>
      <c r="E1245" t="s">
        <v>544</v>
      </c>
      <c r="F1245" t="s">
        <v>2252</v>
      </c>
      <c r="G1245" t="s">
        <v>426</v>
      </c>
      <c r="H1245" t="s">
        <v>902</v>
      </c>
      <c r="I1245" t="s">
        <v>6614</v>
      </c>
      <c r="J1245" t="s">
        <v>242</v>
      </c>
      <c r="K1245" t="s">
        <v>164</v>
      </c>
    </row>
    <row r="1246" spans="1:11" x14ac:dyDescent="0.25">
      <c r="A1246" s="23" t="s">
        <v>6615</v>
      </c>
      <c r="B1246" t="s">
        <v>6616</v>
      </c>
      <c r="C1246" t="s">
        <v>679</v>
      </c>
      <c r="D1246" t="s">
        <v>551</v>
      </c>
      <c r="E1246" t="s">
        <v>552</v>
      </c>
      <c r="F1246" t="s">
        <v>6617</v>
      </c>
      <c r="G1246" t="s">
        <v>426</v>
      </c>
      <c r="H1246" t="s">
        <v>2664</v>
      </c>
      <c r="I1246" t="s">
        <v>6618</v>
      </c>
      <c r="J1246" t="s">
        <v>418</v>
      </c>
      <c r="K1246" t="s">
        <v>164</v>
      </c>
    </row>
    <row r="1247" spans="1:11" x14ac:dyDescent="0.25">
      <c r="A1247" s="23" t="s">
        <v>6619</v>
      </c>
      <c r="B1247" t="s">
        <v>6620</v>
      </c>
      <c r="C1247" t="s">
        <v>6621</v>
      </c>
      <c r="D1247" t="s">
        <v>66</v>
      </c>
      <c r="E1247" t="s">
        <v>1356</v>
      </c>
      <c r="F1247" t="s">
        <v>6622</v>
      </c>
      <c r="G1247" t="s">
        <v>426</v>
      </c>
      <c r="H1247" t="s">
        <v>598</v>
      </c>
      <c r="I1247" t="s">
        <v>6623</v>
      </c>
      <c r="J1247" t="s">
        <v>384</v>
      </c>
      <c r="K1247" t="s">
        <v>164</v>
      </c>
    </row>
    <row r="1248" spans="1:11" x14ac:dyDescent="0.25">
      <c r="A1248" s="23" t="s">
        <v>6624</v>
      </c>
      <c r="B1248" t="s">
        <v>6625</v>
      </c>
      <c r="C1248" t="s">
        <v>3372</v>
      </c>
      <c r="D1248" t="s">
        <v>60</v>
      </c>
      <c r="E1248" t="s">
        <v>479</v>
      </c>
      <c r="F1248" t="s">
        <v>6626</v>
      </c>
      <c r="G1248" t="s">
        <v>426</v>
      </c>
      <c r="H1248" t="s">
        <v>836</v>
      </c>
      <c r="I1248" t="s">
        <v>6627</v>
      </c>
      <c r="J1248" t="s">
        <v>293</v>
      </c>
      <c r="K1248" t="s">
        <v>1263</v>
      </c>
    </row>
    <row r="1249" spans="1:13" x14ac:dyDescent="0.25">
      <c r="A1249" s="23" t="s">
        <v>6628</v>
      </c>
      <c r="B1249" t="s">
        <v>318</v>
      </c>
      <c r="C1249" t="s">
        <v>461</v>
      </c>
      <c r="D1249" t="s">
        <v>66</v>
      </c>
      <c r="E1249" t="s">
        <v>1356</v>
      </c>
      <c r="F1249" t="s">
        <v>3024</v>
      </c>
      <c r="G1249" t="s">
        <v>426</v>
      </c>
      <c r="H1249" t="s">
        <v>598</v>
      </c>
      <c r="I1249" t="s">
        <v>6629</v>
      </c>
      <c r="J1249" t="s">
        <v>296</v>
      </c>
      <c r="K1249" t="s">
        <v>248</v>
      </c>
    </row>
    <row r="1250" spans="1:13" x14ac:dyDescent="0.25">
      <c r="A1250" s="23" t="s">
        <v>6630</v>
      </c>
      <c r="B1250" t="s">
        <v>6631</v>
      </c>
      <c r="C1250" t="s">
        <v>6632</v>
      </c>
      <c r="D1250" t="s">
        <v>60</v>
      </c>
      <c r="E1250" t="s">
        <v>479</v>
      </c>
      <c r="F1250" t="s">
        <v>6633</v>
      </c>
      <c r="G1250" t="s">
        <v>426</v>
      </c>
      <c r="H1250" t="s">
        <v>378</v>
      </c>
      <c r="I1250" t="s">
        <v>6634</v>
      </c>
      <c r="J1250" t="s">
        <v>2945</v>
      </c>
      <c r="K1250" t="s">
        <v>698</v>
      </c>
    </row>
    <row r="1251" spans="1:13" x14ac:dyDescent="0.25">
      <c r="A1251" s="23" t="s">
        <v>6635</v>
      </c>
      <c r="B1251" t="s">
        <v>6636</v>
      </c>
      <c r="C1251" t="s">
        <v>6637</v>
      </c>
      <c r="D1251" t="s">
        <v>66</v>
      </c>
      <c r="E1251" t="s">
        <v>462</v>
      </c>
      <c r="F1251" t="s">
        <v>4537</v>
      </c>
      <c r="G1251" t="s">
        <v>426</v>
      </c>
      <c r="H1251" t="s">
        <v>1539</v>
      </c>
      <c r="I1251" t="s">
        <v>6638</v>
      </c>
      <c r="J1251" t="s">
        <v>698</v>
      </c>
      <c r="K1251" t="s">
        <v>6639</v>
      </c>
      <c r="L1251" t="s">
        <v>6640</v>
      </c>
      <c r="M1251" t="s">
        <v>6641</v>
      </c>
    </row>
    <row r="1252" spans="1:13" x14ac:dyDescent="0.25">
      <c r="A1252" s="23" t="s">
        <v>6642</v>
      </c>
      <c r="B1252" t="s">
        <v>6643</v>
      </c>
      <c r="C1252" t="s">
        <v>478</v>
      </c>
      <c r="D1252" t="s">
        <v>60</v>
      </c>
      <c r="E1252" t="s">
        <v>479</v>
      </c>
      <c r="F1252" t="s">
        <v>835</v>
      </c>
      <c r="G1252" t="s">
        <v>426</v>
      </c>
      <c r="H1252" t="s">
        <v>399</v>
      </c>
      <c r="I1252" t="s">
        <v>6644</v>
      </c>
      <c r="J1252" t="s">
        <v>1186</v>
      </c>
      <c r="K1252" t="s">
        <v>321</v>
      </c>
    </row>
    <row r="1253" spans="1:13" x14ac:dyDescent="0.25">
      <c r="A1253" s="23" t="s">
        <v>6645</v>
      </c>
      <c r="B1253" t="s">
        <v>6646</v>
      </c>
      <c r="C1253" t="s">
        <v>6647</v>
      </c>
      <c r="D1253" t="s">
        <v>117</v>
      </c>
      <c r="E1253" t="s">
        <v>1342</v>
      </c>
      <c r="F1253" t="s">
        <v>6648</v>
      </c>
      <c r="G1253" t="s">
        <v>357</v>
      </c>
      <c r="H1253" t="s">
        <v>598</v>
      </c>
      <c r="I1253" t="s">
        <v>6649</v>
      </c>
      <c r="J1253" t="s">
        <v>2841</v>
      </c>
      <c r="K1253" t="s">
        <v>629</v>
      </c>
    </row>
    <row r="1254" spans="1:13" x14ac:dyDescent="0.25">
      <c r="A1254" s="23" t="s">
        <v>6650</v>
      </c>
      <c r="B1254" t="s">
        <v>6651</v>
      </c>
      <c r="C1254" t="s">
        <v>1109</v>
      </c>
      <c r="D1254" t="s">
        <v>433</v>
      </c>
      <c r="E1254" t="s">
        <v>1165</v>
      </c>
      <c r="F1254" t="s">
        <v>6652</v>
      </c>
      <c r="G1254" t="s">
        <v>357</v>
      </c>
      <c r="H1254" t="s">
        <v>598</v>
      </c>
      <c r="I1254" t="s">
        <v>6653</v>
      </c>
      <c r="J1254" t="s">
        <v>521</v>
      </c>
      <c r="K1254" t="s">
        <v>629</v>
      </c>
    </row>
    <row r="1255" spans="1:13" x14ac:dyDescent="0.25">
      <c r="A1255" s="23" t="s">
        <v>6654</v>
      </c>
      <c r="B1255" t="s">
        <v>6655</v>
      </c>
      <c r="C1255" t="s">
        <v>6656</v>
      </c>
      <c r="D1255" t="s">
        <v>551</v>
      </c>
      <c r="E1255" t="s">
        <v>991</v>
      </c>
      <c r="F1255" t="s">
        <v>2915</v>
      </c>
      <c r="G1255" t="s">
        <v>426</v>
      </c>
      <c r="H1255" t="s">
        <v>598</v>
      </c>
      <c r="I1255" t="s">
        <v>6657</v>
      </c>
      <c r="J1255" t="s">
        <v>1636</v>
      </c>
      <c r="K1255" t="s">
        <v>28</v>
      </c>
      <c r="L1255" t="s">
        <v>6658</v>
      </c>
      <c r="M1255" t="s">
        <v>629</v>
      </c>
    </row>
    <row r="1256" spans="1:13" x14ac:dyDescent="0.25">
      <c r="A1256" s="23" t="s">
        <v>6659</v>
      </c>
      <c r="B1256" t="s">
        <v>6660</v>
      </c>
      <c r="C1256" t="s">
        <v>2669</v>
      </c>
      <c r="D1256" t="s">
        <v>551</v>
      </c>
      <c r="E1256" t="s">
        <v>552</v>
      </c>
      <c r="F1256" t="s">
        <v>6661</v>
      </c>
      <c r="G1256" t="s">
        <v>357</v>
      </c>
      <c r="H1256" t="s">
        <v>539</v>
      </c>
      <c r="I1256" t="s">
        <v>6662</v>
      </c>
      <c r="J1256" t="s">
        <v>1043</v>
      </c>
      <c r="K1256" t="s">
        <v>629</v>
      </c>
    </row>
    <row r="1257" spans="1:13" x14ac:dyDescent="0.25">
      <c r="A1257" s="23" t="s">
        <v>6663</v>
      </c>
      <c r="B1257" t="s">
        <v>6664</v>
      </c>
      <c r="C1257" t="s">
        <v>900</v>
      </c>
      <c r="D1257" t="s">
        <v>60</v>
      </c>
      <c r="E1257" t="s">
        <v>479</v>
      </c>
      <c r="F1257" t="s">
        <v>6665</v>
      </c>
      <c r="G1257" t="s">
        <v>357</v>
      </c>
      <c r="H1257" t="s">
        <v>598</v>
      </c>
      <c r="I1257" t="s">
        <v>6666</v>
      </c>
      <c r="J1257" t="s">
        <v>286</v>
      </c>
      <c r="K1257" t="s">
        <v>1879</v>
      </c>
    </row>
    <row r="1258" spans="1:13" x14ac:dyDescent="0.25">
      <c r="A1258" s="23" t="s">
        <v>6667</v>
      </c>
      <c r="B1258" t="s">
        <v>6668</v>
      </c>
      <c r="C1258" t="s">
        <v>6669</v>
      </c>
      <c r="D1258" t="s">
        <v>433</v>
      </c>
      <c r="E1258" t="s">
        <v>434</v>
      </c>
      <c r="F1258" t="s">
        <v>6670</v>
      </c>
      <c r="G1258" t="s">
        <v>357</v>
      </c>
      <c r="H1258" t="s">
        <v>436</v>
      </c>
      <c r="I1258" t="s">
        <v>6671</v>
      </c>
      <c r="J1258" t="s">
        <v>555</v>
      </c>
      <c r="K1258" t="s">
        <v>1879</v>
      </c>
    </row>
    <row r="1259" spans="1:13" x14ac:dyDescent="0.25">
      <c r="A1259" s="23" t="s">
        <v>6672</v>
      </c>
      <c r="B1259" t="s">
        <v>6673</v>
      </c>
      <c r="C1259" t="s">
        <v>6674</v>
      </c>
      <c r="D1259" t="s">
        <v>551</v>
      </c>
      <c r="E1259" t="s">
        <v>991</v>
      </c>
      <c r="F1259" t="s">
        <v>6675</v>
      </c>
      <c r="G1259" t="s">
        <v>426</v>
      </c>
      <c r="H1259" t="s">
        <v>598</v>
      </c>
      <c r="I1259" t="s">
        <v>6676</v>
      </c>
      <c r="J1259" t="s">
        <v>310</v>
      </c>
      <c r="K1259" t="s">
        <v>1879</v>
      </c>
    </row>
    <row r="1260" spans="1:13" x14ac:dyDescent="0.25">
      <c r="A1260" s="23" t="s">
        <v>6677</v>
      </c>
      <c r="B1260" t="s">
        <v>6678</v>
      </c>
      <c r="C1260" t="s">
        <v>6679</v>
      </c>
      <c r="D1260" t="s">
        <v>510</v>
      </c>
      <c r="E1260" t="s">
        <v>618</v>
      </c>
      <c r="F1260" t="s">
        <v>6680</v>
      </c>
      <c r="G1260" t="s">
        <v>357</v>
      </c>
      <c r="H1260" t="s">
        <v>358</v>
      </c>
      <c r="I1260" t="s">
        <v>6681</v>
      </c>
      <c r="J1260" t="s">
        <v>510</v>
      </c>
      <c r="K1260" t="s">
        <v>283</v>
      </c>
    </row>
    <row r="1261" spans="1:13" x14ac:dyDescent="0.25">
      <c r="A1261" s="23" t="s">
        <v>6682</v>
      </c>
      <c r="B1261" t="s">
        <v>4516</v>
      </c>
      <c r="C1261" t="s">
        <v>6683</v>
      </c>
      <c r="D1261" t="s">
        <v>266</v>
      </c>
      <c r="E1261" t="s">
        <v>544</v>
      </c>
      <c r="F1261" t="s">
        <v>6684</v>
      </c>
      <c r="G1261" t="s">
        <v>426</v>
      </c>
      <c r="H1261" t="s">
        <v>688</v>
      </c>
      <c r="I1261" t="s">
        <v>6685</v>
      </c>
      <c r="J1261" t="s">
        <v>799</v>
      </c>
      <c r="K1261" t="s">
        <v>212</v>
      </c>
    </row>
    <row r="1262" spans="1:13" x14ac:dyDescent="0.25">
      <c r="A1262" s="23" t="s">
        <v>6686</v>
      </c>
      <c r="B1262" t="s">
        <v>6687</v>
      </c>
      <c r="C1262" t="s">
        <v>3851</v>
      </c>
      <c r="D1262" t="s">
        <v>266</v>
      </c>
      <c r="E1262" t="s">
        <v>424</v>
      </c>
      <c r="F1262" t="s">
        <v>6688</v>
      </c>
      <c r="G1262" t="s">
        <v>426</v>
      </c>
      <c r="H1262" t="s">
        <v>598</v>
      </c>
      <c r="I1262" t="s">
        <v>6689</v>
      </c>
      <c r="J1262" t="s">
        <v>629</v>
      </c>
      <c r="K1262" t="s">
        <v>212</v>
      </c>
    </row>
    <row r="1263" spans="1:13" x14ac:dyDescent="0.25">
      <c r="A1263" s="23" t="s">
        <v>6690</v>
      </c>
      <c r="B1263" t="s">
        <v>6691</v>
      </c>
      <c r="C1263" t="s">
        <v>6692</v>
      </c>
      <c r="D1263" t="s">
        <v>433</v>
      </c>
      <c r="E1263" t="s">
        <v>1439</v>
      </c>
      <c r="F1263" t="s">
        <v>6693</v>
      </c>
      <c r="G1263" t="s">
        <v>426</v>
      </c>
      <c r="H1263" t="s">
        <v>688</v>
      </c>
      <c r="I1263" t="s">
        <v>6157</v>
      </c>
      <c r="J1263" t="s">
        <v>132</v>
      </c>
      <c r="K1263" t="s">
        <v>212</v>
      </c>
    </row>
    <row r="1264" spans="1:13" x14ac:dyDescent="0.25">
      <c r="A1264" s="23" t="s">
        <v>6694</v>
      </c>
      <c r="B1264" t="s">
        <v>6695</v>
      </c>
      <c r="C1264" t="s">
        <v>3282</v>
      </c>
      <c r="D1264" t="s">
        <v>551</v>
      </c>
      <c r="E1264" t="s">
        <v>552</v>
      </c>
      <c r="F1264" t="s">
        <v>5799</v>
      </c>
      <c r="G1264" t="s">
        <v>357</v>
      </c>
      <c r="H1264" t="s">
        <v>863</v>
      </c>
      <c r="I1264" t="s">
        <v>6696</v>
      </c>
      <c r="J1264" t="s">
        <v>154</v>
      </c>
      <c r="K1264" t="s">
        <v>212</v>
      </c>
    </row>
    <row r="1265" spans="1:13" x14ac:dyDescent="0.25">
      <c r="A1265" s="23" t="s">
        <v>6697</v>
      </c>
      <c r="B1265" t="s">
        <v>6698</v>
      </c>
      <c r="C1265" t="s">
        <v>6699</v>
      </c>
      <c r="D1265" t="s">
        <v>551</v>
      </c>
      <c r="E1265" t="s">
        <v>991</v>
      </c>
      <c r="F1265" t="s">
        <v>4452</v>
      </c>
      <c r="G1265" t="s">
        <v>426</v>
      </c>
      <c r="H1265" t="s">
        <v>598</v>
      </c>
      <c r="I1265" t="s">
        <v>3913</v>
      </c>
      <c r="J1265" t="s">
        <v>192</v>
      </c>
      <c r="K1265" t="s">
        <v>799</v>
      </c>
    </row>
    <row r="1266" spans="1:13" x14ac:dyDescent="0.25">
      <c r="A1266" s="23" t="s">
        <v>6700</v>
      </c>
      <c r="B1266" t="s">
        <v>6701</v>
      </c>
      <c r="C1266" t="s">
        <v>6702</v>
      </c>
      <c r="D1266" t="s">
        <v>551</v>
      </c>
      <c r="E1266" t="s">
        <v>991</v>
      </c>
      <c r="F1266" t="s">
        <v>470</v>
      </c>
      <c r="G1266" t="s">
        <v>426</v>
      </c>
      <c r="H1266" t="s">
        <v>598</v>
      </c>
      <c r="I1266" t="s">
        <v>6703</v>
      </c>
      <c r="J1266" t="s">
        <v>1351</v>
      </c>
      <c r="K1266" t="s">
        <v>1139</v>
      </c>
    </row>
    <row r="1267" spans="1:13" x14ac:dyDescent="0.25">
      <c r="A1267" s="23" t="s">
        <v>6704</v>
      </c>
      <c r="B1267" t="s">
        <v>6705</v>
      </c>
      <c r="C1267" t="s">
        <v>2163</v>
      </c>
      <c r="D1267" t="s">
        <v>384</v>
      </c>
      <c r="E1267" t="s">
        <v>611</v>
      </c>
      <c r="F1267" t="s">
        <v>6706</v>
      </c>
      <c r="G1267" t="s">
        <v>426</v>
      </c>
      <c r="H1267" t="s">
        <v>2664</v>
      </c>
      <c r="I1267" t="s">
        <v>6707</v>
      </c>
      <c r="J1267" t="s">
        <v>1483</v>
      </c>
      <c r="K1267" t="s">
        <v>6708</v>
      </c>
      <c r="L1267" t="s">
        <v>6709</v>
      </c>
      <c r="M1267" t="s">
        <v>1248</v>
      </c>
    </row>
    <row r="1268" spans="1:13" x14ac:dyDescent="0.25">
      <c r="A1268" s="23" t="s">
        <v>6710</v>
      </c>
      <c r="B1268" t="s">
        <v>6711</v>
      </c>
      <c r="C1268" t="s">
        <v>6712</v>
      </c>
      <c r="D1268" t="s">
        <v>344</v>
      </c>
      <c r="E1268" t="s">
        <v>625</v>
      </c>
      <c r="F1268" t="s">
        <v>6713</v>
      </c>
      <c r="G1268" t="s">
        <v>426</v>
      </c>
      <c r="H1268" t="s">
        <v>561</v>
      </c>
      <c r="I1268" t="s">
        <v>6714</v>
      </c>
      <c r="J1268" t="s">
        <v>305</v>
      </c>
      <c r="K1268" t="s">
        <v>274</v>
      </c>
    </row>
    <row r="1269" spans="1:13" x14ac:dyDescent="0.25">
      <c r="A1269" s="23" t="s">
        <v>6715</v>
      </c>
      <c r="B1269" t="s">
        <v>2262</v>
      </c>
      <c r="C1269" t="s">
        <v>4914</v>
      </c>
      <c r="D1269" t="s">
        <v>433</v>
      </c>
      <c r="E1269" t="s">
        <v>434</v>
      </c>
      <c r="F1269" t="s">
        <v>4053</v>
      </c>
      <c r="G1269" t="s">
        <v>426</v>
      </c>
      <c r="H1269" t="s">
        <v>519</v>
      </c>
      <c r="I1269" t="s">
        <v>6716</v>
      </c>
      <c r="J1269" t="s">
        <v>41</v>
      </c>
      <c r="K1269" t="s">
        <v>274</v>
      </c>
    </row>
    <row r="1270" spans="1:13" x14ac:dyDescent="0.25">
      <c r="A1270" s="23" t="s">
        <v>6717</v>
      </c>
      <c r="B1270" t="s">
        <v>6718</v>
      </c>
      <c r="C1270" t="s">
        <v>6719</v>
      </c>
      <c r="D1270" t="s">
        <v>510</v>
      </c>
      <c r="E1270" t="s">
        <v>511</v>
      </c>
      <c r="F1270" t="s">
        <v>3907</v>
      </c>
      <c r="G1270" t="s">
        <v>426</v>
      </c>
      <c r="H1270" t="s">
        <v>674</v>
      </c>
      <c r="I1270" t="s">
        <v>6720</v>
      </c>
      <c r="J1270" t="s">
        <v>521</v>
      </c>
      <c r="K1270" t="s">
        <v>4862</v>
      </c>
    </row>
    <row r="1271" spans="1:13" x14ac:dyDescent="0.25">
      <c r="A1271" s="23" t="s">
        <v>6721</v>
      </c>
      <c r="B1271" t="s">
        <v>6722</v>
      </c>
      <c r="C1271" t="s">
        <v>4411</v>
      </c>
      <c r="D1271" t="s">
        <v>344</v>
      </c>
      <c r="E1271" t="s">
        <v>861</v>
      </c>
      <c r="F1271" t="s">
        <v>6723</v>
      </c>
      <c r="G1271" t="s">
        <v>426</v>
      </c>
      <c r="H1271" t="s">
        <v>902</v>
      </c>
      <c r="I1271" t="s">
        <v>6724</v>
      </c>
      <c r="J1271" t="s">
        <v>799</v>
      </c>
      <c r="K1271" t="s">
        <v>6471</v>
      </c>
    </row>
    <row r="1272" spans="1:13" x14ac:dyDescent="0.25">
      <c r="A1272" s="23" t="s">
        <v>6725</v>
      </c>
      <c r="B1272" t="s">
        <v>6726</v>
      </c>
      <c r="C1272" t="s">
        <v>893</v>
      </c>
      <c r="D1272" t="s">
        <v>384</v>
      </c>
      <c r="E1272" t="s">
        <v>611</v>
      </c>
      <c r="F1272" t="s">
        <v>6727</v>
      </c>
      <c r="G1272" t="s">
        <v>426</v>
      </c>
      <c r="H1272" t="s">
        <v>902</v>
      </c>
      <c r="I1272" t="s">
        <v>5745</v>
      </c>
      <c r="J1272" t="s">
        <v>474</v>
      </c>
      <c r="K1272" t="s">
        <v>1483</v>
      </c>
    </row>
    <row r="1273" spans="1:13" x14ac:dyDescent="0.25">
      <c r="A1273" s="23" t="s">
        <v>6728</v>
      </c>
      <c r="B1273" t="s">
        <v>6729</v>
      </c>
      <c r="C1273" t="s">
        <v>3114</v>
      </c>
      <c r="D1273" t="s">
        <v>344</v>
      </c>
      <c r="E1273" t="s">
        <v>861</v>
      </c>
      <c r="F1273" t="s">
        <v>4814</v>
      </c>
      <c r="G1273" t="s">
        <v>426</v>
      </c>
      <c r="H1273" t="s">
        <v>902</v>
      </c>
      <c r="I1273" t="s">
        <v>6730</v>
      </c>
      <c r="J1273" t="s">
        <v>474</v>
      </c>
      <c r="K1273" t="s">
        <v>1483</v>
      </c>
    </row>
    <row r="1274" spans="1:13" x14ac:dyDescent="0.25">
      <c r="A1274" s="23" t="s">
        <v>6731</v>
      </c>
      <c r="B1274" t="s">
        <v>6732</v>
      </c>
      <c r="C1274" t="s">
        <v>6733</v>
      </c>
      <c r="D1274" t="s">
        <v>344</v>
      </c>
      <c r="E1274" t="s">
        <v>861</v>
      </c>
      <c r="F1274" t="s">
        <v>6734</v>
      </c>
      <c r="G1274" t="s">
        <v>426</v>
      </c>
      <c r="H1274" t="s">
        <v>902</v>
      </c>
      <c r="I1274" t="s">
        <v>6735</v>
      </c>
      <c r="J1274" t="s">
        <v>21</v>
      </c>
      <c r="K1274" t="s">
        <v>1483</v>
      </c>
    </row>
    <row r="1275" spans="1:13" x14ac:dyDescent="0.25">
      <c r="A1275" s="23" t="s">
        <v>6736</v>
      </c>
      <c r="B1275" t="s">
        <v>6711</v>
      </c>
      <c r="C1275" t="s">
        <v>6712</v>
      </c>
      <c r="D1275" t="s">
        <v>344</v>
      </c>
      <c r="E1275" t="s">
        <v>861</v>
      </c>
      <c r="F1275" t="s">
        <v>6737</v>
      </c>
      <c r="G1275" t="s">
        <v>426</v>
      </c>
      <c r="H1275" t="s">
        <v>1420</v>
      </c>
      <c r="I1275" t="s">
        <v>6738</v>
      </c>
      <c r="J1275" t="s">
        <v>666</v>
      </c>
      <c r="K1275" t="s">
        <v>1483</v>
      </c>
    </row>
    <row r="1276" spans="1:13" x14ac:dyDescent="0.25">
      <c r="A1276" s="23" t="s">
        <v>6739</v>
      </c>
      <c r="B1276" t="s">
        <v>6740</v>
      </c>
      <c r="C1276" t="s">
        <v>679</v>
      </c>
      <c r="D1276" t="s">
        <v>170</v>
      </c>
      <c r="E1276" t="s">
        <v>822</v>
      </c>
      <c r="F1276" t="s">
        <v>6741</v>
      </c>
      <c r="G1276" t="s">
        <v>426</v>
      </c>
      <c r="H1276" t="s">
        <v>427</v>
      </c>
      <c r="I1276" t="s">
        <v>6742</v>
      </c>
      <c r="J1276" t="s">
        <v>41</v>
      </c>
      <c r="K1276" t="s">
        <v>1483</v>
      </c>
    </row>
    <row r="1277" spans="1:13" x14ac:dyDescent="0.25">
      <c r="A1277" s="23" t="s">
        <v>6743</v>
      </c>
      <c r="B1277" t="s">
        <v>6744</v>
      </c>
      <c r="C1277" t="s">
        <v>1109</v>
      </c>
      <c r="D1277" t="s">
        <v>266</v>
      </c>
      <c r="E1277" t="s">
        <v>544</v>
      </c>
      <c r="F1277" t="s">
        <v>2389</v>
      </c>
      <c r="G1277" t="s">
        <v>426</v>
      </c>
      <c r="H1277" t="s">
        <v>436</v>
      </c>
      <c r="I1277" t="s">
        <v>6745</v>
      </c>
      <c r="J1277" t="s">
        <v>1483</v>
      </c>
      <c r="K1277" t="s">
        <v>1483</v>
      </c>
    </row>
    <row r="1278" spans="1:13" x14ac:dyDescent="0.25">
      <c r="A1278" s="23" t="s">
        <v>6746</v>
      </c>
      <c r="B1278" t="s">
        <v>558</v>
      </c>
      <c r="C1278" t="s">
        <v>2573</v>
      </c>
      <c r="D1278" t="s">
        <v>266</v>
      </c>
      <c r="E1278" t="s">
        <v>424</v>
      </c>
      <c r="F1278" t="s">
        <v>6747</v>
      </c>
      <c r="G1278" t="s">
        <v>426</v>
      </c>
      <c r="H1278" t="s">
        <v>836</v>
      </c>
      <c r="I1278" t="s">
        <v>1203</v>
      </c>
      <c r="J1278" t="s">
        <v>2945</v>
      </c>
      <c r="K1278" t="s">
        <v>1483</v>
      </c>
    </row>
    <row r="1279" spans="1:13" x14ac:dyDescent="0.25">
      <c r="A1279" s="23" t="s">
        <v>6748</v>
      </c>
      <c r="B1279" t="s">
        <v>6749</v>
      </c>
      <c r="C1279" t="s">
        <v>6750</v>
      </c>
      <c r="D1279" t="s">
        <v>433</v>
      </c>
      <c r="E1279" t="s">
        <v>434</v>
      </c>
      <c r="F1279" t="s">
        <v>412</v>
      </c>
      <c r="G1279" t="s">
        <v>426</v>
      </c>
      <c r="H1279" t="s">
        <v>2545</v>
      </c>
      <c r="I1279" t="s">
        <v>6751</v>
      </c>
      <c r="J1279" t="s">
        <v>188</v>
      </c>
      <c r="K1279" t="s">
        <v>1483</v>
      </c>
    </row>
    <row r="1280" spans="1:13" x14ac:dyDescent="0.25">
      <c r="A1280" s="23" t="s">
        <v>6752</v>
      </c>
      <c r="B1280" t="s">
        <v>6753</v>
      </c>
      <c r="C1280" t="s">
        <v>6754</v>
      </c>
      <c r="D1280" t="s">
        <v>551</v>
      </c>
      <c r="E1280" t="s">
        <v>991</v>
      </c>
      <c r="F1280" t="s">
        <v>6755</v>
      </c>
      <c r="G1280" t="s">
        <v>426</v>
      </c>
      <c r="H1280" t="s">
        <v>598</v>
      </c>
      <c r="I1280" t="s">
        <v>6756</v>
      </c>
      <c r="J1280" t="s">
        <v>51</v>
      </c>
      <c r="K1280" t="s">
        <v>1483</v>
      </c>
    </row>
    <row r="1281" spans="1:11" x14ac:dyDescent="0.25">
      <c r="A1281" s="23" t="s">
        <v>6757</v>
      </c>
      <c r="B1281" t="s">
        <v>6758</v>
      </c>
      <c r="C1281" t="s">
        <v>679</v>
      </c>
      <c r="D1281" t="s">
        <v>551</v>
      </c>
      <c r="E1281" t="s">
        <v>552</v>
      </c>
      <c r="F1281" t="s">
        <v>4975</v>
      </c>
      <c r="G1281" t="s">
        <v>426</v>
      </c>
      <c r="H1281" t="s">
        <v>427</v>
      </c>
      <c r="I1281" t="s">
        <v>6759</v>
      </c>
      <c r="J1281" t="s">
        <v>179</v>
      </c>
      <c r="K1281" t="s">
        <v>1483</v>
      </c>
    </row>
    <row r="1282" spans="1:11" x14ac:dyDescent="0.25">
      <c r="A1282" s="23" t="s">
        <v>6760</v>
      </c>
      <c r="B1282" t="s">
        <v>6761</v>
      </c>
      <c r="C1282" t="s">
        <v>3223</v>
      </c>
      <c r="D1282" t="s">
        <v>344</v>
      </c>
      <c r="E1282" t="s">
        <v>861</v>
      </c>
      <c r="F1282" t="s">
        <v>1159</v>
      </c>
      <c r="G1282" t="s">
        <v>426</v>
      </c>
      <c r="H1282" t="s">
        <v>598</v>
      </c>
      <c r="I1282" t="s">
        <v>6762</v>
      </c>
      <c r="J1282" t="s">
        <v>202</v>
      </c>
      <c r="K1282" t="s">
        <v>1483</v>
      </c>
    </row>
    <row r="1283" spans="1:11" x14ac:dyDescent="0.25">
      <c r="A1283" s="23" t="s">
        <v>6763</v>
      </c>
      <c r="B1283" t="s">
        <v>6764</v>
      </c>
      <c r="C1283" t="s">
        <v>1109</v>
      </c>
      <c r="D1283" t="s">
        <v>117</v>
      </c>
      <c r="E1283" t="s">
        <v>1287</v>
      </c>
      <c r="F1283" t="s">
        <v>6765</v>
      </c>
      <c r="G1283" t="s">
        <v>426</v>
      </c>
      <c r="H1283" t="s">
        <v>688</v>
      </c>
      <c r="I1283" t="s">
        <v>6766</v>
      </c>
      <c r="J1283" t="s">
        <v>384</v>
      </c>
      <c r="K1283" t="s">
        <v>979</v>
      </c>
    </row>
    <row r="1284" spans="1:11" x14ac:dyDescent="0.25">
      <c r="A1284" s="23" t="s">
        <v>6767</v>
      </c>
      <c r="B1284" t="s">
        <v>6768</v>
      </c>
      <c r="C1284" t="s">
        <v>6769</v>
      </c>
      <c r="D1284" t="s">
        <v>384</v>
      </c>
      <c r="E1284" t="s">
        <v>686</v>
      </c>
      <c r="F1284" t="s">
        <v>2771</v>
      </c>
      <c r="G1284" t="s">
        <v>426</v>
      </c>
      <c r="H1284" t="s">
        <v>688</v>
      </c>
      <c r="I1284" t="s">
        <v>6770</v>
      </c>
      <c r="J1284" t="s">
        <v>305</v>
      </c>
      <c r="K1284" t="s">
        <v>979</v>
      </c>
    </row>
    <row r="1285" spans="1:11" x14ac:dyDescent="0.25">
      <c r="A1285" s="23" t="s">
        <v>6771</v>
      </c>
      <c r="B1285" t="s">
        <v>6772</v>
      </c>
      <c r="C1285" t="s">
        <v>4411</v>
      </c>
      <c r="D1285" t="s">
        <v>344</v>
      </c>
      <c r="E1285" t="s">
        <v>861</v>
      </c>
      <c r="F1285" t="s">
        <v>3309</v>
      </c>
      <c r="G1285" t="s">
        <v>426</v>
      </c>
      <c r="H1285" t="s">
        <v>598</v>
      </c>
      <c r="I1285" t="s">
        <v>6773</v>
      </c>
      <c r="J1285" t="s">
        <v>1197</v>
      </c>
      <c r="K1285" t="s">
        <v>979</v>
      </c>
    </row>
    <row r="1286" spans="1:11" x14ac:dyDescent="0.25">
      <c r="A1286" s="23" t="s">
        <v>6774</v>
      </c>
      <c r="B1286" t="s">
        <v>6775</v>
      </c>
      <c r="C1286" t="s">
        <v>6776</v>
      </c>
      <c r="D1286" t="s">
        <v>344</v>
      </c>
      <c r="E1286" t="s">
        <v>625</v>
      </c>
      <c r="F1286" t="s">
        <v>6777</v>
      </c>
      <c r="G1286" t="s">
        <v>426</v>
      </c>
      <c r="H1286" t="s">
        <v>627</v>
      </c>
      <c r="I1286" t="s">
        <v>6778</v>
      </c>
      <c r="J1286" t="s">
        <v>871</v>
      </c>
      <c r="K1286" t="s">
        <v>979</v>
      </c>
    </row>
    <row r="1287" spans="1:11" x14ac:dyDescent="0.25">
      <c r="A1287" s="23" t="s">
        <v>6779</v>
      </c>
      <c r="B1287" t="s">
        <v>6780</v>
      </c>
      <c r="C1287" t="s">
        <v>6781</v>
      </c>
      <c r="D1287" t="s">
        <v>170</v>
      </c>
      <c r="E1287" t="s">
        <v>822</v>
      </c>
      <c r="F1287" t="s">
        <v>4677</v>
      </c>
      <c r="G1287" t="s">
        <v>426</v>
      </c>
      <c r="H1287" t="s">
        <v>598</v>
      </c>
      <c r="I1287" t="s">
        <v>6782</v>
      </c>
      <c r="J1287" t="s">
        <v>110</v>
      </c>
      <c r="K1287" t="s">
        <v>979</v>
      </c>
    </row>
    <row r="1288" spans="1:11" x14ac:dyDescent="0.25">
      <c r="A1288" s="23" t="s">
        <v>6783</v>
      </c>
      <c r="B1288" t="s">
        <v>6784</v>
      </c>
      <c r="C1288" t="s">
        <v>6785</v>
      </c>
      <c r="D1288" t="s">
        <v>266</v>
      </c>
      <c r="E1288" t="s">
        <v>876</v>
      </c>
      <c r="F1288" t="s">
        <v>2030</v>
      </c>
      <c r="G1288" t="s">
        <v>426</v>
      </c>
      <c r="H1288" t="s">
        <v>688</v>
      </c>
      <c r="I1288" t="s">
        <v>6786</v>
      </c>
      <c r="J1288" t="s">
        <v>321</v>
      </c>
      <c r="K1288" t="s">
        <v>979</v>
      </c>
    </row>
    <row r="1289" spans="1:11" x14ac:dyDescent="0.25">
      <c r="A1289" s="23" t="s">
        <v>6787</v>
      </c>
      <c r="B1289" t="s">
        <v>6788</v>
      </c>
      <c r="C1289" t="s">
        <v>6789</v>
      </c>
      <c r="D1289" t="s">
        <v>266</v>
      </c>
      <c r="E1289" t="s">
        <v>424</v>
      </c>
      <c r="F1289" t="s">
        <v>1512</v>
      </c>
      <c r="G1289" t="s">
        <v>426</v>
      </c>
      <c r="H1289" t="s">
        <v>561</v>
      </c>
      <c r="I1289" t="s">
        <v>3994</v>
      </c>
      <c r="J1289" t="s">
        <v>164</v>
      </c>
      <c r="K1289" t="s">
        <v>979</v>
      </c>
    </row>
    <row r="1290" spans="1:11" x14ac:dyDescent="0.25">
      <c r="A1290" s="23" t="s">
        <v>6790</v>
      </c>
      <c r="B1290" t="s">
        <v>6791</v>
      </c>
      <c r="C1290" t="s">
        <v>6792</v>
      </c>
      <c r="D1290" t="s">
        <v>510</v>
      </c>
      <c r="E1290" t="s">
        <v>618</v>
      </c>
      <c r="F1290" t="s">
        <v>4499</v>
      </c>
      <c r="G1290" t="s">
        <v>426</v>
      </c>
      <c r="H1290" t="s">
        <v>972</v>
      </c>
      <c r="I1290" t="s">
        <v>2965</v>
      </c>
      <c r="J1290" t="s">
        <v>305</v>
      </c>
      <c r="K1290" t="s">
        <v>979</v>
      </c>
    </row>
    <row r="1291" spans="1:11" x14ac:dyDescent="0.25">
      <c r="A1291" s="23" t="s">
        <v>6793</v>
      </c>
      <c r="B1291" t="s">
        <v>6794</v>
      </c>
      <c r="C1291" t="s">
        <v>4494</v>
      </c>
      <c r="D1291" t="s">
        <v>510</v>
      </c>
      <c r="E1291" t="s">
        <v>766</v>
      </c>
      <c r="F1291" t="s">
        <v>3607</v>
      </c>
      <c r="G1291" t="s">
        <v>426</v>
      </c>
      <c r="H1291" t="s">
        <v>688</v>
      </c>
      <c r="I1291" t="s">
        <v>6795</v>
      </c>
      <c r="J1291" t="s">
        <v>51</v>
      </c>
      <c r="K1291" t="s">
        <v>979</v>
      </c>
    </row>
    <row r="1292" spans="1:11" x14ac:dyDescent="0.25">
      <c r="A1292" s="23" t="s">
        <v>6796</v>
      </c>
      <c r="B1292" t="s">
        <v>6794</v>
      </c>
      <c r="C1292" t="s">
        <v>4494</v>
      </c>
      <c r="D1292" t="s">
        <v>510</v>
      </c>
      <c r="E1292" t="s">
        <v>766</v>
      </c>
      <c r="F1292" t="s">
        <v>2507</v>
      </c>
      <c r="G1292" t="s">
        <v>426</v>
      </c>
      <c r="H1292" t="s">
        <v>688</v>
      </c>
      <c r="I1292" t="s">
        <v>6795</v>
      </c>
      <c r="J1292" t="s">
        <v>248</v>
      </c>
      <c r="K1292" t="s">
        <v>979</v>
      </c>
    </row>
    <row r="1293" spans="1:11" x14ac:dyDescent="0.25">
      <c r="A1293" s="23" t="s">
        <v>6797</v>
      </c>
      <c r="B1293" t="s">
        <v>6794</v>
      </c>
      <c r="C1293" t="s">
        <v>4494</v>
      </c>
      <c r="D1293" t="s">
        <v>510</v>
      </c>
      <c r="E1293" t="s">
        <v>766</v>
      </c>
      <c r="F1293" t="s">
        <v>6798</v>
      </c>
      <c r="G1293" t="s">
        <v>426</v>
      </c>
      <c r="H1293" t="s">
        <v>688</v>
      </c>
      <c r="I1293" t="s">
        <v>6795</v>
      </c>
      <c r="J1293" t="s">
        <v>799</v>
      </c>
      <c r="K1293" t="s">
        <v>979</v>
      </c>
    </row>
    <row r="1294" spans="1:11" x14ac:dyDescent="0.25">
      <c r="A1294" s="23" t="s">
        <v>6799</v>
      </c>
      <c r="B1294" t="s">
        <v>6800</v>
      </c>
      <c r="C1294" t="s">
        <v>4480</v>
      </c>
      <c r="D1294" t="s">
        <v>510</v>
      </c>
      <c r="E1294" t="s">
        <v>766</v>
      </c>
      <c r="F1294" t="s">
        <v>457</v>
      </c>
      <c r="G1294" t="s">
        <v>426</v>
      </c>
      <c r="H1294" t="s">
        <v>688</v>
      </c>
      <c r="I1294" t="s">
        <v>6801</v>
      </c>
      <c r="J1294" t="s">
        <v>127</v>
      </c>
      <c r="K1294" t="s">
        <v>979</v>
      </c>
    </row>
    <row r="1295" spans="1:11" x14ac:dyDescent="0.25">
      <c r="A1295" s="23" t="s">
        <v>6802</v>
      </c>
      <c r="B1295" t="s">
        <v>6803</v>
      </c>
      <c r="C1295" t="s">
        <v>509</v>
      </c>
      <c r="D1295" t="s">
        <v>510</v>
      </c>
      <c r="E1295" t="s">
        <v>766</v>
      </c>
      <c r="F1295" t="s">
        <v>4854</v>
      </c>
      <c r="G1295" t="s">
        <v>426</v>
      </c>
      <c r="H1295" t="s">
        <v>598</v>
      </c>
      <c r="I1295" t="s">
        <v>6804</v>
      </c>
      <c r="J1295" t="s">
        <v>117</v>
      </c>
      <c r="K1295" t="s">
        <v>979</v>
      </c>
    </row>
    <row r="1296" spans="1:11" x14ac:dyDescent="0.25">
      <c r="A1296" s="23" t="s">
        <v>6805</v>
      </c>
      <c r="B1296" t="s">
        <v>6806</v>
      </c>
      <c r="C1296" t="s">
        <v>1109</v>
      </c>
      <c r="D1296" t="s">
        <v>433</v>
      </c>
      <c r="E1296" t="s">
        <v>1165</v>
      </c>
      <c r="F1296" t="s">
        <v>6807</v>
      </c>
      <c r="G1296" t="s">
        <v>426</v>
      </c>
      <c r="H1296" t="s">
        <v>598</v>
      </c>
      <c r="I1296" t="s">
        <v>6808</v>
      </c>
      <c r="J1296" t="s">
        <v>2945</v>
      </c>
      <c r="K1296" t="s">
        <v>979</v>
      </c>
    </row>
    <row r="1297" spans="1:13" x14ac:dyDescent="0.25">
      <c r="A1297" s="23" t="s">
        <v>6809</v>
      </c>
      <c r="B1297" t="s">
        <v>6810</v>
      </c>
      <c r="C1297" t="s">
        <v>1109</v>
      </c>
      <c r="D1297" t="s">
        <v>433</v>
      </c>
      <c r="E1297" t="s">
        <v>1165</v>
      </c>
      <c r="F1297" t="s">
        <v>6322</v>
      </c>
      <c r="G1297" t="s">
        <v>426</v>
      </c>
      <c r="H1297" t="s">
        <v>598</v>
      </c>
      <c r="I1297" t="s">
        <v>6653</v>
      </c>
      <c r="J1297" t="s">
        <v>344</v>
      </c>
      <c r="K1297" t="s">
        <v>979</v>
      </c>
    </row>
    <row r="1298" spans="1:13" x14ac:dyDescent="0.25">
      <c r="A1298" s="23" t="s">
        <v>6811</v>
      </c>
      <c r="B1298" t="s">
        <v>6812</v>
      </c>
      <c r="C1298" t="s">
        <v>2614</v>
      </c>
      <c r="D1298" t="s">
        <v>433</v>
      </c>
      <c r="E1298" t="s">
        <v>1165</v>
      </c>
      <c r="F1298" t="s">
        <v>6813</v>
      </c>
      <c r="G1298" t="s">
        <v>426</v>
      </c>
      <c r="H1298" t="s">
        <v>598</v>
      </c>
      <c r="I1298" t="s">
        <v>6814</v>
      </c>
      <c r="J1298" t="s">
        <v>642</v>
      </c>
      <c r="K1298" t="s">
        <v>979</v>
      </c>
    </row>
    <row r="1299" spans="1:13" x14ac:dyDescent="0.25">
      <c r="A1299" s="23" t="s">
        <v>6815</v>
      </c>
      <c r="B1299" t="s">
        <v>6816</v>
      </c>
      <c r="C1299" t="s">
        <v>6817</v>
      </c>
      <c r="D1299" t="s">
        <v>433</v>
      </c>
      <c r="E1299" t="s">
        <v>1165</v>
      </c>
      <c r="F1299" t="s">
        <v>3088</v>
      </c>
      <c r="G1299" t="s">
        <v>426</v>
      </c>
      <c r="H1299" t="s">
        <v>598</v>
      </c>
      <c r="I1299" t="s">
        <v>6818</v>
      </c>
      <c r="J1299" t="s">
        <v>110</v>
      </c>
      <c r="K1299" t="s">
        <v>979</v>
      </c>
    </row>
    <row r="1300" spans="1:13" x14ac:dyDescent="0.25">
      <c r="A1300" s="23" t="s">
        <v>6819</v>
      </c>
      <c r="B1300" t="s">
        <v>6820</v>
      </c>
      <c r="C1300" t="s">
        <v>3120</v>
      </c>
      <c r="D1300" t="s">
        <v>266</v>
      </c>
      <c r="E1300" t="s">
        <v>424</v>
      </c>
      <c r="F1300" t="s">
        <v>908</v>
      </c>
      <c r="G1300" t="s">
        <v>426</v>
      </c>
      <c r="H1300" t="s">
        <v>561</v>
      </c>
      <c r="I1300" t="s">
        <v>3994</v>
      </c>
      <c r="J1300" t="s">
        <v>143</v>
      </c>
      <c r="K1300" t="s">
        <v>1050</v>
      </c>
    </row>
    <row r="1301" spans="1:13" x14ac:dyDescent="0.25">
      <c r="A1301" s="23" t="s">
        <v>6821</v>
      </c>
      <c r="B1301" t="s">
        <v>6822</v>
      </c>
      <c r="C1301" t="s">
        <v>1183</v>
      </c>
      <c r="D1301" t="s">
        <v>384</v>
      </c>
      <c r="E1301" t="s">
        <v>1073</v>
      </c>
      <c r="F1301" t="s">
        <v>6823</v>
      </c>
      <c r="G1301" t="s">
        <v>426</v>
      </c>
      <c r="H1301" t="s">
        <v>358</v>
      </c>
      <c r="I1301" t="s">
        <v>6824</v>
      </c>
      <c r="J1301" t="s">
        <v>41</v>
      </c>
      <c r="K1301" t="s">
        <v>6825</v>
      </c>
      <c r="L1301" t="s">
        <v>6826</v>
      </c>
      <c r="M1301" t="s">
        <v>6057</v>
      </c>
    </row>
    <row r="1302" spans="1:13" x14ac:dyDescent="0.25">
      <c r="A1302" s="23" t="s">
        <v>6827</v>
      </c>
      <c r="B1302" t="s">
        <v>6828</v>
      </c>
      <c r="C1302" t="s">
        <v>6829</v>
      </c>
      <c r="D1302" t="s">
        <v>344</v>
      </c>
      <c r="E1302" t="s">
        <v>861</v>
      </c>
      <c r="F1302" t="s">
        <v>1787</v>
      </c>
      <c r="G1302" t="s">
        <v>426</v>
      </c>
      <c r="H1302" t="s">
        <v>902</v>
      </c>
      <c r="I1302" t="s">
        <v>6830</v>
      </c>
      <c r="J1302" t="s">
        <v>1685</v>
      </c>
      <c r="K1302" t="s">
        <v>316</v>
      </c>
    </row>
    <row r="1303" spans="1:13" x14ac:dyDescent="0.25">
      <c r="A1303" s="23" t="s">
        <v>6831</v>
      </c>
      <c r="B1303" t="s">
        <v>6832</v>
      </c>
      <c r="C1303" t="s">
        <v>2550</v>
      </c>
      <c r="D1303" t="s">
        <v>551</v>
      </c>
      <c r="E1303" t="s">
        <v>991</v>
      </c>
      <c r="F1303" t="s">
        <v>6833</v>
      </c>
      <c r="G1303" t="s">
        <v>426</v>
      </c>
      <c r="H1303" t="s">
        <v>598</v>
      </c>
      <c r="I1303" t="s">
        <v>6834</v>
      </c>
      <c r="J1303" t="s">
        <v>197</v>
      </c>
      <c r="K1303" t="s">
        <v>316</v>
      </c>
    </row>
    <row r="1304" spans="1:13" x14ac:dyDescent="0.25">
      <c r="A1304" s="23" t="s">
        <v>6835</v>
      </c>
      <c r="B1304" t="s">
        <v>6836</v>
      </c>
      <c r="C1304" t="s">
        <v>3120</v>
      </c>
      <c r="D1304" t="s">
        <v>170</v>
      </c>
      <c r="E1304" t="s">
        <v>574</v>
      </c>
      <c r="F1304" t="s">
        <v>6837</v>
      </c>
      <c r="G1304" t="s">
        <v>426</v>
      </c>
      <c r="H1304" t="s">
        <v>728</v>
      </c>
      <c r="I1304" t="s">
        <v>6838</v>
      </c>
      <c r="J1304" t="s">
        <v>170</v>
      </c>
      <c r="K1304" t="s">
        <v>474</v>
      </c>
    </row>
    <row r="1305" spans="1:13" x14ac:dyDescent="0.25">
      <c r="A1305" s="23" t="s">
        <v>6839</v>
      </c>
      <c r="B1305" t="s">
        <v>6840</v>
      </c>
      <c r="C1305" t="s">
        <v>6841</v>
      </c>
      <c r="D1305" t="s">
        <v>433</v>
      </c>
      <c r="E1305" t="s">
        <v>434</v>
      </c>
      <c r="F1305" t="s">
        <v>6842</v>
      </c>
      <c r="G1305" t="s">
        <v>357</v>
      </c>
      <c r="H1305" t="s">
        <v>504</v>
      </c>
      <c r="I1305" t="s">
        <v>6843</v>
      </c>
      <c r="J1305" t="s">
        <v>270</v>
      </c>
      <c r="K1305" t="s">
        <v>474</v>
      </c>
    </row>
    <row r="1306" spans="1:13" x14ac:dyDescent="0.25">
      <c r="A1306" s="23" t="s">
        <v>6844</v>
      </c>
      <c r="B1306" t="s">
        <v>6845</v>
      </c>
      <c r="C1306" t="s">
        <v>6846</v>
      </c>
      <c r="D1306" t="s">
        <v>66</v>
      </c>
      <c r="E1306" t="s">
        <v>1799</v>
      </c>
      <c r="F1306" t="s">
        <v>463</v>
      </c>
      <c r="G1306" t="s">
        <v>426</v>
      </c>
      <c r="H1306" t="s">
        <v>358</v>
      </c>
      <c r="I1306" t="s">
        <v>6847</v>
      </c>
      <c r="J1306" t="s">
        <v>521</v>
      </c>
      <c r="K1306" t="s">
        <v>489</v>
      </c>
    </row>
    <row r="1307" spans="1:13" x14ac:dyDescent="0.25">
      <c r="A1307" s="23" t="s">
        <v>6848</v>
      </c>
      <c r="B1307" t="s">
        <v>6849</v>
      </c>
      <c r="C1307" t="s">
        <v>2088</v>
      </c>
      <c r="D1307" t="s">
        <v>433</v>
      </c>
      <c r="E1307" t="s">
        <v>434</v>
      </c>
      <c r="F1307" t="s">
        <v>5784</v>
      </c>
      <c r="G1307" t="s">
        <v>426</v>
      </c>
      <c r="H1307" t="s">
        <v>504</v>
      </c>
      <c r="I1307" t="s">
        <v>2089</v>
      </c>
      <c r="J1307" t="s">
        <v>183</v>
      </c>
      <c r="K1307" t="s">
        <v>418</v>
      </c>
    </row>
    <row r="1308" spans="1:13" x14ac:dyDescent="0.25">
      <c r="A1308" s="23" t="s">
        <v>6850</v>
      </c>
      <c r="B1308" t="s">
        <v>6851</v>
      </c>
      <c r="C1308" t="s">
        <v>1260</v>
      </c>
      <c r="D1308" t="s">
        <v>170</v>
      </c>
      <c r="E1308" t="s">
        <v>574</v>
      </c>
      <c r="F1308" t="s">
        <v>6852</v>
      </c>
      <c r="G1308" t="s">
        <v>426</v>
      </c>
      <c r="H1308" t="s">
        <v>1427</v>
      </c>
      <c r="I1308" t="s">
        <v>4829</v>
      </c>
      <c r="J1308" t="s">
        <v>242</v>
      </c>
      <c r="K1308" t="s">
        <v>28</v>
      </c>
    </row>
    <row r="1309" spans="1:13" x14ac:dyDescent="0.25">
      <c r="A1309" s="23" t="s">
        <v>6853</v>
      </c>
      <c r="B1309" t="s">
        <v>6854</v>
      </c>
      <c r="C1309" t="s">
        <v>6855</v>
      </c>
      <c r="D1309" t="s">
        <v>344</v>
      </c>
      <c r="E1309" t="s">
        <v>861</v>
      </c>
      <c r="F1309" t="s">
        <v>3495</v>
      </c>
      <c r="G1309" t="s">
        <v>426</v>
      </c>
      <c r="H1309" t="s">
        <v>902</v>
      </c>
      <c r="I1309" t="s">
        <v>6856</v>
      </c>
      <c r="J1309" t="s">
        <v>21</v>
      </c>
      <c r="K1309" t="s">
        <v>35</v>
      </c>
    </row>
    <row r="1310" spans="1:13" x14ac:dyDescent="0.25">
      <c r="A1310" s="23" t="s">
        <v>6857</v>
      </c>
      <c r="B1310" t="s">
        <v>6858</v>
      </c>
      <c r="C1310" t="s">
        <v>6859</v>
      </c>
      <c r="D1310" t="s">
        <v>344</v>
      </c>
      <c r="E1310" t="s">
        <v>625</v>
      </c>
      <c r="F1310" t="s">
        <v>894</v>
      </c>
      <c r="G1310" t="s">
        <v>426</v>
      </c>
      <c r="H1310" t="s">
        <v>2545</v>
      </c>
      <c r="I1310" t="s">
        <v>6460</v>
      </c>
      <c r="J1310" t="s">
        <v>321</v>
      </c>
      <c r="K1310" t="s">
        <v>28</v>
      </c>
      <c r="L1310" t="s">
        <v>6860</v>
      </c>
      <c r="M1310" t="s">
        <v>92</v>
      </c>
    </row>
    <row r="1311" spans="1:13" x14ac:dyDescent="0.25">
      <c r="A1311" s="23" t="s">
        <v>6861</v>
      </c>
      <c r="B1311" t="s">
        <v>6822</v>
      </c>
      <c r="C1311" t="s">
        <v>1183</v>
      </c>
      <c r="D1311" t="s">
        <v>384</v>
      </c>
      <c r="E1311" t="s">
        <v>1073</v>
      </c>
      <c r="F1311" t="s">
        <v>6862</v>
      </c>
      <c r="G1311" t="s">
        <v>426</v>
      </c>
      <c r="H1311" t="s">
        <v>358</v>
      </c>
      <c r="I1311" t="s">
        <v>6863</v>
      </c>
      <c r="J1311" t="s">
        <v>401</v>
      </c>
      <c r="K1311" t="s">
        <v>6864</v>
      </c>
      <c r="L1311" t="s">
        <v>6826</v>
      </c>
      <c r="M1311" t="s">
        <v>6865</v>
      </c>
    </row>
    <row r="1312" spans="1:13" x14ac:dyDescent="0.25">
      <c r="A1312" s="23" t="s">
        <v>6866</v>
      </c>
      <c r="B1312" t="s">
        <v>6867</v>
      </c>
      <c r="C1312" t="s">
        <v>1659</v>
      </c>
      <c r="D1312" t="s">
        <v>551</v>
      </c>
      <c r="E1312" t="s">
        <v>991</v>
      </c>
      <c r="F1312" t="s">
        <v>6713</v>
      </c>
      <c r="G1312" t="s">
        <v>342</v>
      </c>
      <c r="H1312" t="s">
        <v>598</v>
      </c>
      <c r="I1312" t="s">
        <v>6868</v>
      </c>
      <c r="J1312" t="s">
        <v>351</v>
      </c>
      <c r="K1312" t="s">
        <v>401</v>
      </c>
    </row>
    <row r="1313" spans="1:13" x14ac:dyDescent="0.25">
      <c r="A1313" s="23" t="s">
        <v>6869</v>
      </c>
      <c r="B1313" t="s">
        <v>6870</v>
      </c>
      <c r="C1313" t="s">
        <v>1374</v>
      </c>
      <c r="D1313" t="s">
        <v>384</v>
      </c>
      <c r="E1313" t="s">
        <v>1073</v>
      </c>
      <c r="F1313" t="s">
        <v>1789</v>
      </c>
      <c r="G1313" t="s">
        <v>426</v>
      </c>
      <c r="H1313" t="s">
        <v>358</v>
      </c>
      <c r="I1313" t="s">
        <v>6871</v>
      </c>
      <c r="J1313" t="s">
        <v>510</v>
      </c>
      <c r="K1313" t="s">
        <v>110</v>
      </c>
    </row>
    <row r="1314" spans="1:13" x14ac:dyDescent="0.25">
      <c r="A1314" s="23" t="s">
        <v>6872</v>
      </c>
      <c r="B1314" t="s">
        <v>5269</v>
      </c>
      <c r="C1314" t="s">
        <v>6873</v>
      </c>
      <c r="D1314" t="s">
        <v>266</v>
      </c>
      <c r="E1314" t="s">
        <v>424</v>
      </c>
      <c r="F1314" t="s">
        <v>6874</v>
      </c>
      <c r="G1314" t="s">
        <v>426</v>
      </c>
      <c r="H1314" t="s">
        <v>598</v>
      </c>
      <c r="I1314" t="s">
        <v>6875</v>
      </c>
      <c r="J1314" t="s">
        <v>321</v>
      </c>
      <c r="K1314" t="s">
        <v>110</v>
      </c>
    </row>
    <row r="1315" spans="1:13" x14ac:dyDescent="0.25">
      <c r="A1315" s="23" t="s">
        <v>6876</v>
      </c>
      <c r="B1315" t="s">
        <v>6877</v>
      </c>
      <c r="C1315" t="s">
        <v>6878</v>
      </c>
      <c r="D1315" t="s">
        <v>433</v>
      </c>
      <c r="E1315" t="s">
        <v>1165</v>
      </c>
      <c r="F1315" t="s">
        <v>6879</v>
      </c>
      <c r="G1315" t="s">
        <v>426</v>
      </c>
      <c r="H1315" t="s">
        <v>427</v>
      </c>
      <c r="I1315" t="s">
        <v>6880</v>
      </c>
      <c r="J1315" t="s">
        <v>132</v>
      </c>
      <c r="K1315" t="s">
        <v>6881</v>
      </c>
    </row>
    <row r="1316" spans="1:13" x14ac:dyDescent="0.25">
      <c r="A1316" s="23" t="s">
        <v>6882</v>
      </c>
      <c r="B1316" t="s">
        <v>6883</v>
      </c>
      <c r="C1316" t="s">
        <v>679</v>
      </c>
      <c r="D1316" t="s">
        <v>60</v>
      </c>
      <c r="E1316" t="s">
        <v>479</v>
      </c>
      <c r="F1316" t="s">
        <v>1325</v>
      </c>
      <c r="G1316" t="s">
        <v>426</v>
      </c>
      <c r="H1316" t="s">
        <v>399</v>
      </c>
      <c r="I1316" t="s">
        <v>6884</v>
      </c>
      <c r="J1316" t="s">
        <v>237</v>
      </c>
      <c r="K1316" t="s">
        <v>6885</v>
      </c>
    </row>
    <row r="1317" spans="1:13" x14ac:dyDescent="0.25">
      <c r="A1317" s="23" t="s">
        <v>6886</v>
      </c>
      <c r="B1317" t="s">
        <v>6887</v>
      </c>
      <c r="C1317" t="s">
        <v>5897</v>
      </c>
      <c r="D1317" t="s">
        <v>551</v>
      </c>
      <c r="E1317" t="s">
        <v>991</v>
      </c>
      <c r="F1317" t="s">
        <v>6888</v>
      </c>
      <c r="G1317" t="s">
        <v>357</v>
      </c>
      <c r="H1317" t="s">
        <v>598</v>
      </c>
      <c r="I1317" t="s">
        <v>6889</v>
      </c>
      <c r="J1317" t="s">
        <v>401</v>
      </c>
      <c r="K1317" t="s">
        <v>132</v>
      </c>
    </row>
    <row r="1318" spans="1:13" x14ac:dyDescent="0.25">
      <c r="A1318" s="23" t="s">
        <v>6890</v>
      </c>
      <c r="B1318" t="s">
        <v>6891</v>
      </c>
      <c r="C1318" t="s">
        <v>461</v>
      </c>
      <c r="D1318" t="s">
        <v>551</v>
      </c>
      <c r="E1318" t="s">
        <v>991</v>
      </c>
      <c r="F1318" t="s">
        <v>4325</v>
      </c>
      <c r="G1318" t="s">
        <v>426</v>
      </c>
      <c r="H1318" t="s">
        <v>598</v>
      </c>
      <c r="I1318" t="s">
        <v>6892</v>
      </c>
      <c r="J1318" t="s">
        <v>310</v>
      </c>
      <c r="K1318" t="s">
        <v>132</v>
      </c>
    </row>
    <row r="1319" spans="1:13" x14ac:dyDescent="0.25">
      <c r="A1319" s="23" t="s">
        <v>6893</v>
      </c>
      <c r="B1319" t="s">
        <v>6894</v>
      </c>
      <c r="C1319" t="s">
        <v>6895</v>
      </c>
      <c r="D1319" t="s">
        <v>117</v>
      </c>
      <c r="E1319" t="s">
        <v>1342</v>
      </c>
      <c r="F1319" t="s">
        <v>6896</v>
      </c>
      <c r="G1319" t="s">
        <v>357</v>
      </c>
      <c r="H1319" t="s">
        <v>598</v>
      </c>
      <c r="I1319" t="s">
        <v>6897</v>
      </c>
      <c r="J1319" t="s">
        <v>188</v>
      </c>
      <c r="K1319" t="s">
        <v>27</v>
      </c>
    </row>
    <row r="1320" spans="1:13" x14ac:dyDescent="0.25">
      <c r="A1320" s="23" t="s">
        <v>6898</v>
      </c>
      <c r="B1320" t="s">
        <v>6899</v>
      </c>
      <c r="C1320" t="s">
        <v>1932</v>
      </c>
      <c r="D1320" t="s">
        <v>551</v>
      </c>
      <c r="E1320" t="s">
        <v>552</v>
      </c>
      <c r="F1320" t="s">
        <v>6747</v>
      </c>
      <c r="G1320" t="s">
        <v>342</v>
      </c>
      <c r="H1320" t="s">
        <v>464</v>
      </c>
      <c r="I1320" t="s">
        <v>3496</v>
      </c>
      <c r="J1320" t="s">
        <v>1351</v>
      </c>
      <c r="K1320" t="s">
        <v>951</v>
      </c>
    </row>
    <row r="1321" spans="1:13" x14ac:dyDescent="0.25">
      <c r="A1321" s="23" t="s">
        <v>6900</v>
      </c>
      <c r="B1321" t="s">
        <v>6901</v>
      </c>
      <c r="C1321" t="s">
        <v>573</v>
      </c>
      <c r="D1321" t="s">
        <v>60</v>
      </c>
      <c r="E1321" t="s">
        <v>486</v>
      </c>
      <c r="F1321" t="s">
        <v>3035</v>
      </c>
      <c r="G1321" t="s">
        <v>426</v>
      </c>
      <c r="H1321" t="s">
        <v>472</v>
      </c>
      <c r="I1321" t="s">
        <v>6902</v>
      </c>
      <c r="J1321" t="s">
        <v>2841</v>
      </c>
      <c r="K1321" t="s">
        <v>6903</v>
      </c>
      <c r="L1321" t="s">
        <v>6904</v>
      </c>
      <c r="M1321" t="s">
        <v>6905</v>
      </c>
    </row>
    <row r="1322" spans="1:13" x14ac:dyDescent="0.25">
      <c r="A1322" s="23" t="s">
        <v>6906</v>
      </c>
      <c r="B1322" t="s">
        <v>6907</v>
      </c>
      <c r="C1322" t="s">
        <v>1109</v>
      </c>
      <c r="D1322" t="s">
        <v>433</v>
      </c>
      <c r="E1322" t="s">
        <v>434</v>
      </c>
      <c r="F1322" t="s">
        <v>5236</v>
      </c>
      <c r="G1322" t="s">
        <v>357</v>
      </c>
      <c r="H1322" t="s">
        <v>1642</v>
      </c>
      <c r="I1322" t="s">
        <v>3266</v>
      </c>
      <c r="J1322" t="s">
        <v>188</v>
      </c>
      <c r="K1322" t="s">
        <v>6908</v>
      </c>
      <c r="L1322" t="s">
        <v>6909</v>
      </c>
      <c r="M1322" t="s">
        <v>3148</v>
      </c>
    </row>
    <row r="1323" spans="1:13" x14ac:dyDescent="0.25">
      <c r="A1323" s="23" t="s">
        <v>6910</v>
      </c>
      <c r="B1323" t="s">
        <v>6911</v>
      </c>
      <c r="C1323" t="s">
        <v>2163</v>
      </c>
      <c r="D1323" t="s">
        <v>384</v>
      </c>
      <c r="E1323" t="s">
        <v>686</v>
      </c>
      <c r="F1323" t="s">
        <v>5984</v>
      </c>
      <c r="G1323" t="s">
        <v>426</v>
      </c>
      <c r="H1323" t="s">
        <v>598</v>
      </c>
      <c r="I1323" t="s">
        <v>4590</v>
      </c>
      <c r="J1323" t="s">
        <v>92</v>
      </c>
      <c r="K1323" t="s">
        <v>28</v>
      </c>
    </row>
    <row r="1324" spans="1:13" x14ac:dyDescent="0.25">
      <c r="A1324" s="23" t="s">
        <v>6912</v>
      </c>
      <c r="B1324" t="s">
        <v>6913</v>
      </c>
      <c r="C1324" t="s">
        <v>3576</v>
      </c>
      <c r="D1324" t="s">
        <v>117</v>
      </c>
      <c r="E1324" t="s">
        <v>496</v>
      </c>
      <c r="F1324" t="s">
        <v>1104</v>
      </c>
      <c r="G1324" t="s">
        <v>426</v>
      </c>
      <c r="H1324" t="s">
        <v>443</v>
      </c>
      <c r="I1324" t="s">
        <v>6914</v>
      </c>
      <c r="J1324" t="s">
        <v>1263</v>
      </c>
      <c r="K1324" t="s">
        <v>6915</v>
      </c>
      <c r="L1324" t="s">
        <v>6314</v>
      </c>
      <c r="M1324" t="s">
        <v>6916</v>
      </c>
    </row>
    <row r="1325" spans="1:13" x14ac:dyDescent="0.25">
      <c r="A1325" s="23" t="s">
        <v>6917</v>
      </c>
      <c r="B1325" t="s">
        <v>3911</v>
      </c>
      <c r="C1325" t="s">
        <v>2163</v>
      </c>
      <c r="D1325" t="s">
        <v>551</v>
      </c>
      <c r="E1325" t="s">
        <v>991</v>
      </c>
      <c r="F1325" t="s">
        <v>3128</v>
      </c>
      <c r="G1325" t="s">
        <v>426</v>
      </c>
      <c r="H1325" t="s">
        <v>598</v>
      </c>
      <c r="I1325" t="s">
        <v>6918</v>
      </c>
      <c r="J1325" t="s">
        <v>293</v>
      </c>
      <c r="K1325" t="s">
        <v>197</v>
      </c>
    </row>
    <row r="1326" spans="1:13" x14ac:dyDescent="0.25">
      <c r="A1326" s="23" t="s">
        <v>6919</v>
      </c>
      <c r="B1326" t="s">
        <v>6920</v>
      </c>
      <c r="C1326" t="s">
        <v>6921</v>
      </c>
      <c r="D1326" t="s">
        <v>551</v>
      </c>
      <c r="E1326" t="s">
        <v>552</v>
      </c>
      <c r="F1326" t="s">
        <v>6922</v>
      </c>
      <c r="G1326" t="s">
        <v>357</v>
      </c>
      <c r="H1326" t="s">
        <v>902</v>
      </c>
      <c r="I1326" t="s">
        <v>6923</v>
      </c>
      <c r="J1326" t="s">
        <v>418</v>
      </c>
      <c r="K1326" t="s">
        <v>6924</v>
      </c>
    </row>
    <row r="1327" spans="1:13" x14ac:dyDescent="0.25">
      <c r="A1327" s="23" t="s">
        <v>6925</v>
      </c>
      <c r="B1327" t="s">
        <v>6926</v>
      </c>
      <c r="C1327" t="s">
        <v>6927</v>
      </c>
      <c r="D1327" t="s">
        <v>170</v>
      </c>
      <c r="E1327" t="s">
        <v>574</v>
      </c>
      <c r="F1327" t="s">
        <v>2641</v>
      </c>
      <c r="G1327" t="s">
        <v>426</v>
      </c>
      <c r="H1327" t="s">
        <v>674</v>
      </c>
      <c r="I1327" t="s">
        <v>6928</v>
      </c>
      <c r="J1327" t="s">
        <v>105</v>
      </c>
      <c r="K1327" t="s">
        <v>105</v>
      </c>
    </row>
    <row r="1328" spans="1:13" x14ac:dyDescent="0.25">
      <c r="A1328" s="23" t="s">
        <v>6929</v>
      </c>
      <c r="B1328" t="s">
        <v>6930</v>
      </c>
      <c r="C1328" t="s">
        <v>6931</v>
      </c>
      <c r="D1328" t="s">
        <v>510</v>
      </c>
      <c r="E1328" t="s">
        <v>511</v>
      </c>
      <c r="F1328" t="s">
        <v>6932</v>
      </c>
      <c r="G1328" t="s">
        <v>357</v>
      </c>
      <c r="H1328" t="s">
        <v>378</v>
      </c>
      <c r="I1328" t="s">
        <v>6933</v>
      </c>
      <c r="J1328" t="s">
        <v>66</v>
      </c>
      <c r="K1328" t="s">
        <v>1879</v>
      </c>
    </row>
    <row r="1329" spans="1:11" x14ac:dyDescent="0.25">
      <c r="A1329" s="23" t="s">
        <v>6934</v>
      </c>
      <c r="B1329" t="s">
        <v>6935</v>
      </c>
      <c r="C1329" t="s">
        <v>971</v>
      </c>
      <c r="D1329" t="s">
        <v>433</v>
      </c>
      <c r="E1329" t="s">
        <v>434</v>
      </c>
      <c r="F1329" t="s">
        <v>6936</v>
      </c>
      <c r="G1329" t="s">
        <v>357</v>
      </c>
      <c r="H1329" t="s">
        <v>504</v>
      </c>
      <c r="I1329" t="s">
        <v>6937</v>
      </c>
      <c r="J1329" t="s">
        <v>27</v>
      </c>
      <c r="K1329" t="s">
        <v>105</v>
      </c>
    </row>
    <row r="1330" spans="1:11" x14ac:dyDescent="0.25">
      <c r="A1330" s="23" t="s">
        <v>6938</v>
      </c>
      <c r="B1330" t="s">
        <v>6939</v>
      </c>
      <c r="C1330" t="s">
        <v>1109</v>
      </c>
      <c r="D1330" t="s">
        <v>551</v>
      </c>
      <c r="E1330" t="s">
        <v>552</v>
      </c>
      <c r="F1330" t="s">
        <v>591</v>
      </c>
      <c r="G1330" t="s">
        <v>426</v>
      </c>
      <c r="H1330" t="s">
        <v>399</v>
      </c>
      <c r="I1330" t="s">
        <v>6940</v>
      </c>
      <c r="J1330" t="s">
        <v>642</v>
      </c>
      <c r="K1330" t="s">
        <v>105</v>
      </c>
    </row>
    <row r="1331" spans="1:11" x14ac:dyDescent="0.25">
      <c r="A1331" s="23" t="s">
        <v>6941</v>
      </c>
      <c r="B1331" t="s">
        <v>6942</v>
      </c>
      <c r="C1331" t="s">
        <v>679</v>
      </c>
      <c r="D1331" t="s">
        <v>510</v>
      </c>
      <c r="E1331" t="s">
        <v>511</v>
      </c>
      <c r="F1331" t="s">
        <v>877</v>
      </c>
      <c r="G1331" t="s">
        <v>357</v>
      </c>
      <c r="H1331" t="s">
        <v>561</v>
      </c>
      <c r="I1331" t="s">
        <v>6943</v>
      </c>
      <c r="J1331" t="s">
        <v>286</v>
      </c>
      <c r="K1331" t="s">
        <v>642</v>
      </c>
    </row>
    <row r="1332" spans="1:11" x14ac:dyDescent="0.25">
      <c r="A1332" s="23" t="s">
        <v>6944</v>
      </c>
      <c r="B1332" t="s">
        <v>6945</v>
      </c>
      <c r="C1332" t="s">
        <v>6946</v>
      </c>
      <c r="D1332" t="s">
        <v>117</v>
      </c>
      <c r="E1332" t="s">
        <v>1287</v>
      </c>
      <c r="F1332" t="s">
        <v>4578</v>
      </c>
      <c r="G1332" t="s">
        <v>357</v>
      </c>
      <c r="H1332" t="s">
        <v>688</v>
      </c>
      <c r="I1332" t="s">
        <v>6786</v>
      </c>
      <c r="J1332" t="s">
        <v>316</v>
      </c>
      <c r="K1332" t="s">
        <v>642</v>
      </c>
    </row>
    <row r="1333" spans="1:11" x14ac:dyDescent="0.25">
      <c r="A1333" s="23" t="s">
        <v>6947</v>
      </c>
      <c r="B1333" t="s">
        <v>6948</v>
      </c>
      <c r="C1333" t="s">
        <v>3395</v>
      </c>
      <c r="D1333" t="s">
        <v>384</v>
      </c>
      <c r="E1333" t="s">
        <v>686</v>
      </c>
      <c r="F1333" t="s">
        <v>417</v>
      </c>
      <c r="G1333" t="s">
        <v>357</v>
      </c>
      <c r="H1333" t="s">
        <v>688</v>
      </c>
      <c r="I1333" t="s">
        <v>6770</v>
      </c>
      <c r="J1333" t="s">
        <v>286</v>
      </c>
      <c r="K1333" t="s">
        <v>642</v>
      </c>
    </row>
    <row r="1334" spans="1:11" x14ac:dyDescent="0.25">
      <c r="A1334" s="23" t="s">
        <v>6949</v>
      </c>
      <c r="B1334" t="s">
        <v>6950</v>
      </c>
      <c r="C1334" t="s">
        <v>3395</v>
      </c>
      <c r="D1334" t="s">
        <v>384</v>
      </c>
      <c r="E1334" t="s">
        <v>686</v>
      </c>
      <c r="F1334" t="s">
        <v>3983</v>
      </c>
      <c r="G1334" t="s">
        <v>357</v>
      </c>
      <c r="H1334" t="s">
        <v>427</v>
      </c>
      <c r="I1334" t="s">
        <v>6951</v>
      </c>
      <c r="J1334" t="s">
        <v>1139</v>
      </c>
      <c r="K1334" t="s">
        <v>642</v>
      </c>
    </row>
    <row r="1335" spans="1:11" x14ac:dyDescent="0.25">
      <c r="A1335" s="23" t="s">
        <v>6952</v>
      </c>
      <c r="B1335" t="s">
        <v>6953</v>
      </c>
      <c r="C1335" t="s">
        <v>6954</v>
      </c>
      <c r="D1335" t="s">
        <v>384</v>
      </c>
      <c r="E1335" t="s">
        <v>611</v>
      </c>
      <c r="F1335" t="s">
        <v>6955</v>
      </c>
      <c r="G1335" t="s">
        <v>357</v>
      </c>
      <c r="H1335" t="s">
        <v>627</v>
      </c>
      <c r="I1335" t="s">
        <v>6956</v>
      </c>
      <c r="J1335" t="s">
        <v>433</v>
      </c>
      <c r="K1335" t="s">
        <v>642</v>
      </c>
    </row>
    <row r="1336" spans="1:11" x14ac:dyDescent="0.25">
      <c r="A1336" s="23" t="s">
        <v>6957</v>
      </c>
      <c r="B1336" t="s">
        <v>6958</v>
      </c>
      <c r="C1336" t="s">
        <v>4430</v>
      </c>
      <c r="D1336" t="s">
        <v>344</v>
      </c>
      <c r="E1336" t="s">
        <v>672</v>
      </c>
      <c r="F1336" t="s">
        <v>6184</v>
      </c>
      <c r="G1336" t="s">
        <v>357</v>
      </c>
      <c r="H1336" t="s">
        <v>358</v>
      </c>
      <c r="I1336" t="s">
        <v>6959</v>
      </c>
      <c r="J1336" t="s">
        <v>87</v>
      </c>
      <c r="K1336" t="s">
        <v>642</v>
      </c>
    </row>
    <row r="1337" spans="1:11" x14ac:dyDescent="0.25">
      <c r="A1337" s="23" t="s">
        <v>6960</v>
      </c>
      <c r="B1337" t="s">
        <v>6961</v>
      </c>
      <c r="C1337" t="s">
        <v>1438</v>
      </c>
      <c r="D1337" t="s">
        <v>344</v>
      </c>
      <c r="E1337" t="s">
        <v>861</v>
      </c>
      <c r="F1337" t="s">
        <v>3945</v>
      </c>
      <c r="G1337" t="s">
        <v>426</v>
      </c>
      <c r="H1337" t="s">
        <v>399</v>
      </c>
      <c r="I1337" t="s">
        <v>6962</v>
      </c>
      <c r="J1337" t="s">
        <v>266</v>
      </c>
      <c r="K1337" t="s">
        <v>642</v>
      </c>
    </row>
    <row r="1338" spans="1:11" x14ac:dyDescent="0.25">
      <c r="A1338" s="23" t="s">
        <v>6963</v>
      </c>
      <c r="B1338" t="s">
        <v>6964</v>
      </c>
      <c r="C1338" t="s">
        <v>6965</v>
      </c>
      <c r="D1338" t="s">
        <v>60</v>
      </c>
      <c r="E1338" t="s">
        <v>1387</v>
      </c>
      <c r="F1338" t="s">
        <v>6966</v>
      </c>
      <c r="G1338" t="s">
        <v>357</v>
      </c>
      <c r="H1338" t="s">
        <v>688</v>
      </c>
      <c r="I1338" t="s">
        <v>6967</v>
      </c>
      <c r="J1338" t="s">
        <v>365</v>
      </c>
      <c r="K1338" t="s">
        <v>642</v>
      </c>
    </row>
    <row r="1339" spans="1:11" x14ac:dyDescent="0.25">
      <c r="A1339" s="23" t="s">
        <v>6968</v>
      </c>
      <c r="B1339" t="s">
        <v>6969</v>
      </c>
      <c r="C1339" t="s">
        <v>900</v>
      </c>
      <c r="D1339" t="s">
        <v>60</v>
      </c>
      <c r="E1339" t="s">
        <v>1387</v>
      </c>
      <c r="F1339" t="s">
        <v>6970</v>
      </c>
      <c r="G1339" t="s">
        <v>357</v>
      </c>
      <c r="H1339" t="s">
        <v>688</v>
      </c>
      <c r="I1339" t="s">
        <v>6971</v>
      </c>
      <c r="J1339" t="s">
        <v>35</v>
      </c>
      <c r="K1339" t="s">
        <v>642</v>
      </c>
    </row>
    <row r="1340" spans="1:11" x14ac:dyDescent="0.25">
      <c r="A1340" s="23" t="s">
        <v>6972</v>
      </c>
      <c r="B1340" t="s">
        <v>6973</v>
      </c>
      <c r="C1340" t="s">
        <v>1109</v>
      </c>
      <c r="D1340" t="s">
        <v>60</v>
      </c>
      <c r="E1340" t="s">
        <v>486</v>
      </c>
      <c r="F1340" t="s">
        <v>4921</v>
      </c>
      <c r="G1340" t="s">
        <v>357</v>
      </c>
      <c r="H1340" t="s">
        <v>358</v>
      </c>
      <c r="I1340" t="s">
        <v>6974</v>
      </c>
      <c r="J1340" t="s">
        <v>188</v>
      </c>
      <c r="K1340" t="s">
        <v>642</v>
      </c>
    </row>
    <row r="1341" spans="1:11" x14ac:dyDescent="0.25">
      <c r="A1341" s="23" t="s">
        <v>6975</v>
      </c>
      <c r="B1341" t="s">
        <v>6976</v>
      </c>
      <c r="C1341" t="s">
        <v>6977</v>
      </c>
      <c r="D1341" t="s">
        <v>170</v>
      </c>
      <c r="E1341" t="s">
        <v>822</v>
      </c>
      <c r="F1341" t="s">
        <v>2809</v>
      </c>
      <c r="G1341" t="s">
        <v>357</v>
      </c>
      <c r="H1341" t="s">
        <v>598</v>
      </c>
      <c r="I1341" t="s">
        <v>6978</v>
      </c>
      <c r="J1341" t="s">
        <v>164</v>
      </c>
      <c r="K1341" t="s">
        <v>642</v>
      </c>
    </row>
    <row r="1342" spans="1:11" x14ac:dyDescent="0.25">
      <c r="A1342" s="23" t="s">
        <v>6979</v>
      </c>
      <c r="B1342" t="s">
        <v>6980</v>
      </c>
      <c r="C1342" t="s">
        <v>1324</v>
      </c>
      <c r="D1342" t="s">
        <v>170</v>
      </c>
      <c r="E1342" t="s">
        <v>574</v>
      </c>
      <c r="F1342" t="s">
        <v>6981</v>
      </c>
      <c r="G1342" t="s">
        <v>357</v>
      </c>
      <c r="H1342" t="s">
        <v>436</v>
      </c>
      <c r="I1342" t="s">
        <v>6982</v>
      </c>
      <c r="J1342" t="s">
        <v>979</v>
      </c>
      <c r="K1342" t="s">
        <v>642</v>
      </c>
    </row>
    <row r="1343" spans="1:11" x14ac:dyDescent="0.25">
      <c r="A1343" s="23" t="s">
        <v>6983</v>
      </c>
      <c r="B1343" t="s">
        <v>6984</v>
      </c>
      <c r="C1343" t="s">
        <v>2023</v>
      </c>
      <c r="D1343" t="s">
        <v>170</v>
      </c>
      <c r="E1343" t="s">
        <v>3121</v>
      </c>
      <c r="F1343" t="s">
        <v>259</v>
      </c>
      <c r="G1343" t="s">
        <v>426</v>
      </c>
      <c r="H1343" t="s">
        <v>464</v>
      </c>
      <c r="I1343" t="s">
        <v>6985</v>
      </c>
      <c r="J1343" t="s">
        <v>799</v>
      </c>
      <c r="K1343" t="s">
        <v>642</v>
      </c>
    </row>
    <row r="1344" spans="1:11" x14ac:dyDescent="0.25">
      <c r="A1344" s="23" t="s">
        <v>6986</v>
      </c>
      <c r="B1344" t="s">
        <v>558</v>
      </c>
      <c r="C1344" t="s">
        <v>6987</v>
      </c>
      <c r="D1344" t="s">
        <v>266</v>
      </c>
      <c r="E1344" t="s">
        <v>424</v>
      </c>
      <c r="F1344" t="s">
        <v>2845</v>
      </c>
      <c r="G1344" t="s">
        <v>357</v>
      </c>
      <c r="H1344" t="s">
        <v>2664</v>
      </c>
      <c r="I1344" t="s">
        <v>6988</v>
      </c>
      <c r="J1344" t="s">
        <v>1168</v>
      </c>
      <c r="K1344" t="s">
        <v>642</v>
      </c>
    </row>
    <row r="1345" spans="1:11" x14ac:dyDescent="0.25">
      <c r="A1345" s="23" t="s">
        <v>6989</v>
      </c>
      <c r="B1345" t="s">
        <v>6990</v>
      </c>
      <c r="C1345" t="s">
        <v>6679</v>
      </c>
      <c r="D1345" t="s">
        <v>510</v>
      </c>
      <c r="E1345" t="s">
        <v>511</v>
      </c>
      <c r="F1345" t="s">
        <v>6991</v>
      </c>
      <c r="G1345" t="s">
        <v>357</v>
      </c>
      <c r="H1345" t="s">
        <v>1642</v>
      </c>
      <c r="I1345" t="s">
        <v>6992</v>
      </c>
      <c r="J1345" t="s">
        <v>66</v>
      </c>
      <c r="K1345" t="s">
        <v>642</v>
      </c>
    </row>
    <row r="1346" spans="1:11" x14ac:dyDescent="0.25">
      <c r="A1346" s="23" t="s">
        <v>6993</v>
      </c>
      <c r="B1346" t="s">
        <v>6994</v>
      </c>
      <c r="C1346" t="s">
        <v>6841</v>
      </c>
      <c r="D1346" t="s">
        <v>433</v>
      </c>
      <c r="E1346" t="s">
        <v>804</v>
      </c>
      <c r="F1346" t="s">
        <v>6807</v>
      </c>
      <c r="G1346" t="s">
        <v>357</v>
      </c>
      <c r="H1346" t="s">
        <v>472</v>
      </c>
      <c r="I1346" t="s">
        <v>6995</v>
      </c>
      <c r="J1346" t="s">
        <v>296</v>
      </c>
      <c r="K1346" t="s">
        <v>642</v>
      </c>
    </row>
    <row r="1347" spans="1:11" x14ac:dyDescent="0.25">
      <c r="A1347" s="23" t="s">
        <v>6996</v>
      </c>
      <c r="B1347" t="s">
        <v>6997</v>
      </c>
      <c r="C1347" t="s">
        <v>659</v>
      </c>
      <c r="D1347" t="s">
        <v>433</v>
      </c>
      <c r="E1347" t="s">
        <v>1439</v>
      </c>
      <c r="F1347" t="s">
        <v>6998</v>
      </c>
      <c r="G1347" t="s">
        <v>357</v>
      </c>
      <c r="H1347" t="s">
        <v>688</v>
      </c>
      <c r="I1347" t="s">
        <v>6999</v>
      </c>
      <c r="J1347" t="s">
        <v>1050</v>
      </c>
      <c r="K1347" t="s">
        <v>642</v>
      </c>
    </row>
    <row r="1348" spans="1:11" x14ac:dyDescent="0.25">
      <c r="A1348" s="23" t="s">
        <v>7000</v>
      </c>
      <c r="B1348" t="s">
        <v>7001</v>
      </c>
      <c r="C1348" t="s">
        <v>7002</v>
      </c>
      <c r="D1348" t="s">
        <v>433</v>
      </c>
      <c r="E1348" t="s">
        <v>434</v>
      </c>
      <c r="F1348" t="s">
        <v>7003</v>
      </c>
      <c r="G1348" t="s">
        <v>357</v>
      </c>
      <c r="H1348" t="s">
        <v>504</v>
      </c>
      <c r="I1348" t="s">
        <v>7004</v>
      </c>
      <c r="J1348" t="s">
        <v>242</v>
      </c>
      <c r="K1348" t="s">
        <v>642</v>
      </c>
    </row>
    <row r="1349" spans="1:11" x14ac:dyDescent="0.25">
      <c r="A1349" s="23" t="s">
        <v>7005</v>
      </c>
      <c r="B1349" t="s">
        <v>7006</v>
      </c>
      <c r="C1349" t="s">
        <v>7007</v>
      </c>
      <c r="D1349" t="s">
        <v>433</v>
      </c>
      <c r="E1349" t="s">
        <v>434</v>
      </c>
      <c r="F1349" t="s">
        <v>1464</v>
      </c>
      <c r="G1349" t="s">
        <v>426</v>
      </c>
      <c r="H1349" t="s">
        <v>464</v>
      </c>
      <c r="I1349" t="s">
        <v>7008</v>
      </c>
      <c r="J1349" t="s">
        <v>1043</v>
      </c>
      <c r="K1349" t="s">
        <v>642</v>
      </c>
    </row>
    <row r="1350" spans="1:11" x14ac:dyDescent="0.25">
      <c r="A1350" s="23" t="s">
        <v>7009</v>
      </c>
      <c r="B1350" t="s">
        <v>7010</v>
      </c>
      <c r="C1350" t="s">
        <v>7011</v>
      </c>
      <c r="D1350" t="s">
        <v>551</v>
      </c>
      <c r="E1350" t="s">
        <v>991</v>
      </c>
      <c r="F1350" t="s">
        <v>7012</v>
      </c>
      <c r="G1350" t="s">
        <v>357</v>
      </c>
      <c r="H1350" t="s">
        <v>598</v>
      </c>
      <c r="I1350" t="s">
        <v>7013</v>
      </c>
      <c r="J1350" t="s">
        <v>274</v>
      </c>
      <c r="K1350" t="s">
        <v>642</v>
      </c>
    </row>
    <row r="1351" spans="1:11" x14ac:dyDescent="0.25">
      <c r="A1351" s="23" t="s">
        <v>7014</v>
      </c>
      <c r="B1351" t="s">
        <v>7015</v>
      </c>
      <c r="C1351" t="s">
        <v>7016</v>
      </c>
      <c r="D1351" t="s">
        <v>551</v>
      </c>
      <c r="E1351" t="s">
        <v>552</v>
      </c>
      <c r="F1351" t="s">
        <v>7017</v>
      </c>
      <c r="G1351" t="s">
        <v>357</v>
      </c>
      <c r="H1351" t="s">
        <v>902</v>
      </c>
      <c r="I1351" t="s">
        <v>7018</v>
      </c>
      <c r="J1351" t="s">
        <v>666</v>
      </c>
      <c r="K1351" t="s">
        <v>642</v>
      </c>
    </row>
    <row r="1352" spans="1:11" x14ac:dyDescent="0.25">
      <c r="A1352" s="23" t="s">
        <v>7019</v>
      </c>
      <c r="B1352" t="s">
        <v>7020</v>
      </c>
      <c r="C1352" t="s">
        <v>5358</v>
      </c>
      <c r="D1352" t="s">
        <v>66</v>
      </c>
      <c r="E1352" t="s">
        <v>1799</v>
      </c>
      <c r="F1352" t="s">
        <v>3511</v>
      </c>
      <c r="G1352" t="s">
        <v>357</v>
      </c>
      <c r="H1352" t="s">
        <v>358</v>
      </c>
      <c r="I1352" t="s">
        <v>7021</v>
      </c>
      <c r="J1352" t="s">
        <v>207</v>
      </c>
      <c r="K1352" t="s">
        <v>642</v>
      </c>
    </row>
    <row r="1353" spans="1:11" x14ac:dyDescent="0.25">
      <c r="A1353" s="23" t="s">
        <v>7022</v>
      </c>
      <c r="B1353" t="s">
        <v>7023</v>
      </c>
      <c r="C1353" t="s">
        <v>2083</v>
      </c>
      <c r="D1353" t="s">
        <v>66</v>
      </c>
      <c r="E1353" t="s">
        <v>462</v>
      </c>
      <c r="F1353" t="s">
        <v>7024</v>
      </c>
      <c r="G1353" t="s">
        <v>426</v>
      </c>
      <c r="H1353" t="s">
        <v>329</v>
      </c>
      <c r="I1353" t="s">
        <v>7025</v>
      </c>
      <c r="J1353" t="s">
        <v>21</v>
      </c>
      <c r="K1353" t="s">
        <v>642</v>
      </c>
    </row>
    <row r="1354" spans="1:11" x14ac:dyDescent="0.25">
      <c r="A1354" s="23" t="s">
        <v>7026</v>
      </c>
      <c r="B1354" t="s">
        <v>7027</v>
      </c>
      <c r="C1354" t="s">
        <v>7028</v>
      </c>
      <c r="D1354" t="s">
        <v>66</v>
      </c>
      <c r="E1354" t="s">
        <v>462</v>
      </c>
      <c r="F1354" t="s">
        <v>2603</v>
      </c>
      <c r="G1354" t="s">
        <v>426</v>
      </c>
      <c r="H1354" t="s">
        <v>399</v>
      </c>
      <c r="I1354" t="s">
        <v>7029</v>
      </c>
      <c r="J1354" t="s">
        <v>207</v>
      </c>
      <c r="K1354" t="s">
        <v>642</v>
      </c>
    </row>
    <row r="1355" spans="1:11" x14ac:dyDescent="0.25">
      <c r="A1355" s="23" t="s">
        <v>7030</v>
      </c>
      <c r="B1355" t="s">
        <v>7031</v>
      </c>
      <c r="C1355" t="s">
        <v>4411</v>
      </c>
      <c r="D1355" t="s">
        <v>344</v>
      </c>
      <c r="E1355" t="s">
        <v>861</v>
      </c>
      <c r="F1355" t="s">
        <v>7032</v>
      </c>
      <c r="G1355" t="s">
        <v>426</v>
      </c>
      <c r="H1355" t="s">
        <v>902</v>
      </c>
      <c r="I1355" t="s">
        <v>7033</v>
      </c>
      <c r="J1355" t="s">
        <v>170</v>
      </c>
      <c r="K1355" t="s">
        <v>242</v>
      </c>
    </row>
    <row r="1356" spans="1:11" x14ac:dyDescent="0.25">
      <c r="A1356" s="23" t="s">
        <v>7034</v>
      </c>
      <c r="B1356" t="s">
        <v>7035</v>
      </c>
      <c r="C1356" t="s">
        <v>2583</v>
      </c>
      <c r="D1356" t="s">
        <v>551</v>
      </c>
      <c r="E1356" t="s">
        <v>991</v>
      </c>
      <c r="F1356" t="s">
        <v>7036</v>
      </c>
      <c r="G1356" t="s">
        <v>426</v>
      </c>
      <c r="H1356" t="s">
        <v>598</v>
      </c>
      <c r="I1356" t="s">
        <v>7037</v>
      </c>
      <c r="J1356" t="s">
        <v>799</v>
      </c>
      <c r="K1356" t="s">
        <v>919</v>
      </c>
    </row>
    <row r="1357" spans="1:11" x14ac:dyDescent="0.25">
      <c r="A1357" s="23" t="s">
        <v>7038</v>
      </c>
      <c r="B1357" t="s">
        <v>7039</v>
      </c>
      <c r="C1357" t="s">
        <v>7040</v>
      </c>
      <c r="D1357" t="s">
        <v>325</v>
      </c>
      <c r="E1357" t="s">
        <v>326</v>
      </c>
      <c r="F1357" t="s">
        <v>1349</v>
      </c>
      <c r="G1357" t="s">
        <v>471</v>
      </c>
      <c r="H1357" t="s">
        <v>1642</v>
      </c>
      <c r="I1357" t="s">
        <v>7041</v>
      </c>
      <c r="J1357" t="s">
        <v>232</v>
      </c>
      <c r="K1357" t="s">
        <v>1229</v>
      </c>
    </row>
    <row r="1358" spans="1:11" x14ac:dyDescent="0.25">
      <c r="A1358" s="23" t="s">
        <v>7042</v>
      </c>
      <c r="B1358" t="s">
        <v>7043</v>
      </c>
      <c r="C1358" t="s">
        <v>7044</v>
      </c>
      <c r="D1358" t="s">
        <v>60</v>
      </c>
      <c r="E1358" t="s">
        <v>479</v>
      </c>
      <c r="F1358" t="s">
        <v>3631</v>
      </c>
      <c r="G1358" t="s">
        <v>426</v>
      </c>
      <c r="H1358" t="s">
        <v>902</v>
      </c>
      <c r="I1358" t="s">
        <v>7045</v>
      </c>
      <c r="J1358" t="s">
        <v>137</v>
      </c>
      <c r="K1358" t="s">
        <v>372</v>
      </c>
    </row>
    <row r="1359" spans="1:11" x14ac:dyDescent="0.25">
      <c r="A1359" s="23" t="s">
        <v>7046</v>
      </c>
      <c r="B1359" t="s">
        <v>7047</v>
      </c>
      <c r="C1359" t="s">
        <v>7048</v>
      </c>
      <c r="D1359" t="s">
        <v>551</v>
      </c>
      <c r="E1359" t="s">
        <v>991</v>
      </c>
      <c r="F1359" t="s">
        <v>6560</v>
      </c>
      <c r="G1359" t="s">
        <v>426</v>
      </c>
      <c r="H1359" t="s">
        <v>598</v>
      </c>
      <c r="I1359" t="s">
        <v>7013</v>
      </c>
      <c r="J1359" t="s">
        <v>266</v>
      </c>
      <c r="K1359" t="s">
        <v>254</v>
      </c>
    </row>
    <row r="1360" spans="1:11" x14ac:dyDescent="0.25">
      <c r="A1360" s="23" t="s">
        <v>7049</v>
      </c>
      <c r="B1360" t="s">
        <v>7050</v>
      </c>
      <c r="C1360" t="s">
        <v>7051</v>
      </c>
      <c r="D1360" t="s">
        <v>551</v>
      </c>
      <c r="E1360" t="s">
        <v>991</v>
      </c>
      <c r="F1360" t="s">
        <v>7052</v>
      </c>
      <c r="G1360" t="s">
        <v>426</v>
      </c>
      <c r="H1360" t="s">
        <v>598</v>
      </c>
      <c r="I1360" t="s">
        <v>7053</v>
      </c>
      <c r="J1360" t="s">
        <v>60</v>
      </c>
      <c r="K1360" t="s">
        <v>192</v>
      </c>
    </row>
    <row r="1361" spans="1:11" x14ac:dyDescent="0.25">
      <c r="A1361" s="23" t="s">
        <v>7054</v>
      </c>
      <c r="B1361" t="s">
        <v>7055</v>
      </c>
      <c r="C1361" t="s">
        <v>7056</v>
      </c>
      <c r="D1361" t="s">
        <v>551</v>
      </c>
      <c r="E1361" t="s">
        <v>991</v>
      </c>
      <c r="F1361" t="s">
        <v>7057</v>
      </c>
      <c r="G1361" t="s">
        <v>426</v>
      </c>
      <c r="H1361" t="s">
        <v>598</v>
      </c>
      <c r="I1361" t="s">
        <v>7058</v>
      </c>
      <c r="J1361" t="s">
        <v>492</v>
      </c>
      <c r="K1361" t="s">
        <v>192</v>
      </c>
    </row>
    <row r="1362" spans="1:11" x14ac:dyDescent="0.25">
      <c r="A1362" s="23" t="s">
        <v>7059</v>
      </c>
      <c r="B1362" t="s">
        <v>7060</v>
      </c>
      <c r="C1362" t="s">
        <v>7061</v>
      </c>
      <c r="D1362" t="s">
        <v>551</v>
      </c>
      <c r="E1362" t="s">
        <v>991</v>
      </c>
      <c r="F1362" t="s">
        <v>1331</v>
      </c>
      <c r="G1362" t="s">
        <v>426</v>
      </c>
      <c r="H1362" t="s">
        <v>598</v>
      </c>
      <c r="I1362" t="s">
        <v>7062</v>
      </c>
      <c r="J1362" t="s">
        <v>237</v>
      </c>
      <c r="K1362" t="s">
        <v>192</v>
      </c>
    </row>
    <row r="1363" spans="1:11" x14ac:dyDescent="0.25">
      <c r="A1363" s="23" t="s">
        <v>7063</v>
      </c>
      <c r="B1363" t="s">
        <v>7064</v>
      </c>
      <c r="C1363" t="s">
        <v>7065</v>
      </c>
      <c r="D1363" t="s">
        <v>551</v>
      </c>
      <c r="E1363" t="s">
        <v>991</v>
      </c>
      <c r="F1363" t="s">
        <v>1755</v>
      </c>
      <c r="G1363" t="s">
        <v>426</v>
      </c>
      <c r="H1363" t="s">
        <v>598</v>
      </c>
      <c r="I1363" t="s">
        <v>7066</v>
      </c>
      <c r="J1363" t="s">
        <v>321</v>
      </c>
      <c r="K1363" t="s">
        <v>1483</v>
      </c>
    </row>
    <row r="1364" spans="1:11" x14ac:dyDescent="0.25">
      <c r="A1364" s="23" t="s">
        <v>7067</v>
      </c>
      <c r="B1364" t="s">
        <v>7068</v>
      </c>
      <c r="C1364" t="s">
        <v>3131</v>
      </c>
      <c r="D1364" t="s">
        <v>344</v>
      </c>
      <c r="E1364" t="s">
        <v>625</v>
      </c>
      <c r="F1364" t="s">
        <v>2152</v>
      </c>
      <c r="G1364" t="s">
        <v>426</v>
      </c>
      <c r="H1364" t="s">
        <v>561</v>
      </c>
      <c r="I1364" t="s">
        <v>7069</v>
      </c>
      <c r="J1364" t="s">
        <v>321</v>
      </c>
      <c r="K1364" t="s">
        <v>7070</v>
      </c>
    </row>
    <row r="1365" spans="1:11" x14ac:dyDescent="0.25">
      <c r="A1365" s="23" t="s">
        <v>7071</v>
      </c>
      <c r="B1365" t="s">
        <v>7072</v>
      </c>
      <c r="C1365" t="s">
        <v>7073</v>
      </c>
      <c r="D1365" t="s">
        <v>60</v>
      </c>
      <c r="E1365" t="s">
        <v>479</v>
      </c>
      <c r="F1365" t="s">
        <v>7074</v>
      </c>
      <c r="G1365" t="s">
        <v>426</v>
      </c>
      <c r="H1365" t="s">
        <v>1420</v>
      </c>
      <c r="I1365" t="s">
        <v>7075</v>
      </c>
      <c r="J1365" t="s">
        <v>492</v>
      </c>
      <c r="K1365" t="s">
        <v>83</v>
      </c>
    </row>
    <row r="1366" spans="1:11" x14ac:dyDescent="0.25">
      <c r="A1366" s="23" t="s">
        <v>7076</v>
      </c>
      <c r="B1366" t="s">
        <v>7077</v>
      </c>
      <c r="C1366" t="s">
        <v>7078</v>
      </c>
      <c r="D1366" t="s">
        <v>266</v>
      </c>
      <c r="E1366" t="s">
        <v>544</v>
      </c>
      <c r="F1366" t="s">
        <v>2563</v>
      </c>
      <c r="G1366" t="s">
        <v>426</v>
      </c>
      <c r="H1366" t="s">
        <v>902</v>
      </c>
      <c r="I1366" t="s">
        <v>7079</v>
      </c>
      <c r="J1366" t="s">
        <v>2841</v>
      </c>
      <c r="K1366" t="s">
        <v>83</v>
      </c>
    </row>
    <row r="1367" spans="1:11" x14ac:dyDescent="0.25">
      <c r="A1367" s="23" t="s">
        <v>7080</v>
      </c>
      <c r="B1367" t="s">
        <v>7081</v>
      </c>
      <c r="C1367" t="s">
        <v>7082</v>
      </c>
      <c r="D1367" t="s">
        <v>551</v>
      </c>
      <c r="E1367" t="s">
        <v>991</v>
      </c>
      <c r="F1367" t="s">
        <v>5210</v>
      </c>
      <c r="G1367" t="s">
        <v>426</v>
      </c>
      <c r="H1367" t="s">
        <v>598</v>
      </c>
      <c r="I1367" t="s">
        <v>7083</v>
      </c>
      <c r="J1367" t="s">
        <v>27</v>
      </c>
      <c r="K1367" t="s">
        <v>83</v>
      </c>
    </row>
    <row r="1368" spans="1:11" x14ac:dyDescent="0.25">
      <c r="A1368" s="23" t="s">
        <v>7084</v>
      </c>
      <c r="B1368" t="s">
        <v>7085</v>
      </c>
      <c r="C1368" t="s">
        <v>3265</v>
      </c>
      <c r="D1368" t="s">
        <v>551</v>
      </c>
      <c r="E1368" t="s">
        <v>991</v>
      </c>
      <c r="F1368" t="s">
        <v>1634</v>
      </c>
      <c r="G1368" t="s">
        <v>426</v>
      </c>
      <c r="H1368" t="s">
        <v>598</v>
      </c>
      <c r="I1368" t="s">
        <v>7086</v>
      </c>
      <c r="J1368" t="s">
        <v>1879</v>
      </c>
      <c r="K1368" t="s">
        <v>83</v>
      </c>
    </row>
    <row r="1369" spans="1:11" x14ac:dyDescent="0.25">
      <c r="A1369" s="23" t="s">
        <v>7087</v>
      </c>
      <c r="B1369" t="s">
        <v>7088</v>
      </c>
      <c r="C1369" t="s">
        <v>2163</v>
      </c>
      <c r="D1369" t="s">
        <v>551</v>
      </c>
      <c r="E1369" t="s">
        <v>991</v>
      </c>
      <c r="F1369" t="s">
        <v>6413</v>
      </c>
      <c r="G1369" t="s">
        <v>426</v>
      </c>
      <c r="H1369" t="s">
        <v>598</v>
      </c>
      <c r="I1369" t="s">
        <v>7037</v>
      </c>
      <c r="J1369" t="s">
        <v>310</v>
      </c>
      <c r="K1369" t="s">
        <v>83</v>
      </c>
    </row>
    <row r="1370" spans="1:11" x14ac:dyDescent="0.25">
      <c r="A1370" s="23" t="s">
        <v>7089</v>
      </c>
      <c r="B1370" t="s">
        <v>7090</v>
      </c>
      <c r="C1370" t="s">
        <v>461</v>
      </c>
      <c r="D1370" t="s">
        <v>551</v>
      </c>
      <c r="E1370" t="s">
        <v>552</v>
      </c>
      <c r="F1370" t="s">
        <v>7091</v>
      </c>
      <c r="G1370" t="s">
        <v>426</v>
      </c>
      <c r="H1370" t="s">
        <v>427</v>
      </c>
      <c r="I1370" t="s">
        <v>7092</v>
      </c>
      <c r="J1370" t="s">
        <v>445</v>
      </c>
      <c r="K1370" t="s">
        <v>6209</v>
      </c>
    </row>
    <row r="1371" spans="1:11" x14ac:dyDescent="0.25">
      <c r="A1371" s="23" t="s">
        <v>7093</v>
      </c>
      <c r="B1371" t="s">
        <v>7094</v>
      </c>
      <c r="C1371" t="s">
        <v>4087</v>
      </c>
      <c r="D1371" t="s">
        <v>66</v>
      </c>
      <c r="E1371" t="s">
        <v>462</v>
      </c>
      <c r="F1371" t="s">
        <v>586</v>
      </c>
      <c r="G1371" t="s">
        <v>426</v>
      </c>
      <c r="H1371" t="s">
        <v>561</v>
      </c>
      <c r="I1371" t="s">
        <v>7095</v>
      </c>
      <c r="J1371" t="s">
        <v>274</v>
      </c>
      <c r="K1371" t="s">
        <v>83</v>
      </c>
    </row>
    <row r="1372" spans="1:11" x14ac:dyDescent="0.25">
      <c r="A1372" s="23" t="s">
        <v>7096</v>
      </c>
      <c r="B1372" t="s">
        <v>7097</v>
      </c>
      <c r="C1372" t="s">
        <v>679</v>
      </c>
      <c r="D1372" t="s">
        <v>510</v>
      </c>
      <c r="E1372" t="s">
        <v>511</v>
      </c>
      <c r="F1372" t="s">
        <v>7098</v>
      </c>
      <c r="G1372" t="s">
        <v>426</v>
      </c>
      <c r="H1372" t="s">
        <v>561</v>
      </c>
      <c r="I1372" t="s">
        <v>6943</v>
      </c>
      <c r="J1372" t="s">
        <v>274</v>
      </c>
      <c r="K1372" t="s">
        <v>492</v>
      </c>
    </row>
    <row r="1373" spans="1:11" x14ac:dyDescent="0.25">
      <c r="A1373" s="23" t="s">
        <v>7099</v>
      </c>
      <c r="B1373" t="s">
        <v>7100</v>
      </c>
      <c r="C1373" t="s">
        <v>2969</v>
      </c>
      <c r="D1373" t="s">
        <v>117</v>
      </c>
      <c r="E1373" t="s">
        <v>1287</v>
      </c>
      <c r="F1373" t="s">
        <v>6076</v>
      </c>
      <c r="G1373" t="s">
        <v>426</v>
      </c>
      <c r="H1373" t="s">
        <v>472</v>
      </c>
      <c r="I1373" t="s">
        <v>7101</v>
      </c>
      <c r="J1373" t="s">
        <v>51</v>
      </c>
      <c r="K1373" t="s">
        <v>492</v>
      </c>
    </row>
    <row r="1374" spans="1:11" x14ac:dyDescent="0.25">
      <c r="A1374" s="23" t="s">
        <v>7102</v>
      </c>
      <c r="B1374" t="s">
        <v>7103</v>
      </c>
      <c r="C1374" t="s">
        <v>7104</v>
      </c>
      <c r="D1374" t="s">
        <v>117</v>
      </c>
      <c r="E1374" t="s">
        <v>1287</v>
      </c>
      <c r="F1374" t="s">
        <v>7105</v>
      </c>
      <c r="G1374" t="s">
        <v>426</v>
      </c>
      <c r="H1374" t="s">
        <v>688</v>
      </c>
      <c r="I1374" t="s">
        <v>7106</v>
      </c>
      <c r="J1374" t="s">
        <v>510</v>
      </c>
      <c r="K1374" t="s">
        <v>492</v>
      </c>
    </row>
    <row r="1375" spans="1:11" x14ac:dyDescent="0.25">
      <c r="A1375" s="23" t="s">
        <v>7107</v>
      </c>
      <c r="B1375" t="s">
        <v>7108</v>
      </c>
      <c r="C1375" t="s">
        <v>2334</v>
      </c>
      <c r="D1375" t="s">
        <v>117</v>
      </c>
      <c r="E1375" t="s">
        <v>496</v>
      </c>
      <c r="F1375" t="s">
        <v>7109</v>
      </c>
      <c r="G1375" t="s">
        <v>426</v>
      </c>
      <c r="H1375" t="s">
        <v>2545</v>
      </c>
      <c r="I1375" t="s">
        <v>7110</v>
      </c>
      <c r="J1375" t="s">
        <v>1139</v>
      </c>
      <c r="K1375" t="s">
        <v>492</v>
      </c>
    </row>
    <row r="1376" spans="1:11" x14ac:dyDescent="0.25">
      <c r="A1376" s="23" t="s">
        <v>7111</v>
      </c>
      <c r="B1376" t="s">
        <v>7112</v>
      </c>
      <c r="C1376" t="s">
        <v>5192</v>
      </c>
      <c r="D1376" t="s">
        <v>384</v>
      </c>
      <c r="E1376" t="s">
        <v>1073</v>
      </c>
      <c r="F1376" t="s">
        <v>7113</v>
      </c>
      <c r="G1376" t="s">
        <v>426</v>
      </c>
      <c r="H1376" t="s">
        <v>358</v>
      </c>
      <c r="I1376" t="s">
        <v>7114</v>
      </c>
      <c r="J1376" t="s">
        <v>202</v>
      </c>
      <c r="K1376" t="s">
        <v>492</v>
      </c>
    </row>
    <row r="1377" spans="1:11" x14ac:dyDescent="0.25">
      <c r="A1377" s="23" t="s">
        <v>7115</v>
      </c>
      <c r="B1377" t="s">
        <v>7116</v>
      </c>
      <c r="C1377" t="s">
        <v>7117</v>
      </c>
      <c r="D1377" t="s">
        <v>384</v>
      </c>
      <c r="E1377" t="s">
        <v>686</v>
      </c>
      <c r="F1377" t="s">
        <v>5236</v>
      </c>
      <c r="G1377" t="s">
        <v>426</v>
      </c>
      <c r="H1377" t="s">
        <v>688</v>
      </c>
      <c r="I1377" t="s">
        <v>5112</v>
      </c>
      <c r="J1377" t="s">
        <v>110</v>
      </c>
      <c r="K1377" t="s">
        <v>492</v>
      </c>
    </row>
    <row r="1378" spans="1:11" x14ac:dyDescent="0.25">
      <c r="A1378" s="23" t="s">
        <v>7118</v>
      </c>
      <c r="B1378" t="s">
        <v>7119</v>
      </c>
      <c r="C1378" t="s">
        <v>7120</v>
      </c>
      <c r="D1378" t="s">
        <v>384</v>
      </c>
      <c r="E1378" t="s">
        <v>686</v>
      </c>
      <c r="F1378" t="s">
        <v>1993</v>
      </c>
      <c r="G1378" t="s">
        <v>426</v>
      </c>
      <c r="H1378" t="s">
        <v>688</v>
      </c>
      <c r="I1378" t="s">
        <v>7121</v>
      </c>
      <c r="J1378" t="s">
        <v>316</v>
      </c>
      <c r="K1378" t="s">
        <v>492</v>
      </c>
    </row>
    <row r="1379" spans="1:11" x14ac:dyDescent="0.25">
      <c r="A1379" s="23" t="s">
        <v>7122</v>
      </c>
      <c r="B1379" t="s">
        <v>7123</v>
      </c>
      <c r="C1379" t="s">
        <v>4517</v>
      </c>
      <c r="D1379" t="s">
        <v>384</v>
      </c>
      <c r="E1379" t="s">
        <v>686</v>
      </c>
      <c r="F1379" t="s">
        <v>7124</v>
      </c>
      <c r="G1379" t="s">
        <v>426</v>
      </c>
      <c r="H1379" t="s">
        <v>688</v>
      </c>
      <c r="I1379" t="s">
        <v>7125</v>
      </c>
      <c r="J1379" t="s">
        <v>27</v>
      </c>
      <c r="K1379" t="s">
        <v>492</v>
      </c>
    </row>
    <row r="1380" spans="1:11" x14ac:dyDescent="0.25">
      <c r="A1380" s="23" t="s">
        <v>7126</v>
      </c>
      <c r="B1380" t="s">
        <v>7127</v>
      </c>
      <c r="C1380" t="s">
        <v>7128</v>
      </c>
      <c r="D1380" t="s">
        <v>384</v>
      </c>
      <c r="E1380" t="s">
        <v>686</v>
      </c>
      <c r="F1380" t="s">
        <v>4741</v>
      </c>
      <c r="G1380" t="s">
        <v>426</v>
      </c>
      <c r="H1380" t="s">
        <v>688</v>
      </c>
      <c r="I1380" t="s">
        <v>7129</v>
      </c>
      <c r="J1380" t="s">
        <v>1685</v>
      </c>
      <c r="K1380" t="s">
        <v>492</v>
      </c>
    </row>
    <row r="1381" spans="1:11" x14ac:dyDescent="0.25">
      <c r="A1381" s="23" t="s">
        <v>7130</v>
      </c>
      <c r="B1381" t="s">
        <v>7127</v>
      </c>
      <c r="C1381" t="s">
        <v>7128</v>
      </c>
      <c r="D1381" t="s">
        <v>384</v>
      </c>
      <c r="E1381" t="s">
        <v>686</v>
      </c>
      <c r="F1381" t="s">
        <v>2881</v>
      </c>
      <c r="G1381" t="s">
        <v>426</v>
      </c>
      <c r="H1381" t="s">
        <v>688</v>
      </c>
      <c r="I1381" t="s">
        <v>7129</v>
      </c>
      <c r="J1381" t="s">
        <v>21</v>
      </c>
      <c r="K1381" t="s">
        <v>492</v>
      </c>
    </row>
    <row r="1382" spans="1:11" x14ac:dyDescent="0.25">
      <c r="A1382" s="23" t="s">
        <v>7131</v>
      </c>
      <c r="B1382" t="s">
        <v>7132</v>
      </c>
      <c r="C1382" t="s">
        <v>7133</v>
      </c>
      <c r="D1382" t="s">
        <v>344</v>
      </c>
      <c r="E1382" t="s">
        <v>517</v>
      </c>
      <c r="F1382" t="s">
        <v>7134</v>
      </c>
      <c r="G1382" t="s">
        <v>426</v>
      </c>
      <c r="H1382" t="s">
        <v>688</v>
      </c>
      <c r="I1382" t="s">
        <v>7135</v>
      </c>
      <c r="J1382" t="s">
        <v>227</v>
      </c>
      <c r="K1382" t="s">
        <v>492</v>
      </c>
    </row>
    <row r="1383" spans="1:11" x14ac:dyDescent="0.25">
      <c r="A1383" s="23" t="s">
        <v>7136</v>
      </c>
      <c r="B1383" t="s">
        <v>7137</v>
      </c>
      <c r="C1383" t="s">
        <v>5383</v>
      </c>
      <c r="D1383" t="s">
        <v>344</v>
      </c>
      <c r="E1383" t="s">
        <v>672</v>
      </c>
      <c r="F1383" t="s">
        <v>3543</v>
      </c>
      <c r="G1383" t="s">
        <v>426</v>
      </c>
      <c r="H1383" t="s">
        <v>358</v>
      </c>
      <c r="I1383" t="s">
        <v>5384</v>
      </c>
      <c r="J1383" t="s">
        <v>149</v>
      </c>
      <c r="K1383" t="s">
        <v>492</v>
      </c>
    </row>
    <row r="1384" spans="1:11" x14ac:dyDescent="0.25">
      <c r="A1384" s="23" t="s">
        <v>7138</v>
      </c>
      <c r="B1384" t="s">
        <v>7139</v>
      </c>
      <c r="C1384" t="s">
        <v>7140</v>
      </c>
      <c r="D1384" t="s">
        <v>344</v>
      </c>
      <c r="E1384" t="s">
        <v>861</v>
      </c>
      <c r="F1384" t="s">
        <v>545</v>
      </c>
      <c r="G1384" t="s">
        <v>426</v>
      </c>
      <c r="H1384" t="s">
        <v>902</v>
      </c>
      <c r="I1384" t="s">
        <v>7141</v>
      </c>
      <c r="J1384" t="s">
        <v>122</v>
      </c>
      <c r="K1384" t="s">
        <v>492</v>
      </c>
    </row>
    <row r="1385" spans="1:11" x14ac:dyDescent="0.25">
      <c r="A1385" s="23" t="s">
        <v>7142</v>
      </c>
      <c r="B1385" t="s">
        <v>7143</v>
      </c>
      <c r="C1385" t="s">
        <v>7144</v>
      </c>
      <c r="D1385" t="s">
        <v>344</v>
      </c>
      <c r="E1385" t="s">
        <v>861</v>
      </c>
      <c r="F1385" t="s">
        <v>7145</v>
      </c>
      <c r="G1385" t="s">
        <v>426</v>
      </c>
      <c r="H1385" t="s">
        <v>902</v>
      </c>
      <c r="I1385" t="s">
        <v>7141</v>
      </c>
      <c r="J1385" t="s">
        <v>87</v>
      </c>
      <c r="K1385" t="s">
        <v>492</v>
      </c>
    </row>
    <row r="1386" spans="1:11" x14ac:dyDescent="0.25">
      <c r="A1386" s="23" t="s">
        <v>7146</v>
      </c>
      <c r="B1386" t="s">
        <v>7147</v>
      </c>
      <c r="C1386" t="s">
        <v>5809</v>
      </c>
      <c r="D1386" t="s">
        <v>344</v>
      </c>
      <c r="E1386" t="s">
        <v>861</v>
      </c>
      <c r="F1386" t="s">
        <v>7148</v>
      </c>
      <c r="G1386" t="s">
        <v>426</v>
      </c>
      <c r="H1386" t="s">
        <v>902</v>
      </c>
      <c r="I1386" t="s">
        <v>7149</v>
      </c>
      <c r="J1386" t="s">
        <v>510</v>
      </c>
      <c r="K1386" t="s">
        <v>492</v>
      </c>
    </row>
    <row r="1387" spans="1:11" x14ac:dyDescent="0.25">
      <c r="A1387" s="23" t="s">
        <v>7150</v>
      </c>
      <c r="B1387" t="s">
        <v>7151</v>
      </c>
      <c r="C1387" t="s">
        <v>7152</v>
      </c>
      <c r="D1387" t="s">
        <v>344</v>
      </c>
      <c r="E1387" t="s">
        <v>861</v>
      </c>
      <c r="F1387" t="s">
        <v>6483</v>
      </c>
      <c r="G1387" t="s">
        <v>426</v>
      </c>
      <c r="H1387" t="s">
        <v>902</v>
      </c>
      <c r="I1387" t="s">
        <v>4709</v>
      </c>
      <c r="J1387" t="s">
        <v>21</v>
      </c>
      <c r="K1387" t="s">
        <v>492</v>
      </c>
    </row>
    <row r="1388" spans="1:11" x14ac:dyDescent="0.25">
      <c r="A1388" s="23" t="s">
        <v>7153</v>
      </c>
      <c r="B1388" t="s">
        <v>7154</v>
      </c>
      <c r="C1388" t="s">
        <v>7155</v>
      </c>
      <c r="D1388" t="s">
        <v>60</v>
      </c>
      <c r="E1388" t="s">
        <v>1387</v>
      </c>
      <c r="F1388" t="s">
        <v>7156</v>
      </c>
      <c r="G1388" t="s">
        <v>426</v>
      </c>
      <c r="H1388" t="s">
        <v>688</v>
      </c>
      <c r="I1388" t="s">
        <v>7157</v>
      </c>
      <c r="J1388" t="s">
        <v>217</v>
      </c>
      <c r="K1388" t="s">
        <v>492</v>
      </c>
    </row>
    <row r="1389" spans="1:11" x14ac:dyDescent="0.25">
      <c r="A1389" s="23" t="s">
        <v>7158</v>
      </c>
      <c r="B1389" t="s">
        <v>7159</v>
      </c>
      <c r="C1389" t="s">
        <v>3851</v>
      </c>
      <c r="D1389" t="s">
        <v>60</v>
      </c>
      <c r="E1389" t="s">
        <v>1387</v>
      </c>
      <c r="F1389" t="s">
        <v>7160</v>
      </c>
      <c r="G1389" t="s">
        <v>426</v>
      </c>
      <c r="H1389" t="s">
        <v>688</v>
      </c>
      <c r="I1389" t="s">
        <v>7161</v>
      </c>
      <c r="J1389" t="s">
        <v>237</v>
      </c>
      <c r="K1389" t="s">
        <v>492</v>
      </c>
    </row>
    <row r="1390" spans="1:11" x14ac:dyDescent="0.25">
      <c r="A1390" s="23" t="s">
        <v>7162</v>
      </c>
      <c r="B1390" t="s">
        <v>7163</v>
      </c>
      <c r="C1390" t="s">
        <v>1233</v>
      </c>
      <c r="D1390" t="s">
        <v>60</v>
      </c>
      <c r="E1390" t="s">
        <v>486</v>
      </c>
      <c r="F1390" t="s">
        <v>2863</v>
      </c>
      <c r="G1390" t="s">
        <v>426</v>
      </c>
      <c r="H1390" t="s">
        <v>472</v>
      </c>
      <c r="I1390" t="s">
        <v>7164</v>
      </c>
      <c r="J1390" t="s">
        <v>372</v>
      </c>
      <c r="K1390" t="s">
        <v>492</v>
      </c>
    </row>
    <row r="1391" spans="1:11" x14ac:dyDescent="0.25">
      <c r="A1391" s="23" t="s">
        <v>7165</v>
      </c>
      <c r="B1391" t="s">
        <v>7166</v>
      </c>
      <c r="C1391" t="s">
        <v>6453</v>
      </c>
      <c r="D1391" t="s">
        <v>60</v>
      </c>
      <c r="E1391" t="s">
        <v>486</v>
      </c>
      <c r="F1391" t="s">
        <v>7167</v>
      </c>
      <c r="G1391" t="s">
        <v>426</v>
      </c>
      <c r="H1391" t="s">
        <v>1441</v>
      </c>
      <c r="I1391" t="s">
        <v>7168</v>
      </c>
      <c r="J1391" t="s">
        <v>21</v>
      </c>
      <c r="K1391" t="s">
        <v>492</v>
      </c>
    </row>
    <row r="1392" spans="1:11" x14ac:dyDescent="0.25">
      <c r="A1392" s="23" t="s">
        <v>7169</v>
      </c>
      <c r="B1392" t="s">
        <v>7170</v>
      </c>
      <c r="C1392" t="s">
        <v>7171</v>
      </c>
      <c r="D1392" t="s">
        <v>60</v>
      </c>
      <c r="E1392" t="s">
        <v>479</v>
      </c>
      <c r="F1392" t="s">
        <v>2593</v>
      </c>
      <c r="G1392" t="s">
        <v>426</v>
      </c>
      <c r="H1392" t="s">
        <v>902</v>
      </c>
      <c r="I1392" t="s">
        <v>7172</v>
      </c>
      <c r="J1392" t="s">
        <v>46</v>
      </c>
      <c r="K1392" t="s">
        <v>492</v>
      </c>
    </row>
    <row r="1393" spans="1:11" x14ac:dyDescent="0.25">
      <c r="A1393" s="23" t="s">
        <v>7173</v>
      </c>
      <c r="B1393" t="s">
        <v>7174</v>
      </c>
      <c r="C1393" t="s">
        <v>7175</v>
      </c>
      <c r="D1393" t="s">
        <v>60</v>
      </c>
      <c r="E1393" t="s">
        <v>479</v>
      </c>
      <c r="F1393" t="s">
        <v>6273</v>
      </c>
      <c r="G1393" t="s">
        <v>426</v>
      </c>
      <c r="H1393" t="s">
        <v>902</v>
      </c>
      <c r="I1393" t="s">
        <v>7176</v>
      </c>
      <c r="J1393" t="s">
        <v>1249</v>
      </c>
      <c r="K1393" t="s">
        <v>492</v>
      </c>
    </row>
    <row r="1394" spans="1:11" x14ac:dyDescent="0.25">
      <c r="A1394" s="23" t="s">
        <v>7177</v>
      </c>
      <c r="B1394" t="s">
        <v>7178</v>
      </c>
      <c r="C1394" t="s">
        <v>7179</v>
      </c>
      <c r="D1394" t="s">
        <v>170</v>
      </c>
      <c r="E1394" t="s">
        <v>695</v>
      </c>
      <c r="F1394" t="s">
        <v>1596</v>
      </c>
      <c r="G1394" t="s">
        <v>426</v>
      </c>
      <c r="H1394" t="s">
        <v>358</v>
      </c>
      <c r="I1394" t="s">
        <v>7180</v>
      </c>
      <c r="J1394" t="s">
        <v>1483</v>
      </c>
      <c r="K1394" t="s">
        <v>492</v>
      </c>
    </row>
    <row r="1395" spans="1:11" x14ac:dyDescent="0.25">
      <c r="A1395" s="23" t="s">
        <v>7181</v>
      </c>
      <c r="B1395" t="s">
        <v>7182</v>
      </c>
      <c r="C1395" t="s">
        <v>7183</v>
      </c>
      <c r="D1395" t="s">
        <v>170</v>
      </c>
      <c r="E1395" t="s">
        <v>695</v>
      </c>
      <c r="F1395" t="s">
        <v>1580</v>
      </c>
      <c r="G1395" t="s">
        <v>426</v>
      </c>
      <c r="H1395" t="s">
        <v>358</v>
      </c>
      <c r="I1395" t="s">
        <v>7184</v>
      </c>
      <c r="J1395" t="s">
        <v>242</v>
      </c>
      <c r="K1395" t="s">
        <v>492</v>
      </c>
    </row>
    <row r="1396" spans="1:11" x14ac:dyDescent="0.25">
      <c r="A1396" s="23" t="s">
        <v>7185</v>
      </c>
      <c r="B1396" t="s">
        <v>7186</v>
      </c>
      <c r="C1396" t="s">
        <v>7187</v>
      </c>
      <c r="D1396" t="s">
        <v>170</v>
      </c>
      <c r="E1396" t="s">
        <v>695</v>
      </c>
      <c r="F1396" t="s">
        <v>7188</v>
      </c>
      <c r="G1396" t="s">
        <v>426</v>
      </c>
      <c r="H1396" t="s">
        <v>688</v>
      </c>
      <c r="I1396" t="s">
        <v>7189</v>
      </c>
      <c r="J1396" t="s">
        <v>1168</v>
      </c>
      <c r="K1396" t="s">
        <v>492</v>
      </c>
    </row>
    <row r="1397" spans="1:11" x14ac:dyDescent="0.25">
      <c r="A1397" s="23" t="s">
        <v>7190</v>
      </c>
      <c r="B1397" t="s">
        <v>923</v>
      </c>
      <c r="C1397" t="s">
        <v>7191</v>
      </c>
      <c r="D1397" t="s">
        <v>170</v>
      </c>
      <c r="E1397" t="s">
        <v>822</v>
      </c>
      <c r="F1397" t="s">
        <v>5309</v>
      </c>
      <c r="G1397" t="s">
        <v>426</v>
      </c>
      <c r="H1397" t="s">
        <v>598</v>
      </c>
      <c r="I1397" t="s">
        <v>5444</v>
      </c>
      <c r="J1397" t="s">
        <v>521</v>
      </c>
      <c r="K1397" t="s">
        <v>492</v>
      </c>
    </row>
    <row r="1398" spans="1:11" x14ac:dyDescent="0.25">
      <c r="A1398" s="23" t="s">
        <v>7192</v>
      </c>
      <c r="B1398" t="s">
        <v>7193</v>
      </c>
      <c r="C1398" t="s">
        <v>5120</v>
      </c>
      <c r="D1398" t="s">
        <v>170</v>
      </c>
      <c r="E1398" t="s">
        <v>822</v>
      </c>
      <c r="F1398" t="s">
        <v>7194</v>
      </c>
      <c r="G1398" t="s">
        <v>426</v>
      </c>
      <c r="H1398" t="s">
        <v>598</v>
      </c>
      <c r="I1398" t="s">
        <v>7195</v>
      </c>
      <c r="J1398" t="s">
        <v>254</v>
      </c>
      <c r="K1398" t="s">
        <v>492</v>
      </c>
    </row>
    <row r="1399" spans="1:11" x14ac:dyDescent="0.25">
      <c r="A1399" s="23" t="s">
        <v>7196</v>
      </c>
      <c r="B1399" t="s">
        <v>7197</v>
      </c>
      <c r="C1399" t="s">
        <v>679</v>
      </c>
      <c r="D1399" t="s">
        <v>170</v>
      </c>
      <c r="E1399" t="s">
        <v>822</v>
      </c>
      <c r="F1399" t="s">
        <v>1041</v>
      </c>
      <c r="G1399" t="s">
        <v>426</v>
      </c>
      <c r="H1399" t="s">
        <v>598</v>
      </c>
      <c r="I1399" t="s">
        <v>7198</v>
      </c>
      <c r="J1399" t="s">
        <v>72</v>
      </c>
      <c r="K1399" t="s">
        <v>492</v>
      </c>
    </row>
    <row r="1400" spans="1:11" x14ac:dyDescent="0.25">
      <c r="A1400" s="23" t="s">
        <v>7199</v>
      </c>
      <c r="B1400" t="s">
        <v>7200</v>
      </c>
      <c r="C1400" t="s">
        <v>7201</v>
      </c>
      <c r="D1400" t="s">
        <v>170</v>
      </c>
      <c r="E1400" t="s">
        <v>822</v>
      </c>
      <c r="F1400" t="s">
        <v>6249</v>
      </c>
      <c r="G1400" t="s">
        <v>426</v>
      </c>
      <c r="H1400" t="s">
        <v>427</v>
      </c>
      <c r="I1400" t="s">
        <v>7202</v>
      </c>
      <c r="J1400" t="s">
        <v>237</v>
      </c>
      <c r="K1400" t="s">
        <v>492</v>
      </c>
    </row>
    <row r="1401" spans="1:11" x14ac:dyDescent="0.25">
      <c r="A1401" s="23" t="s">
        <v>7203</v>
      </c>
      <c r="B1401" t="s">
        <v>7204</v>
      </c>
      <c r="C1401" t="s">
        <v>1028</v>
      </c>
      <c r="D1401" t="s">
        <v>170</v>
      </c>
      <c r="E1401" t="s">
        <v>822</v>
      </c>
      <c r="F1401" t="s">
        <v>5193</v>
      </c>
      <c r="G1401" t="s">
        <v>426</v>
      </c>
      <c r="H1401" t="s">
        <v>427</v>
      </c>
      <c r="I1401" t="s">
        <v>7205</v>
      </c>
      <c r="J1401" t="s">
        <v>365</v>
      </c>
      <c r="K1401" t="s">
        <v>492</v>
      </c>
    </row>
    <row r="1402" spans="1:11" x14ac:dyDescent="0.25">
      <c r="A1402" s="23" t="s">
        <v>7206</v>
      </c>
      <c r="B1402" t="s">
        <v>7207</v>
      </c>
      <c r="C1402" t="s">
        <v>7208</v>
      </c>
      <c r="D1402" t="s">
        <v>266</v>
      </c>
      <c r="E1402" t="s">
        <v>876</v>
      </c>
      <c r="F1402" t="s">
        <v>3128</v>
      </c>
      <c r="G1402" t="s">
        <v>426</v>
      </c>
      <c r="H1402" t="s">
        <v>472</v>
      </c>
      <c r="I1402" t="s">
        <v>7209</v>
      </c>
      <c r="J1402" t="s">
        <v>27</v>
      </c>
      <c r="K1402" t="s">
        <v>492</v>
      </c>
    </row>
    <row r="1403" spans="1:11" x14ac:dyDescent="0.25">
      <c r="A1403" s="23" t="s">
        <v>7210</v>
      </c>
      <c r="B1403" t="s">
        <v>7211</v>
      </c>
      <c r="C1403" t="s">
        <v>5120</v>
      </c>
      <c r="D1403" t="s">
        <v>266</v>
      </c>
      <c r="E1403" t="s">
        <v>876</v>
      </c>
      <c r="F1403" t="s">
        <v>7212</v>
      </c>
      <c r="G1403" t="s">
        <v>426</v>
      </c>
      <c r="H1403" t="s">
        <v>472</v>
      </c>
      <c r="I1403" t="s">
        <v>7213</v>
      </c>
      <c r="J1403" t="s">
        <v>1043</v>
      </c>
      <c r="K1403" t="s">
        <v>492</v>
      </c>
    </row>
    <row r="1404" spans="1:11" x14ac:dyDescent="0.25">
      <c r="A1404" s="23" t="s">
        <v>7214</v>
      </c>
      <c r="B1404" t="s">
        <v>7215</v>
      </c>
      <c r="C1404" t="s">
        <v>7216</v>
      </c>
      <c r="D1404" t="s">
        <v>266</v>
      </c>
      <c r="E1404" t="s">
        <v>876</v>
      </c>
      <c r="F1404" t="s">
        <v>2207</v>
      </c>
      <c r="G1404" t="s">
        <v>426</v>
      </c>
      <c r="H1404" t="s">
        <v>358</v>
      </c>
      <c r="I1404" t="s">
        <v>7217</v>
      </c>
      <c r="J1404" t="s">
        <v>521</v>
      </c>
      <c r="K1404" t="s">
        <v>492</v>
      </c>
    </row>
    <row r="1405" spans="1:11" x14ac:dyDescent="0.25">
      <c r="A1405" s="23" t="s">
        <v>7218</v>
      </c>
      <c r="B1405" t="s">
        <v>7219</v>
      </c>
      <c r="C1405" t="s">
        <v>7220</v>
      </c>
      <c r="D1405" t="s">
        <v>266</v>
      </c>
      <c r="E1405" t="s">
        <v>544</v>
      </c>
      <c r="F1405" t="s">
        <v>7221</v>
      </c>
      <c r="G1405" t="s">
        <v>426</v>
      </c>
      <c r="H1405" t="s">
        <v>688</v>
      </c>
      <c r="I1405" t="s">
        <v>7222</v>
      </c>
      <c r="J1405" t="s">
        <v>92</v>
      </c>
      <c r="K1405" t="s">
        <v>492</v>
      </c>
    </row>
    <row r="1406" spans="1:11" x14ac:dyDescent="0.25">
      <c r="A1406" s="23" t="s">
        <v>7223</v>
      </c>
      <c r="B1406" t="s">
        <v>1039</v>
      </c>
      <c r="C1406" t="s">
        <v>1633</v>
      </c>
      <c r="D1406" t="s">
        <v>510</v>
      </c>
      <c r="E1406" t="s">
        <v>618</v>
      </c>
      <c r="F1406" t="s">
        <v>6852</v>
      </c>
      <c r="G1406" t="s">
        <v>426</v>
      </c>
      <c r="H1406" t="s">
        <v>472</v>
      </c>
      <c r="I1406" t="s">
        <v>1635</v>
      </c>
      <c r="J1406" t="s">
        <v>2841</v>
      </c>
      <c r="K1406" t="s">
        <v>492</v>
      </c>
    </row>
    <row r="1407" spans="1:11" x14ac:dyDescent="0.25">
      <c r="A1407" s="23" t="s">
        <v>7224</v>
      </c>
      <c r="B1407" t="s">
        <v>4195</v>
      </c>
      <c r="C1407" t="s">
        <v>4196</v>
      </c>
      <c r="D1407" t="s">
        <v>510</v>
      </c>
      <c r="E1407" t="s">
        <v>618</v>
      </c>
      <c r="F1407" t="s">
        <v>2815</v>
      </c>
      <c r="G1407" t="s">
        <v>426</v>
      </c>
      <c r="H1407" t="s">
        <v>472</v>
      </c>
      <c r="I1407" t="s">
        <v>7225</v>
      </c>
      <c r="J1407" t="s">
        <v>197</v>
      </c>
      <c r="K1407" t="s">
        <v>492</v>
      </c>
    </row>
    <row r="1408" spans="1:11" x14ac:dyDescent="0.25">
      <c r="A1408" s="23" t="s">
        <v>7226</v>
      </c>
      <c r="B1408" t="s">
        <v>7227</v>
      </c>
      <c r="C1408" t="s">
        <v>7228</v>
      </c>
      <c r="D1408" t="s">
        <v>510</v>
      </c>
      <c r="E1408" t="s">
        <v>618</v>
      </c>
      <c r="F1408" t="s">
        <v>7229</v>
      </c>
      <c r="G1408" t="s">
        <v>426</v>
      </c>
      <c r="H1408" t="s">
        <v>358</v>
      </c>
      <c r="I1408" t="s">
        <v>7230</v>
      </c>
      <c r="J1408" t="s">
        <v>1351</v>
      </c>
      <c r="K1408" t="s">
        <v>492</v>
      </c>
    </row>
    <row r="1409" spans="1:11" x14ac:dyDescent="0.25">
      <c r="A1409" s="23" t="s">
        <v>7231</v>
      </c>
      <c r="B1409" t="s">
        <v>7232</v>
      </c>
      <c r="C1409" t="s">
        <v>1293</v>
      </c>
      <c r="D1409" t="s">
        <v>510</v>
      </c>
      <c r="E1409" t="s">
        <v>766</v>
      </c>
      <c r="F1409" t="s">
        <v>5254</v>
      </c>
      <c r="G1409" t="s">
        <v>426</v>
      </c>
      <c r="H1409" t="s">
        <v>688</v>
      </c>
      <c r="I1409" t="s">
        <v>7233</v>
      </c>
      <c r="J1409" t="s">
        <v>202</v>
      </c>
      <c r="K1409" t="s">
        <v>492</v>
      </c>
    </row>
    <row r="1410" spans="1:11" x14ac:dyDescent="0.25">
      <c r="A1410" s="23" t="s">
        <v>7234</v>
      </c>
      <c r="B1410" t="s">
        <v>7232</v>
      </c>
      <c r="C1410" t="s">
        <v>1293</v>
      </c>
      <c r="D1410" t="s">
        <v>510</v>
      </c>
      <c r="E1410" t="s">
        <v>766</v>
      </c>
      <c r="F1410" t="s">
        <v>7235</v>
      </c>
      <c r="G1410" t="s">
        <v>426</v>
      </c>
      <c r="H1410" t="s">
        <v>688</v>
      </c>
      <c r="I1410" t="s">
        <v>7233</v>
      </c>
      <c r="J1410" t="s">
        <v>270</v>
      </c>
      <c r="K1410" t="s">
        <v>492</v>
      </c>
    </row>
    <row r="1411" spans="1:11" x14ac:dyDescent="0.25">
      <c r="A1411" s="23" t="s">
        <v>7236</v>
      </c>
      <c r="B1411" t="s">
        <v>7237</v>
      </c>
      <c r="C1411" t="s">
        <v>7238</v>
      </c>
      <c r="D1411" t="s">
        <v>510</v>
      </c>
      <c r="E1411" t="s">
        <v>766</v>
      </c>
      <c r="F1411" t="s">
        <v>7239</v>
      </c>
      <c r="G1411" t="s">
        <v>426</v>
      </c>
      <c r="H1411" t="s">
        <v>688</v>
      </c>
      <c r="I1411" t="s">
        <v>7240</v>
      </c>
      <c r="J1411" t="s">
        <v>137</v>
      </c>
      <c r="K1411" t="s">
        <v>492</v>
      </c>
    </row>
    <row r="1412" spans="1:11" x14ac:dyDescent="0.25">
      <c r="A1412" s="23" t="s">
        <v>7241</v>
      </c>
      <c r="B1412" t="s">
        <v>7242</v>
      </c>
      <c r="C1412" t="s">
        <v>6272</v>
      </c>
      <c r="D1412" t="s">
        <v>510</v>
      </c>
      <c r="E1412" t="s">
        <v>766</v>
      </c>
      <c r="F1412" t="s">
        <v>7243</v>
      </c>
      <c r="G1412" t="s">
        <v>426</v>
      </c>
      <c r="H1412" t="s">
        <v>598</v>
      </c>
      <c r="I1412" t="s">
        <v>6274</v>
      </c>
      <c r="J1412" t="s">
        <v>871</v>
      </c>
      <c r="K1412" t="s">
        <v>492</v>
      </c>
    </row>
    <row r="1413" spans="1:11" x14ac:dyDescent="0.25">
      <c r="A1413" s="23" t="s">
        <v>7244</v>
      </c>
      <c r="B1413" t="s">
        <v>7245</v>
      </c>
      <c r="C1413" t="s">
        <v>7246</v>
      </c>
      <c r="D1413" t="s">
        <v>510</v>
      </c>
      <c r="E1413" t="s">
        <v>766</v>
      </c>
      <c r="F1413" t="s">
        <v>3596</v>
      </c>
      <c r="G1413" t="s">
        <v>426</v>
      </c>
      <c r="H1413" t="s">
        <v>598</v>
      </c>
      <c r="I1413" t="s">
        <v>7247</v>
      </c>
      <c r="J1413" t="s">
        <v>237</v>
      </c>
      <c r="K1413" t="s">
        <v>492</v>
      </c>
    </row>
    <row r="1414" spans="1:11" x14ac:dyDescent="0.25">
      <c r="A1414" s="23" t="s">
        <v>7248</v>
      </c>
      <c r="B1414" t="s">
        <v>7249</v>
      </c>
      <c r="C1414" t="s">
        <v>5430</v>
      </c>
      <c r="D1414" t="s">
        <v>510</v>
      </c>
      <c r="E1414" t="s">
        <v>511</v>
      </c>
      <c r="F1414" t="s">
        <v>7250</v>
      </c>
      <c r="G1414" t="s">
        <v>426</v>
      </c>
      <c r="H1414" t="s">
        <v>902</v>
      </c>
      <c r="I1414" t="s">
        <v>7251</v>
      </c>
      <c r="J1414" t="s">
        <v>310</v>
      </c>
      <c r="K1414" t="s">
        <v>492</v>
      </c>
    </row>
    <row r="1415" spans="1:11" x14ac:dyDescent="0.25">
      <c r="A1415" s="23" t="s">
        <v>7252</v>
      </c>
      <c r="B1415" t="s">
        <v>7253</v>
      </c>
      <c r="C1415" t="s">
        <v>7254</v>
      </c>
      <c r="D1415" t="s">
        <v>433</v>
      </c>
      <c r="E1415" t="s">
        <v>804</v>
      </c>
      <c r="F1415" t="s">
        <v>7255</v>
      </c>
      <c r="G1415" t="s">
        <v>426</v>
      </c>
      <c r="H1415" t="s">
        <v>358</v>
      </c>
      <c r="I1415" t="s">
        <v>7256</v>
      </c>
      <c r="J1415" t="s">
        <v>83</v>
      </c>
      <c r="K1415" t="s">
        <v>492</v>
      </c>
    </row>
    <row r="1416" spans="1:11" x14ac:dyDescent="0.25">
      <c r="A1416" s="23" t="s">
        <v>7257</v>
      </c>
      <c r="B1416" t="s">
        <v>7258</v>
      </c>
      <c r="C1416" t="s">
        <v>7259</v>
      </c>
      <c r="D1416" t="s">
        <v>433</v>
      </c>
      <c r="E1416" t="s">
        <v>1439</v>
      </c>
      <c r="F1416" t="s">
        <v>7260</v>
      </c>
      <c r="G1416" t="s">
        <v>426</v>
      </c>
      <c r="H1416" t="s">
        <v>688</v>
      </c>
      <c r="I1416" t="s">
        <v>7261</v>
      </c>
      <c r="J1416" t="s">
        <v>242</v>
      </c>
      <c r="K1416" t="s">
        <v>492</v>
      </c>
    </row>
    <row r="1417" spans="1:11" x14ac:dyDescent="0.25">
      <c r="A1417" s="23" t="s">
        <v>7262</v>
      </c>
      <c r="B1417" t="s">
        <v>7263</v>
      </c>
      <c r="C1417" t="s">
        <v>2350</v>
      </c>
      <c r="D1417" t="s">
        <v>433</v>
      </c>
      <c r="E1417" t="s">
        <v>1165</v>
      </c>
      <c r="F1417" t="s">
        <v>1518</v>
      </c>
      <c r="G1417" t="s">
        <v>426</v>
      </c>
      <c r="H1417" t="s">
        <v>598</v>
      </c>
      <c r="I1417" t="s">
        <v>7264</v>
      </c>
      <c r="J1417" t="s">
        <v>344</v>
      </c>
      <c r="K1417" t="s">
        <v>492</v>
      </c>
    </row>
    <row r="1418" spans="1:11" x14ac:dyDescent="0.25">
      <c r="A1418" s="23" t="s">
        <v>7265</v>
      </c>
      <c r="B1418" t="s">
        <v>7266</v>
      </c>
      <c r="C1418" t="s">
        <v>7267</v>
      </c>
      <c r="D1418" t="s">
        <v>433</v>
      </c>
      <c r="E1418" t="s">
        <v>1165</v>
      </c>
      <c r="F1418" t="s">
        <v>7268</v>
      </c>
      <c r="G1418" t="s">
        <v>426</v>
      </c>
      <c r="H1418" t="s">
        <v>427</v>
      </c>
      <c r="I1418" t="s">
        <v>7269</v>
      </c>
      <c r="J1418" t="s">
        <v>117</v>
      </c>
      <c r="K1418" t="s">
        <v>492</v>
      </c>
    </row>
    <row r="1419" spans="1:11" x14ac:dyDescent="0.25">
      <c r="A1419" s="23" t="s">
        <v>7270</v>
      </c>
      <c r="B1419" t="s">
        <v>7271</v>
      </c>
      <c r="C1419" t="s">
        <v>7272</v>
      </c>
      <c r="D1419" t="s">
        <v>433</v>
      </c>
      <c r="E1419" t="s">
        <v>1165</v>
      </c>
      <c r="F1419" t="s">
        <v>1218</v>
      </c>
      <c r="G1419" t="s">
        <v>426</v>
      </c>
      <c r="H1419" t="s">
        <v>427</v>
      </c>
      <c r="I1419" t="s">
        <v>7273</v>
      </c>
      <c r="J1419" t="s">
        <v>283</v>
      </c>
      <c r="K1419" t="s">
        <v>492</v>
      </c>
    </row>
    <row r="1420" spans="1:11" x14ac:dyDescent="0.25">
      <c r="A1420" s="23" t="s">
        <v>7274</v>
      </c>
      <c r="B1420" t="s">
        <v>7275</v>
      </c>
      <c r="C1420" t="s">
        <v>1970</v>
      </c>
      <c r="D1420" t="s">
        <v>433</v>
      </c>
      <c r="E1420" t="s">
        <v>434</v>
      </c>
      <c r="F1420" t="s">
        <v>17</v>
      </c>
      <c r="G1420" t="s">
        <v>426</v>
      </c>
      <c r="H1420" t="s">
        <v>504</v>
      </c>
      <c r="I1420" t="s">
        <v>7276</v>
      </c>
      <c r="J1420" t="s">
        <v>143</v>
      </c>
      <c r="K1420" t="s">
        <v>492</v>
      </c>
    </row>
    <row r="1421" spans="1:11" x14ac:dyDescent="0.25">
      <c r="A1421" s="23" t="s">
        <v>7277</v>
      </c>
      <c r="B1421" t="s">
        <v>7278</v>
      </c>
      <c r="C1421" t="s">
        <v>2529</v>
      </c>
      <c r="D1421" t="s">
        <v>433</v>
      </c>
      <c r="E1421" t="s">
        <v>434</v>
      </c>
      <c r="F1421" t="s">
        <v>5736</v>
      </c>
      <c r="G1421" t="s">
        <v>426</v>
      </c>
      <c r="H1421" t="s">
        <v>504</v>
      </c>
      <c r="I1421" t="s">
        <v>7279</v>
      </c>
      <c r="J1421" t="s">
        <v>555</v>
      </c>
      <c r="K1421" t="s">
        <v>492</v>
      </c>
    </row>
    <row r="1422" spans="1:11" x14ac:dyDescent="0.25">
      <c r="A1422" s="23" t="s">
        <v>7280</v>
      </c>
      <c r="B1422" t="s">
        <v>7281</v>
      </c>
      <c r="C1422" t="s">
        <v>7002</v>
      </c>
      <c r="D1422" t="s">
        <v>433</v>
      </c>
      <c r="E1422" t="s">
        <v>434</v>
      </c>
      <c r="F1422" t="s">
        <v>2173</v>
      </c>
      <c r="G1422" t="s">
        <v>426</v>
      </c>
      <c r="H1422" t="s">
        <v>504</v>
      </c>
      <c r="I1422" t="s">
        <v>7282</v>
      </c>
      <c r="J1422" t="s">
        <v>110</v>
      </c>
      <c r="K1422" t="s">
        <v>492</v>
      </c>
    </row>
    <row r="1423" spans="1:11" x14ac:dyDescent="0.25">
      <c r="A1423" s="23" t="s">
        <v>7283</v>
      </c>
      <c r="B1423" t="s">
        <v>7284</v>
      </c>
      <c r="C1423" t="s">
        <v>7285</v>
      </c>
      <c r="D1423" t="s">
        <v>551</v>
      </c>
      <c r="E1423" t="s">
        <v>1556</v>
      </c>
      <c r="F1423" t="s">
        <v>4702</v>
      </c>
      <c r="G1423" t="s">
        <v>426</v>
      </c>
      <c r="H1423" t="s">
        <v>358</v>
      </c>
      <c r="I1423" t="s">
        <v>7286</v>
      </c>
      <c r="J1423" t="s">
        <v>72</v>
      </c>
      <c r="K1423" t="s">
        <v>492</v>
      </c>
    </row>
    <row r="1424" spans="1:11" x14ac:dyDescent="0.25">
      <c r="A1424" s="23" t="s">
        <v>7287</v>
      </c>
      <c r="B1424" t="s">
        <v>7288</v>
      </c>
      <c r="C1424" t="s">
        <v>7289</v>
      </c>
      <c r="D1424" t="s">
        <v>551</v>
      </c>
      <c r="E1424" t="s">
        <v>1556</v>
      </c>
      <c r="F1424" t="s">
        <v>7290</v>
      </c>
      <c r="G1424" t="s">
        <v>426</v>
      </c>
      <c r="H1424" t="s">
        <v>358</v>
      </c>
      <c r="I1424" t="s">
        <v>7291</v>
      </c>
      <c r="J1424" t="s">
        <v>217</v>
      </c>
      <c r="K1424" t="s">
        <v>492</v>
      </c>
    </row>
    <row r="1425" spans="1:11" x14ac:dyDescent="0.25">
      <c r="A1425" s="23" t="s">
        <v>7292</v>
      </c>
      <c r="B1425" t="s">
        <v>7293</v>
      </c>
      <c r="C1425" t="s">
        <v>4087</v>
      </c>
      <c r="D1425" t="s">
        <v>551</v>
      </c>
      <c r="E1425" t="s">
        <v>1556</v>
      </c>
      <c r="F1425" t="s">
        <v>3596</v>
      </c>
      <c r="G1425" t="s">
        <v>426</v>
      </c>
      <c r="H1425" t="s">
        <v>358</v>
      </c>
      <c r="I1425" t="s">
        <v>7294</v>
      </c>
      <c r="J1425" t="s">
        <v>254</v>
      </c>
      <c r="K1425" t="s">
        <v>492</v>
      </c>
    </row>
    <row r="1426" spans="1:11" x14ac:dyDescent="0.25">
      <c r="A1426" s="23" t="s">
        <v>7295</v>
      </c>
      <c r="B1426" t="s">
        <v>7296</v>
      </c>
      <c r="C1426" t="s">
        <v>550</v>
      </c>
      <c r="D1426" t="s">
        <v>551</v>
      </c>
      <c r="E1426" t="s">
        <v>991</v>
      </c>
      <c r="F1426" t="s">
        <v>6020</v>
      </c>
      <c r="G1426" t="s">
        <v>426</v>
      </c>
      <c r="H1426" t="s">
        <v>598</v>
      </c>
      <c r="I1426" t="s">
        <v>7297</v>
      </c>
      <c r="J1426" t="s">
        <v>321</v>
      </c>
      <c r="K1426" t="s">
        <v>492</v>
      </c>
    </row>
    <row r="1427" spans="1:11" x14ac:dyDescent="0.25">
      <c r="A1427" s="23" t="s">
        <v>7298</v>
      </c>
      <c r="B1427" t="s">
        <v>7299</v>
      </c>
      <c r="C1427" t="s">
        <v>7300</v>
      </c>
      <c r="D1427" t="s">
        <v>551</v>
      </c>
      <c r="E1427" t="s">
        <v>991</v>
      </c>
      <c r="F1427" t="s">
        <v>7301</v>
      </c>
      <c r="G1427" t="s">
        <v>426</v>
      </c>
      <c r="H1427" t="s">
        <v>598</v>
      </c>
      <c r="I1427" t="s">
        <v>7302</v>
      </c>
      <c r="J1427" t="s">
        <v>192</v>
      </c>
      <c r="K1427" t="s">
        <v>492</v>
      </c>
    </row>
    <row r="1428" spans="1:11" x14ac:dyDescent="0.25">
      <c r="A1428" s="23" t="s">
        <v>7303</v>
      </c>
      <c r="B1428" t="s">
        <v>7304</v>
      </c>
      <c r="C1428" t="s">
        <v>7305</v>
      </c>
      <c r="D1428" t="s">
        <v>551</v>
      </c>
      <c r="E1428" t="s">
        <v>991</v>
      </c>
      <c r="F1428" t="s">
        <v>7306</v>
      </c>
      <c r="G1428" t="s">
        <v>426</v>
      </c>
      <c r="H1428" t="s">
        <v>598</v>
      </c>
      <c r="I1428" t="s">
        <v>7307</v>
      </c>
      <c r="J1428" t="s">
        <v>1186</v>
      </c>
      <c r="K1428" t="s">
        <v>492</v>
      </c>
    </row>
    <row r="1429" spans="1:11" x14ac:dyDescent="0.25">
      <c r="A1429" s="23" t="s">
        <v>7308</v>
      </c>
      <c r="B1429" t="s">
        <v>7309</v>
      </c>
      <c r="C1429" t="s">
        <v>3377</v>
      </c>
      <c r="D1429" t="s">
        <v>551</v>
      </c>
      <c r="E1429" t="s">
        <v>991</v>
      </c>
      <c r="F1429" t="s">
        <v>7310</v>
      </c>
      <c r="G1429" t="s">
        <v>426</v>
      </c>
      <c r="H1429" t="s">
        <v>598</v>
      </c>
      <c r="I1429" t="s">
        <v>7307</v>
      </c>
      <c r="J1429" t="s">
        <v>293</v>
      </c>
      <c r="K1429" t="s">
        <v>492</v>
      </c>
    </row>
    <row r="1430" spans="1:11" x14ac:dyDescent="0.25">
      <c r="A1430" s="23" t="s">
        <v>7311</v>
      </c>
      <c r="B1430" t="s">
        <v>7312</v>
      </c>
      <c r="C1430" t="s">
        <v>4112</v>
      </c>
      <c r="D1430" t="s">
        <v>551</v>
      </c>
      <c r="E1430" t="s">
        <v>991</v>
      </c>
      <c r="F1430" t="s">
        <v>7313</v>
      </c>
      <c r="G1430" t="s">
        <v>426</v>
      </c>
      <c r="H1430" t="s">
        <v>598</v>
      </c>
      <c r="I1430" t="s">
        <v>7314</v>
      </c>
      <c r="J1430" t="s">
        <v>188</v>
      </c>
      <c r="K1430" t="s">
        <v>492</v>
      </c>
    </row>
    <row r="1431" spans="1:11" x14ac:dyDescent="0.25">
      <c r="A1431" s="23" t="s">
        <v>7315</v>
      </c>
      <c r="B1431" t="s">
        <v>7316</v>
      </c>
      <c r="C1431" t="s">
        <v>7317</v>
      </c>
      <c r="D1431" t="s">
        <v>551</v>
      </c>
      <c r="E1431" t="s">
        <v>991</v>
      </c>
      <c r="F1431" t="s">
        <v>7318</v>
      </c>
      <c r="G1431" t="s">
        <v>426</v>
      </c>
      <c r="H1431" t="s">
        <v>598</v>
      </c>
      <c r="I1431" t="s">
        <v>7319</v>
      </c>
      <c r="J1431" t="s">
        <v>132</v>
      </c>
      <c r="K1431" t="s">
        <v>492</v>
      </c>
    </row>
    <row r="1432" spans="1:11" x14ac:dyDescent="0.25">
      <c r="A1432" s="23" t="s">
        <v>7320</v>
      </c>
      <c r="B1432" t="s">
        <v>7321</v>
      </c>
      <c r="C1432" t="s">
        <v>3775</v>
      </c>
      <c r="D1432" t="s">
        <v>551</v>
      </c>
      <c r="E1432" t="s">
        <v>991</v>
      </c>
      <c r="F1432" t="s">
        <v>7322</v>
      </c>
      <c r="G1432" t="s">
        <v>426</v>
      </c>
      <c r="H1432" t="s">
        <v>598</v>
      </c>
      <c r="I1432" t="s">
        <v>7323</v>
      </c>
      <c r="J1432" t="s">
        <v>174</v>
      </c>
      <c r="K1432" t="s">
        <v>492</v>
      </c>
    </row>
    <row r="1433" spans="1:11" x14ac:dyDescent="0.25">
      <c r="A1433" s="23" t="s">
        <v>7324</v>
      </c>
      <c r="B1433" t="s">
        <v>7325</v>
      </c>
      <c r="C1433" t="s">
        <v>7048</v>
      </c>
      <c r="D1433" t="s">
        <v>551</v>
      </c>
      <c r="E1433" t="s">
        <v>991</v>
      </c>
      <c r="F1433" t="s">
        <v>7326</v>
      </c>
      <c r="G1433" t="s">
        <v>426</v>
      </c>
      <c r="H1433" t="s">
        <v>598</v>
      </c>
      <c r="I1433" t="s">
        <v>7013</v>
      </c>
      <c r="J1433" t="s">
        <v>1186</v>
      </c>
      <c r="K1433" t="s">
        <v>492</v>
      </c>
    </row>
    <row r="1434" spans="1:11" x14ac:dyDescent="0.25">
      <c r="A1434" s="23" t="s">
        <v>7327</v>
      </c>
      <c r="B1434" t="s">
        <v>7328</v>
      </c>
      <c r="C1434" t="s">
        <v>7056</v>
      </c>
      <c r="D1434" t="s">
        <v>551</v>
      </c>
      <c r="E1434" t="s">
        <v>991</v>
      </c>
      <c r="F1434" t="s">
        <v>7017</v>
      </c>
      <c r="G1434" t="s">
        <v>426</v>
      </c>
      <c r="H1434" t="s">
        <v>598</v>
      </c>
      <c r="I1434" t="s">
        <v>6756</v>
      </c>
      <c r="J1434" t="s">
        <v>551</v>
      </c>
      <c r="K1434" t="s">
        <v>492</v>
      </c>
    </row>
    <row r="1435" spans="1:11" x14ac:dyDescent="0.25">
      <c r="A1435" s="23" t="s">
        <v>7329</v>
      </c>
      <c r="B1435" t="s">
        <v>7330</v>
      </c>
      <c r="C1435" t="s">
        <v>3265</v>
      </c>
      <c r="D1435" t="s">
        <v>551</v>
      </c>
      <c r="E1435" t="s">
        <v>991</v>
      </c>
      <c r="F1435" t="s">
        <v>425</v>
      </c>
      <c r="G1435" t="s">
        <v>426</v>
      </c>
      <c r="H1435" t="s">
        <v>598</v>
      </c>
      <c r="I1435" t="s">
        <v>7037</v>
      </c>
      <c r="J1435" t="s">
        <v>117</v>
      </c>
      <c r="K1435" t="s">
        <v>492</v>
      </c>
    </row>
    <row r="1436" spans="1:11" x14ac:dyDescent="0.25">
      <c r="A1436" s="23" t="s">
        <v>7331</v>
      </c>
      <c r="B1436" t="s">
        <v>7332</v>
      </c>
      <c r="C1436" t="s">
        <v>6674</v>
      </c>
      <c r="D1436" t="s">
        <v>551</v>
      </c>
      <c r="E1436" t="s">
        <v>991</v>
      </c>
      <c r="F1436" t="s">
        <v>6249</v>
      </c>
      <c r="G1436" t="s">
        <v>426</v>
      </c>
      <c r="H1436" t="s">
        <v>598</v>
      </c>
      <c r="I1436" t="s">
        <v>7333</v>
      </c>
      <c r="J1436" t="s">
        <v>569</v>
      </c>
      <c r="K1436" t="s">
        <v>492</v>
      </c>
    </row>
    <row r="1437" spans="1:11" x14ac:dyDescent="0.25">
      <c r="A1437" s="23" t="s">
        <v>7334</v>
      </c>
      <c r="B1437" t="s">
        <v>7335</v>
      </c>
      <c r="C1437" t="s">
        <v>5413</v>
      </c>
      <c r="D1437" t="s">
        <v>551</v>
      </c>
      <c r="E1437" t="s">
        <v>991</v>
      </c>
      <c r="F1437" t="s">
        <v>7336</v>
      </c>
      <c r="G1437" t="s">
        <v>426</v>
      </c>
      <c r="H1437" t="s">
        <v>598</v>
      </c>
      <c r="I1437" t="s">
        <v>7337</v>
      </c>
      <c r="J1437" t="s">
        <v>143</v>
      </c>
      <c r="K1437" t="s">
        <v>492</v>
      </c>
    </row>
    <row r="1438" spans="1:11" x14ac:dyDescent="0.25">
      <c r="A1438" s="23" t="s">
        <v>7338</v>
      </c>
      <c r="B1438" t="s">
        <v>7339</v>
      </c>
      <c r="C1438" t="s">
        <v>7340</v>
      </c>
      <c r="D1438" t="s">
        <v>551</v>
      </c>
      <c r="E1438" t="s">
        <v>991</v>
      </c>
      <c r="F1438" t="s">
        <v>3201</v>
      </c>
      <c r="G1438" t="s">
        <v>426</v>
      </c>
      <c r="H1438" t="s">
        <v>598</v>
      </c>
      <c r="I1438" t="s">
        <v>7302</v>
      </c>
      <c r="J1438" t="s">
        <v>217</v>
      </c>
      <c r="K1438" t="s">
        <v>492</v>
      </c>
    </row>
    <row r="1439" spans="1:11" x14ac:dyDescent="0.25">
      <c r="A1439" s="23" t="s">
        <v>7341</v>
      </c>
      <c r="B1439" t="s">
        <v>7342</v>
      </c>
      <c r="C1439" t="s">
        <v>2078</v>
      </c>
      <c r="D1439" t="s">
        <v>551</v>
      </c>
      <c r="E1439" t="s">
        <v>991</v>
      </c>
      <c r="F1439" t="s">
        <v>1852</v>
      </c>
      <c r="G1439" t="s">
        <v>426</v>
      </c>
      <c r="H1439" t="s">
        <v>598</v>
      </c>
      <c r="I1439" t="s">
        <v>5354</v>
      </c>
      <c r="J1439" t="s">
        <v>2841</v>
      </c>
      <c r="K1439" t="s">
        <v>492</v>
      </c>
    </row>
    <row r="1440" spans="1:11" x14ac:dyDescent="0.25">
      <c r="A1440" s="23" t="s">
        <v>7343</v>
      </c>
      <c r="B1440" t="s">
        <v>7344</v>
      </c>
      <c r="C1440" t="s">
        <v>7345</v>
      </c>
      <c r="D1440" t="s">
        <v>551</v>
      </c>
      <c r="E1440" t="s">
        <v>991</v>
      </c>
      <c r="F1440" t="s">
        <v>7346</v>
      </c>
      <c r="G1440" t="s">
        <v>426</v>
      </c>
      <c r="H1440" t="s">
        <v>598</v>
      </c>
      <c r="I1440" t="s">
        <v>7347</v>
      </c>
      <c r="J1440" t="s">
        <v>72</v>
      </c>
      <c r="K1440" t="s">
        <v>492</v>
      </c>
    </row>
    <row r="1441" spans="1:13" x14ac:dyDescent="0.25">
      <c r="A1441" s="23" t="s">
        <v>7348</v>
      </c>
      <c r="B1441" t="s">
        <v>7349</v>
      </c>
      <c r="C1441" t="s">
        <v>2163</v>
      </c>
      <c r="D1441" t="s">
        <v>551</v>
      </c>
      <c r="E1441" t="s">
        <v>991</v>
      </c>
      <c r="F1441" t="s">
        <v>5810</v>
      </c>
      <c r="G1441" t="s">
        <v>426</v>
      </c>
      <c r="H1441" t="s">
        <v>2545</v>
      </c>
      <c r="I1441" t="s">
        <v>7350</v>
      </c>
      <c r="J1441" t="s">
        <v>492</v>
      </c>
      <c r="K1441" t="s">
        <v>492</v>
      </c>
    </row>
    <row r="1442" spans="1:13" x14ac:dyDescent="0.25">
      <c r="A1442" s="23" t="s">
        <v>7351</v>
      </c>
      <c r="B1442" t="s">
        <v>7352</v>
      </c>
      <c r="C1442" t="s">
        <v>550</v>
      </c>
      <c r="D1442" t="s">
        <v>551</v>
      </c>
      <c r="E1442" t="s">
        <v>552</v>
      </c>
      <c r="F1442" t="s">
        <v>7353</v>
      </c>
      <c r="G1442" t="s">
        <v>426</v>
      </c>
      <c r="H1442" t="s">
        <v>902</v>
      </c>
      <c r="I1442" t="s">
        <v>7354</v>
      </c>
      <c r="J1442" t="s">
        <v>122</v>
      </c>
      <c r="K1442" t="s">
        <v>492</v>
      </c>
    </row>
    <row r="1443" spans="1:13" x14ac:dyDescent="0.25">
      <c r="A1443" s="23" t="s">
        <v>7355</v>
      </c>
      <c r="B1443" t="s">
        <v>7356</v>
      </c>
      <c r="C1443" t="s">
        <v>7357</v>
      </c>
      <c r="D1443" t="s">
        <v>551</v>
      </c>
      <c r="E1443" t="s">
        <v>552</v>
      </c>
      <c r="F1443" t="s">
        <v>7358</v>
      </c>
      <c r="G1443" t="s">
        <v>426</v>
      </c>
      <c r="H1443" t="s">
        <v>902</v>
      </c>
      <c r="I1443" t="s">
        <v>7359</v>
      </c>
      <c r="J1443" t="s">
        <v>35</v>
      </c>
      <c r="K1443" t="s">
        <v>492</v>
      </c>
    </row>
    <row r="1444" spans="1:13" x14ac:dyDescent="0.25">
      <c r="A1444" s="23" t="s">
        <v>7360</v>
      </c>
      <c r="B1444" t="s">
        <v>7361</v>
      </c>
      <c r="C1444" t="s">
        <v>2078</v>
      </c>
      <c r="D1444" t="s">
        <v>551</v>
      </c>
      <c r="E1444" t="s">
        <v>552</v>
      </c>
      <c r="F1444" t="s">
        <v>7362</v>
      </c>
      <c r="G1444" t="s">
        <v>426</v>
      </c>
      <c r="H1444" t="s">
        <v>902</v>
      </c>
      <c r="I1444" t="s">
        <v>7363</v>
      </c>
      <c r="J1444" t="s">
        <v>87</v>
      </c>
      <c r="K1444" t="s">
        <v>492</v>
      </c>
    </row>
    <row r="1445" spans="1:13" x14ac:dyDescent="0.25">
      <c r="A1445" s="23" t="s">
        <v>7364</v>
      </c>
      <c r="B1445" t="s">
        <v>7365</v>
      </c>
      <c r="C1445" t="s">
        <v>1446</v>
      </c>
      <c r="D1445" t="s">
        <v>66</v>
      </c>
      <c r="E1445" t="s">
        <v>1799</v>
      </c>
      <c r="F1445" t="s">
        <v>5464</v>
      </c>
      <c r="G1445" t="s">
        <v>426</v>
      </c>
      <c r="H1445" t="s">
        <v>358</v>
      </c>
      <c r="I1445" t="s">
        <v>5418</v>
      </c>
      <c r="J1445" t="s">
        <v>237</v>
      </c>
      <c r="K1445" t="s">
        <v>492</v>
      </c>
    </row>
    <row r="1446" spans="1:13" x14ac:dyDescent="0.25">
      <c r="A1446" s="23" t="s">
        <v>7366</v>
      </c>
      <c r="B1446" t="s">
        <v>7367</v>
      </c>
      <c r="C1446" t="s">
        <v>7368</v>
      </c>
      <c r="D1446" t="s">
        <v>66</v>
      </c>
      <c r="E1446" t="s">
        <v>1799</v>
      </c>
      <c r="F1446" t="s">
        <v>7290</v>
      </c>
      <c r="G1446" t="s">
        <v>426</v>
      </c>
      <c r="H1446" t="s">
        <v>358</v>
      </c>
      <c r="I1446" t="s">
        <v>7369</v>
      </c>
      <c r="J1446" t="s">
        <v>60</v>
      </c>
      <c r="K1446" t="s">
        <v>492</v>
      </c>
    </row>
    <row r="1447" spans="1:13" x14ac:dyDescent="0.25">
      <c r="A1447" s="23" t="s">
        <v>7370</v>
      </c>
      <c r="B1447" t="s">
        <v>7371</v>
      </c>
      <c r="C1447" t="s">
        <v>461</v>
      </c>
      <c r="D1447" t="s">
        <v>66</v>
      </c>
      <c r="E1447" t="s">
        <v>1356</v>
      </c>
      <c r="F1447" t="s">
        <v>901</v>
      </c>
      <c r="G1447" t="s">
        <v>426</v>
      </c>
      <c r="H1447" t="s">
        <v>598</v>
      </c>
      <c r="I1447" t="s">
        <v>7372</v>
      </c>
      <c r="J1447" t="s">
        <v>642</v>
      </c>
      <c r="K1447" t="s">
        <v>492</v>
      </c>
    </row>
    <row r="1448" spans="1:13" x14ac:dyDescent="0.25">
      <c r="A1448" s="23" t="s">
        <v>7373</v>
      </c>
      <c r="B1448" t="s">
        <v>7374</v>
      </c>
      <c r="C1448" t="s">
        <v>948</v>
      </c>
      <c r="D1448" t="s">
        <v>66</v>
      </c>
      <c r="E1448" t="s">
        <v>1356</v>
      </c>
      <c r="F1448" t="s">
        <v>6675</v>
      </c>
      <c r="G1448" t="s">
        <v>426</v>
      </c>
      <c r="H1448" t="s">
        <v>598</v>
      </c>
      <c r="I1448" t="s">
        <v>7375</v>
      </c>
      <c r="J1448" t="s">
        <v>132</v>
      </c>
      <c r="K1448" t="s">
        <v>492</v>
      </c>
    </row>
    <row r="1449" spans="1:13" x14ac:dyDescent="0.25">
      <c r="A1449" s="23" t="s">
        <v>7376</v>
      </c>
      <c r="B1449" t="s">
        <v>7377</v>
      </c>
      <c r="C1449" t="s">
        <v>7378</v>
      </c>
      <c r="D1449" t="s">
        <v>66</v>
      </c>
      <c r="E1449" t="s">
        <v>1356</v>
      </c>
      <c r="F1449" t="s">
        <v>7379</v>
      </c>
      <c r="G1449" t="s">
        <v>426</v>
      </c>
      <c r="H1449" t="s">
        <v>598</v>
      </c>
      <c r="I1449" t="s">
        <v>7380</v>
      </c>
      <c r="J1449" t="s">
        <v>489</v>
      </c>
      <c r="K1449" t="s">
        <v>492</v>
      </c>
    </row>
    <row r="1450" spans="1:13" x14ac:dyDescent="0.25">
      <c r="A1450" s="23" t="s">
        <v>7381</v>
      </c>
      <c r="B1450" t="s">
        <v>7382</v>
      </c>
      <c r="C1450" t="s">
        <v>2078</v>
      </c>
      <c r="D1450" t="s">
        <v>66</v>
      </c>
      <c r="E1450" t="s">
        <v>1356</v>
      </c>
      <c r="F1450" t="s">
        <v>7383</v>
      </c>
      <c r="G1450" t="s">
        <v>426</v>
      </c>
      <c r="H1450" t="s">
        <v>598</v>
      </c>
      <c r="I1450" t="s">
        <v>7384</v>
      </c>
      <c r="J1450" t="s">
        <v>46</v>
      </c>
      <c r="K1450" t="s">
        <v>492</v>
      </c>
    </row>
    <row r="1451" spans="1:13" x14ac:dyDescent="0.25">
      <c r="A1451" s="23" t="s">
        <v>7385</v>
      </c>
      <c r="B1451" t="s">
        <v>7386</v>
      </c>
      <c r="C1451" t="s">
        <v>2078</v>
      </c>
      <c r="D1451" t="s">
        <v>66</v>
      </c>
      <c r="E1451" t="s">
        <v>1356</v>
      </c>
      <c r="F1451" t="s">
        <v>6734</v>
      </c>
      <c r="G1451" t="s">
        <v>426</v>
      </c>
      <c r="H1451" t="s">
        <v>598</v>
      </c>
      <c r="I1451" t="s">
        <v>7387</v>
      </c>
      <c r="J1451" t="s">
        <v>21</v>
      </c>
      <c r="K1451" t="s">
        <v>492</v>
      </c>
    </row>
    <row r="1452" spans="1:13" x14ac:dyDescent="0.25">
      <c r="A1452" s="23" t="s">
        <v>7388</v>
      </c>
      <c r="B1452" t="s">
        <v>7389</v>
      </c>
      <c r="C1452" t="s">
        <v>7390</v>
      </c>
      <c r="D1452" t="s">
        <v>66</v>
      </c>
      <c r="E1452" t="s">
        <v>1356</v>
      </c>
      <c r="F1452" t="s">
        <v>7391</v>
      </c>
      <c r="G1452" t="s">
        <v>426</v>
      </c>
      <c r="H1452" t="s">
        <v>598</v>
      </c>
      <c r="I1452" t="s">
        <v>7392</v>
      </c>
      <c r="J1452" t="s">
        <v>433</v>
      </c>
      <c r="K1452" t="s">
        <v>492</v>
      </c>
    </row>
    <row r="1453" spans="1:13" x14ac:dyDescent="0.25">
      <c r="A1453" s="23" t="s">
        <v>7393</v>
      </c>
      <c r="B1453" t="s">
        <v>7394</v>
      </c>
      <c r="C1453" t="s">
        <v>3265</v>
      </c>
      <c r="D1453" t="s">
        <v>66</v>
      </c>
      <c r="E1453" t="s">
        <v>462</v>
      </c>
      <c r="F1453" t="s">
        <v>3461</v>
      </c>
      <c r="G1453" t="s">
        <v>426</v>
      </c>
      <c r="H1453" t="s">
        <v>2664</v>
      </c>
      <c r="I1453" t="s">
        <v>7395</v>
      </c>
      <c r="J1453" t="s">
        <v>188</v>
      </c>
      <c r="K1453" t="s">
        <v>492</v>
      </c>
    </row>
    <row r="1454" spans="1:13" x14ac:dyDescent="0.25">
      <c r="A1454" s="23" t="s">
        <v>7396</v>
      </c>
      <c r="B1454" t="s">
        <v>7397</v>
      </c>
      <c r="C1454" t="s">
        <v>2217</v>
      </c>
      <c r="D1454" t="s">
        <v>66</v>
      </c>
      <c r="E1454" t="s">
        <v>462</v>
      </c>
      <c r="F1454" t="s">
        <v>2258</v>
      </c>
      <c r="G1454" t="s">
        <v>426</v>
      </c>
      <c r="H1454" t="s">
        <v>2664</v>
      </c>
      <c r="I1454" t="s">
        <v>7398</v>
      </c>
      <c r="J1454" t="s">
        <v>296</v>
      </c>
      <c r="K1454" t="s">
        <v>492</v>
      </c>
    </row>
    <row r="1455" spans="1:13" x14ac:dyDescent="0.25">
      <c r="A1455" s="23" t="s">
        <v>7399</v>
      </c>
      <c r="B1455" t="s">
        <v>536</v>
      </c>
      <c r="C1455" t="s">
        <v>7400</v>
      </c>
      <c r="D1455" t="s">
        <v>66</v>
      </c>
      <c r="E1455" t="s">
        <v>462</v>
      </c>
      <c r="F1455" t="s">
        <v>3480</v>
      </c>
      <c r="G1455" t="s">
        <v>342</v>
      </c>
      <c r="H1455" t="s">
        <v>561</v>
      </c>
      <c r="I1455" t="s">
        <v>2727</v>
      </c>
      <c r="J1455" t="s">
        <v>325</v>
      </c>
      <c r="K1455" t="s">
        <v>7401</v>
      </c>
    </row>
    <row r="1456" spans="1:13" x14ac:dyDescent="0.25">
      <c r="A1456" s="23" t="s">
        <v>7402</v>
      </c>
      <c r="B1456" t="s">
        <v>7403</v>
      </c>
      <c r="C1456" t="s">
        <v>7404</v>
      </c>
      <c r="D1456" t="s">
        <v>344</v>
      </c>
      <c r="E1456" t="s">
        <v>517</v>
      </c>
      <c r="F1456" t="s">
        <v>7405</v>
      </c>
      <c r="G1456" t="s">
        <v>3168</v>
      </c>
      <c r="H1456" t="s">
        <v>451</v>
      </c>
      <c r="I1456" t="s">
        <v>7406</v>
      </c>
      <c r="J1456" t="s">
        <v>117</v>
      </c>
      <c r="K1456" t="s">
        <v>5082</v>
      </c>
      <c r="L1456" t="s">
        <v>7407</v>
      </c>
      <c r="M1456" t="s">
        <v>7408</v>
      </c>
    </row>
    <row r="1457" spans="1:13" x14ac:dyDescent="0.25">
      <c r="A1457" s="23" t="s">
        <v>7409</v>
      </c>
      <c r="B1457" t="s">
        <v>7410</v>
      </c>
      <c r="C1457" t="s">
        <v>7411</v>
      </c>
      <c r="D1457" t="s">
        <v>66</v>
      </c>
      <c r="E1457" t="s">
        <v>462</v>
      </c>
      <c r="F1457" t="s">
        <v>1814</v>
      </c>
      <c r="G1457" t="s">
        <v>342</v>
      </c>
      <c r="H1457" t="s">
        <v>436</v>
      </c>
      <c r="I1457" t="s">
        <v>7412</v>
      </c>
      <c r="J1457" t="s">
        <v>27</v>
      </c>
      <c r="K1457" t="s">
        <v>305</v>
      </c>
    </row>
    <row r="1458" spans="1:13" x14ac:dyDescent="0.25">
      <c r="A1458" s="23" t="s">
        <v>7413</v>
      </c>
      <c r="B1458" t="s">
        <v>7414</v>
      </c>
      <c r="C1458" t="s">
        <v>5595</v>
      </c>
      <c r="D1458" t="s">
        <v>433</v>
      </c>
      <c r="E1458" t="s">
        <v>1439</v>
      </c>
      <c r="F1458" t="s">
        <v>5609</v>
      </c>
      <c r="G1458" t="s">
        <v>426</v>
      </c>
      <c r="H1458" t="s">
        <v>688</v>
      </c>
      <c r="I1458" t="s">
        <v>7415</v>
      </c>
      <c r="J1458" t="s">
        <v>183</v>
      </c>
      <c r="K1458" t="s">
        <v>7416</v>
      </c>
      <c r="L1458" t="s">
        <v>7417</v>
      </c>
      <c r="M1458" t="s">
        <v>492</v>
      </c>
    </row>
    <row r="1459" spans="1:13" x14ac:dyDescent="0.25">
      <c r="A1459" s="23" t="s">
        <v>7418</v>
      </c>
      <c r="B1459" t="s">
        <v>7419</v>
      </c>
      <c r="C1459" t="s">
        <v>7420</v>
      </c>
      <c r="D1459" t="s">
        <v>60</v>
      </c>
      <c r="E1459" t="s">
        <v>479</v>
      </c>
      <c r="F1459" t="s">
        <v>1055</v>
      </c>
      <c r="G1459" t="s">
        <v>426</v>
      </c>
      <c r="H1459" t="s">
        <v>427</v>
      </c>
      <c r="I1459" t="s">
        <v>7421</v>
      </c>
      <c r="J1459" t="s">
        <v>736</v>
      </c>
      <c r="K1459" t="s">
        <v>28</v>
      </c>
      <c r="L1459" t="s">
        <v>7422</v>
      </c>
      <c r="M1459" t="s">
        <v>7423</v>
      </c>
    </row>
    <row r="1460" spans="1:13" x14ac:dyDescent="0.25">
      <c r="A1460" s="23" t="s">
        <v>7424</v>
      </c>
      <c r="B1460" t="s">
        <v>7425</v>
      </c>
      <c r="C1460" t="s">
        <v>4058</v>
      </c>
      <c r="D1460" t="s">
        <v>60</v>
      </c>
      <c r="E1460" t="s">
        <v>479</v>
      </c>
      <c r="F1460" t="s">
        <v>7426</v>
      </c>
      <c r="G1460" t="s">
        <v>426</v>
      </c>
      <c r="H1460" t="s">
        <v>902</v>
      </c>
      <c r="I1460" t="s">
        <v>7427</v>
      </c>
      <c r="J1460" t="s">
        <v>642</v>
      </c>
      <c r="K1460" t="s">
        <v>7428</v>
      </c>
      <c r="L1460" t="s">
        <v>7429</v>
      </c>
      <c r="M1460" t="s">
        <v>492</v>
      </c>
    </row>
    <row r="1461" spans="1:13" x14ac:dyDescent="0.25">
      <c r="A1461" s="23" t="s">
        <v>7430</v>
      </c>
      <c r="B1461" t="s">
        <v>7431</v>
      </c>
      <c r="C1461" t="s">
        <v>2251</v>
      </c>
      <c r="D1461" t="s">
        <v>66</v>
      </c>
      <c r="E1461" t="s">
        <v>1799</v>
      </c>
      <c r="F1461" t="s">
        <v>7432</v>
      </c>
      <c r="G1461" t="s">
        <v>426</v>
      </c>
      <c r="H1461" t="s">
        <v>358</v>
      </c>
      <c r="I1461" t="s">
        <v>7433</v>
      </c>
      <c r="J1461" t="s">
        <v>283</v>
      </c>
      <c r="K1461" t="s">
        <v>7428</v>
      </c>
      <c r="L1461" t="s">
        <v>7434</v>
      </c>
      <c r="M1461" t="s">
        <v>492</v>
      </c>
    </row>
    <row r="1462" spans="1:13" x14ac:dyDescent="0.25">
      <c r="A1462" s="23" t="s">
        <v>7435</v>
      </c>
      <c r="B1462" t="s">
        <v>7436</v>
      </c>
      <c r="C1462" t="s">
        <v>3679</v>
      </c>
      <c r="D1462" t="s">
        <v>60</v>
      </c>
      <c r="E1462" t="s">
        <v>479</v>
      </c>
      <c r="F1462" t="s">
        <v>4068</v>
      </c>
      <c r="G1462" t="s">
        <v>426</v>
      </c>
      <c r="H1462" t="s">
        <v>329</v>
      </c>
      <c r="I1462" t="s">
        <v>7437</v>
      </c>
      <c r="J1462" t="s">
        <v>137</v>
      </c>
      <c r="K1462" t="s">
        <v>28</v>
      </c>
      <c r="L1462" t="s">
        <v>7438</v>
      </c>
      <c r="M1462" t="s">
        <v>7439</v>
      </c>
    </row>
    <row r="1463" spans="1:13" x14ac:dyDescent="0.25">
      <c r="A1463" s="23" t="s">
        <v>7440</v>
      </c>
      <c r="B1463" t="s">
        <v>7441</v>
      </c>
      <c r="C1463" t="s">
        <v>7442</v>
      </c>
      <c r="D1463" t="s">
        <v>384</v>
      </c>
      <c r="E1463" t="s">
        <v>1073</v>
      </c>
      <c r="F1463" t="s">
        <v>7443</v>
      </c>
      <c r="G1463" t="s">
        <v>426</v>
      </c>
      <c r="H1463" t="s">
        <v>688</v>
      </c>
      <c r="I1463" t="s">
        <v>7444</v>
      </c>
      <c r="J1463" t="s">
        <v>979</v>
      </c>
      <c r="K1463" t="s">
        <v>28</v>
      </c>
      <c r="L1463" t="s">
        <v>7445</v>
      </c>
      <c r="M1463" t="s">
        <v>7446</v>
      </c>
    </row>
    <row r="1464" spans="1:13" x14ac:dyDescent="0.25">
      <c r="A1464" s="23" t="s">
        <v>7447</v>
      </c>
      <c r="B1464" t="s">
        <v>7448</v>
      </c>
      <c r="C1464" t="s">
        <v>7449</v>
      </c>
      <c r="D1464" t="s">
        <v>117</v>
      </c>
      <c r="E1464" t="s">
        <v>1342</v>
      </c>
      <c r="F1464" t="s">
        <v>3907</v>
      </c>
      <c r="G1464" t="s">
        <v>3168</v>
      </c>
      <c r="H1464" t="s">
        <v>451</v>
      </c>
      <c r="I1464" t="s">
        <v>7450</v>
      </c>
      <c r="J1464" t="s">
        <v>1263</v>
      </c>
      <c r="K1464" t="s">
        <v>4763</v>
      </c>
      <c r="L1464" t="s">
        <v>7451</v>
      </c>
      <c r="M1464" t="s">
        <v>5053</v>
      </c>
    </row>
    <row r="1465" spans="1:13" x14ac:dyDescent="0.25">
      <c r="A1465" s="23" t="s">
        <v>7452</v>
      </c>
      <c r="B1465" t="s">
        <v>7453</v>
      </c>
      <c r="C1465" t="s">
        <v>2281</v>
      </c>
      <c r="D1465" t="s">
        <v>60</v>
      </c>
      <c r="E1465" t="s">
        <v>486</v>
      </c>
      <c r="F1465" t="s">
        <v>7454</v>
      </c>
      <c r="G1465" t="s">
        <v>426</v>
      </c>
      <c r="H1465" t="s">
        <v>1441</v>
      </c>
      <c r="I1465" t="s">
        <v>7455</v>
      </c>
      <c r="J1465" t="s">
        <v>2945</v>
      </c>
      <c r="K1465" t="s">
        <v>4491</v>
      </c>
      <c r="L1465" t="s">
        <v>7456</v>
      </c>
      <c r="M1465" t="s">
        <v>5919</v>
      </c>
    </row>
    <row r="1466" spans="1:13" x14ac:dyDescent="0.25">
      <c r="A1466" s="23" t="s">
        <v>7457</v>
      </c>
      <c r="B1466" t="s">
        <v>7458</v>
      </c>
      <c r="C1466" t="s">
        <v>1115</v>
      </c>
      <c r="D1466" t="s">
        <v>510</v>
      </c>
      <c r="E1466" t="s">
        <v>618</v>
      </c>
      <c r="F1466" t="s">
        <v>5553</v>
      </c>
      <c r="G1466" t="s">
        <v>426</v>
      </c>
      <c r="H1466" t="s">
        <v>358</v>
      </c>
      <c r="I1466" t="s">
        <v>7459</v>
      </c>
      <c r="J1466" t="s">
        <v>551</v>
      </c>
      <c r="K1466" t="s">
        <v>7460</v>
      </c>
      <c r="L1466" t="s">
        <v>7461</v>
      </c>
      <c r="M1466" t="s">
        <v>154</v>
      </c>
    </row>
    <row r="1467" spans="1:13" x14ac:dyDescent="0.25">
      <c r="A1467" s="23" t="s">
        <v>7462</v>
      </c>
      <c r="B1467" t="s">
        <v>7463</v>
      </c>
      <c r="C1467" t="s">
        <v>7464</v>
      </c>
      <c r="D1467" t="s">
        <v>66</v>
      </c>
      <c r="E1467" t="s">
        <v>1356</v>
      </c>
      <c r="F1467" t="s">
        <v>33</v>
      </c>
      <c r="G1467" t="s">
        <v>426</v>
      </c>
      <c r="H1467" t="s">
        <v>688</v>
      </c>
      <c r="I1467" t="s">
        <v>7465</v>
      </c>
      <c r="J1467" t="s">
        <v>365</v>
      </c>
      <c r="K1467" t="s">
        <v>7466</v>
      </c>
      <c r="L1467" t="s">
        <v>7467</v>
      </c>
      <c r="M1467" t="s">
        <v>420</v>
      </c>
    </row>
    <row r="1468" spans="1:13" x14ac:dyDescent="0.25">
      <c r="A1468" s="23" t="s">
        <v>7468</v>
      </c>
      <c r="B1468" t="s">
        <v>7469</v>
      </c>
      <c r="C1468" t="s">
        <v>7470</v>
      </c>
      <c r="D1468" t="s">
        <v>117</v>
      </c>
      <c r="E1468" t="s">
        <v>1287</v>
      </c>
      <c r="F1468" t="s">
        <v>2619</v>
      </c>
      <c r="G1468" t="s">
        <v>426</v>
      </c>
      <c r="H1468" t="s">
        <v>598</v>
      </c>
      <c r="I1468" t="s">
        <v>7471</v>
      </c>
      <c r="J1468" t="s">
        <v>492</v>
      </c>
      <c r="K1468" t="s">
        <v>28</v>
      </c>
      <c r="L1468" t="s">
        <v>7472</v>
      </c>
      <c r="M1468" t="s">
        <v>7473</v>
      </c>
    </row>
    <row r="1469" spans="1:13" x14ac:dyDescent="0.25">
      <c r="A1469" s="23" t="s">
        <v>7474</v>
      </c>
      <c r="B1469" t="s">
        <v>7475</v>
      </c>
      <c r="C1469" t="s">
        <v>7476</v>
      </c>
      <c r="D1469" t="s">
        <v>433</v>
      </c>
      <c r="E1469" t="s">
        <v>1165</v>
      </c>
      <c r="F1469" t="s">
        <v>5230</v>
      </c>
      <c r="G1469" t="s">
        <v>426</v>
      </c>
      <c r="H1469" t="s">
        <v>598</v>
      </c>
      <c r="I1469" t="s">
        <v>7477</v>
      </c>
      <c r="J1469" t="s">
        <v>351</v>
      </c>
      <c r="K1469" t="s">
        <v>7478</v>
      </c>
      <c r="L1469" t="s">
        <v>7479</v>
      </c>
      <c r="M1469" t="s">
        <v>591</v>
      </c>
    </row>
    <row r="1470" spans="1:13" x14ac:dyDescent="0.25">
      <c r="A1470" s="23" t="s">
        <v>7480</v>
      </c>
      <c r="B1470" t="s">
        <v>7481</v>
      </c>
      <c r="C1470" t="s">
        <v>7482</v>
      </c>
      <c r="D1470" t="s">
        <v>433</v>
      </c>
      <c r="E1470" t="s">
        <v>434</v>
      </c>
      <c r="F1470" t="s">
        <v>5319</v>
      </c>
      <c r="G1470" t="s">
        <v>357</v>
      </c>
      <c r="H1470" t="s">
        <v>1427</v>
      </c>
      <c r="I1470" t="s">
        <v>1558</v>
      </c>
      <c r="J1470" t="s">
        <v>1197</v>
      </c>
      <c r="K1470" t="s">
        <v>28</v>
      </c>
    </row>
    <row r="1471" spans="1:13" x14ac:dyDescent="0.25">
      <c r="A1471" s="23" t="s">
        <v>7483</v>
      </c>
      <c r="B1471" t="s">
        <v>7484</v>
      </c>
      <c r="C1471" t="s">
        <v>7485</v>
      </c>
      <c r="D1471" t="s">
        <v>344</v>
      </c>
      <c r="E1471" t="s">
        <v>861</v>
      </c>
      <c r="F1471" t="s">
        <v>7486</v>
      </c>
      <c r="G1471" t="s">
        <v>426</v>
      </c>
      <c r="H1471" t="s">
        <v>1133</v>
      </c>
      <c r="I1471" t="s">
        <v>7487</v>
      </c>
      <c r="J1471" t="s">
        <v>254</v>
      </c>
      <c r="K1471" t="s">
        <v>6209</v>
      </c>
    </row>
    <row r="1472" spans="1:13" x14ac:dyDescent="0.25">
      <c r="A1472" s="23" t="s">
        <v>7488</v>
      </c>
      <c r="B1472" t="s">
        <v>7489</v>
      </c>
      <c r="C1472" t="s">
        <v>7490</v>
      </c>
      <c r="D1472" t="s">
        <v>60</v>
      </c>
      <c r="E1472" t="s">
        <v>486</v>
      </c>
      <c r="F1472" t="s">
        <v>1696</v>
      </c>
      <c r="G1472" t="s">
        <v>426</v>
      </c>
      <c r="H1472" t="s">
        <v>358</v>
      </c>
      <c r="I1472" t="s">
        <v>7491</v>
      </c>
      <c r="J1472" t="s">
        <v>666</v>
      </c>
      <c r="K1472" t="s">
        <v>7492</v>
      </c>
    </row>
    <row r="1473" spans="1:13" x14ac:dyDescent="0.25">
      <c r="A1473" s="23" t="s">
        <v>7493</v>
      </c>
      <c r="B1473" t="s">
        <v>7494</v>
      </c>
      <c r="C1473" t="s">
        <v>7495</v>
      </c>
      <c r="D1473" t="s">
        <v>551</v>
      </c>
      <c r="E1473" t="s">
        <v>1556</v>
      </c>
      <c r="F1473" t="s">
        <v>1609</v>
      </c>
      <c r="G1473" t="s">
        <v>426</v>
      </c>
      <c r="H1473" t="s">
        <v>358</v>
      </c>
      <c r="I1473" t="s">
        <v>7496</v>
      </c>
      <c r="J1473" t="s">
        <v>154</v>
      </c>
      <c r="K1473" t="s">
        <v>4877</v>
      </c>
      <c r="L1473" t="s">
        <v>7497</v>
      </c>
      <c r="M1473" t="s">
        <v>1351</v>
      </c>
    </row>
    <row r="1474" spans="1:13" x14ac:dyDescent="0.25">
      <c r="A1474" s="23" t="s">
        <v>7498</v>
      </c>
      <c r="B1474" t="s">
        <v>7499</v>
      </c>
      <c r="C1474" t="s">
        <v>7500</v>
      </c>
      <c r="D1474" t="s">
        <v>66</v>
      </c>
      <c r="E1474" t="s">
        <v>462</v>
      </c>
      <c r="F1474" t="s">
        <v>7501</v>
      </c>
      <c r="G1474" t="s">
        <v>426</v>
      </c>
      <c r="H1474" t="s">
        <v>902</v>
      </c>
      <c r="I1474" t="s">
        <v>7502</v>
      </c>
      <c r="J1474" t="s">
        <v>270</v>
      </c>
      <c r="K1474" t="s">
        <v>5108</v>
      </c>
    </row>
    <row r="1475" spans="1:13" x14ac:dyDescent="0.25">
      <c r="A1475" s="23" t="s">
        <v>7503</v>
      </c>
      <c r="B1475" t="s">
        <v>7504</v>
      </c>
      <c r="C1475" t="s">
        <v>2251</v>
      </c>
      <c r="D1475" t="s">
        <v>66</v>
      </c>
      <c r="E1475" t="s">
        <v>462</v>
      </c>
      <c r="F1475" t="s">
        <v>7505</v>
      </c>
      <c r="G1475" t="s">
        <v>426</v>
      </c>
      <c r="H1475" t="s">
        <v>902</v>
      </c>
      <c r="I1475" t="s">
        <v>7506</v>
      </c>
      <c r="J1475" t="s">
        <v>384</v>
      </c>
      <c r="K1475" t="s">
        <v>28</v>
      </c>
    </row>
    <row r="1476" spans="1:13" x14ac:dyDescent="0.25">
      <c r="A1476" s="23" t="s">
        <v>7507</v>
      </c>
      <c r="B1476" t="s">
        <v>7508</v>
      </c>
      <c r="C1476" t="s">
        <v>7509</v>
      </c>
      <c r="D1476" t="s">
        <v>117</v>
      </c>
      <c r="E1476" t="s">
        <v>496</v>
      </c>
      <c r="F1476" t="s">
        <v>7510</v>
      </c>
      <c r="G1476" t="s">
        <v>426</v>
      </c>
      <c r="H1476" t="s">
        <v>1420</v>
      </c>
      <c r="I1476" t="s">
        <v>2965</v>
      </c>
      <c r="J1476" t="s">
        <v>979</v>
      </c>
      <c r="K1476" t="s">
        <v>28</v>
      </c>
    </row>
    <row r="1477" spans="1:13" x14ac:dyDescent="0.25">
      <c r="A1477" s="23" t="s">
        <v>7511</v>
      </c>
      <c r="B1477" t="s">
        <v>7512</v>
      </c>
      <c r="C1477" t="s">
        <v>3424</v>
      </c>
      <c r="D1477" t="s">
        <v>60</v>
      </c>
      <c r="E1477" t="s">
        <v>479</v>
      </c>
      <c r="F1477" t="s">
        <v>7513</v>
      </c>
      <c r="G1477" t="s">
        <v>426</v>
      </c>
      <c r="H1477" t="s">
        <v>2545</v>
      </c>
      <c r="I1477" t="s">
        <v>7514</v>
      </c>
      <c r="J1477" t="s">
        <v>492</v>
      </c>
      <c r="K1477" t="s">
        <v>28</v>
      </c>
    </row>
    <row r="1478" spans="1:13" x14ac:dyDescent="0.25">
      <c r="A1478" s="23" t="s">
        <v>7515</v>
      </c>
      <c r="B1478" t="s">
        <v>7516</v>
      </c>
      <c r="C1478" t="s">
        <v>7002</v>
      </c>
      <c r="D1478" t="s">
        <v>510</v>
      </c>
      <c r="E1478" t="s">
        <v>511</v>
      </c>
      <c r="F1478" t="s">
        <v>7517</v>
      </c>
      <c r="G1478" t="s">
        <v>426</v>
      </c>
      <c r="H1478" t="s">
        <v>1420</v>
      </c>
      <c r="I1478" t="s">
        <v>1185</v>
      </c>
      <c r="J1478" t="s">
        <v>293</v>
      </c>
      <c r="K1478" t="s">
        <v>28</v>
      </c>
    </row>
    <row r="1479" spans="1:13" x14ac:dyDescent="0.25">
      <c r="A1479" s="23" t="s">
        <v>7518</v>
      </c>
      <c r="B1479" t="s">
        <v>7519</v>
      </c>
      <c r="C1479" t="s">
        <v>7520</v>
      </c>
      <c r="D1479" t="s">
        <v>551</v>
      </c>
      <c r="E1479" t="s">
        <v>552</v>
      </c>
      <c r="F1479" t="s">
        <v>2751</v>
      </c>
      <c r="G1479" t="s">
        <v>426</v>
      </c>
      <c r="H1479" t="s">
        <v>2664</v>
      </c>
      <c r="I1479" t="s">
        <v>7521</v>
      </c>
      <c r="J1479" t="s">
        <v>799</v>
      </c>
      <c r="K1479" t="s">
        <v>7522</v>
      </c>
    </row>
    <row r="1480" spans="1:13" x14ac:dyDescent="0.25">
      <c r="A1480" s="23" t="s">
        <v>7523</v>
      </c>
      <c r="B1480" t="s">
        <v>7453</v>
      </c>
      <c r="C1480" t="s">
        <v>2281</v>
      </c>
      <c r="D1480" t="s">
        <v>60</v>
      </c>
      <c r="E1480" t="s">
        <v>486</v>
      </c>
      <c r="F1480" t="s">
        <v>7524</v>
      </c>
      <c r="G1480" t="s">
        <v>426</v>
      </c>
      <c r="H1480" t="s">
        <v>1441</v>
      </c>
      <c r="I1480" t="s">
        <v>7525</v>
      </c>
      <c r="J1480" t="s">
        <v>344</v>
      </c>
      <c r="K1480" t="s">
        <v>5584</v>
      </c>
      <c r="L1480" t="s">
        <v>7456</v>
      </c>
      <c r="M1480" t="s">
        <v>698</v>
      </c>
    </row>
    <row r="1481" spans="1:13" x14ac:dyDescent="0.25">
      <c r="A1481" s="23" t="s">
        <v>7526</v>
      </c>
      <c r="B1481" t="s">
        <v>7527</v>
      </c>
      <c r="C1481" t="s">
        <v>7528</v>
      </c>
      <c r="D1481" t="s">
        <v>266</v>
      </c>
      <c r="E1481" t="s">
        <v>424</v>
      </c>
      <c r="F1481" t="s">
        <v>7529</v>
      </c>
      <c r="G1481" t="s">
        <v>426</v>
      </c>
      <c r="H1481" t="s">
        <v>598</v>
      </c>
      <c r="I1481" t="s">
        <v>6449</v>
      </c>
      <c r="J1481" t="s">
        <v>1879</v>
      </c>
      <c r="K1481" t="s">
        <v>5053</v>
      </c>
      <c r="L1481" t="s">
        <v>7530</v>
      </c>
      <c r="M1481" t="s">
        <v>5480</v>
      </c>
    </row>
    <row r="1482" spans="1:13" x14ac:dyDescent="0.25">
      <c r="A1482" s="23" t="s">
        <v>7531</v>
      </c>
      <c r="B1482" t="s">
        <v>7532</v>
      </c>
      <c r="C1482" t="s">
        <v>5413</v>
      </c>
      <c r="D1482" t="s">
        <v>66</v>
      </c>
      <c r="E1482" t="s">
        <v>1799</v>
      </c>
      <c r="F1482" t="s">
        <v>4040</v>
      </c>
      <c r="G1482" t="s">
        <v>426</v>
      </c>
      <c r="H1482" t="s">
        <v>688</v>
      </c>
      <c r="I1482" t="s">
        <v>7533</v>
      </c>
      <c r="J1482" t="s">
        <v>736</v>
      </c>
      <c r="K1482" t="s">
        <v>7534</v>
      </c>
      <c r="L1482" t="s">
        <v>7535</v>
      </c>
      <c r="M1482" t="s">
        <v>66</v>
      </c>
    </row>
    <row r="1483" spans="1:13" x14ac:dyDescent="0.25">
      <c r="A1483" s="23" t="s">
        <v>7536</v>
      </c>
      <c r="B1483" t="s">
        <v>7537</v>
      </c>
      <c r="C1483" t="s">
        <v>7538</v>
      </c>
      <c r="D1483" t="s">
        <v>325</v>
      </c>
      <c r="E1483" t="s">
        <v>326</v>
      </c>
      <c r="F1483" t="s">
        <v>7539</v>
      </c>
      <c r="G1483" t="s">
        <v>357</v>
      </c>
      <c r="H1483" t="s">
        <v>358</v>
      </c>
      <c r="I1483" t="s">
        <v>7540</v>
      </c>
      <c r="J1483" t="s">
        <v>179</v>
      </c>
      <c r="K1483" t="s">
        <v>7541</v>
      </c>
      <c r="L1483" t="s">
        <v>7542</v>
      </c>
      <c r="M1483" t="s">
        <v>7543</v>
      </c>
    </row>
    <row r="1484" spans="1:13" x14ac:dyDescent="0.25">
      <c r="A1484" s="23" t="s">
        <v>7544</v>
      </c>
      <c r="B1484" t="s">
        <v>7545</v>
      </c>
      <c r="C1484" t="s">
        <v>7546</v>
      </c>
      <c r="D1484" t="s">
        <v>510</v>
      </c>
      <c r="E1484" t="s">
        <v>511</v>
      </c>
      <c r="F1484" t="s">
        <v>7547</v>
      </c>
      <c r="G1484" t="s">
        <v>357</v>
      </c>
      <c r="H1484" t="s">
        <v>1420</v>
      </c>
      <c r="I1484" t="s">
        <v>2965</v>
      </c>
      <c r="J1484" t="s">
        <v>799</v>
      </c>
      <c r="K1484" t="s">
        <v>28</v>
      </c>
    </row>
    <row r="1485" spans="1:13" x14ac:dyDescent="0.25">
      <c r="A1485" s="23" t="s">
        <v>7548</v>
      </c>
      <c r="B1485" t="s">
        <v>7549</v>
      </c>
      <c r="C1485" t="s">
        <v>679</v>
      </c>
      <c r="D1485" t="s">
        <v>266</v>
      </c>
      <c r="E1485" t="s">
        <v>876</v>
      </c>
      <c r="F1485" t="s">
        <v>322</v>
      </c>
      <c r="G1485" t="s">
        <v>426</v>
      </c>
      <c r="H1485" t="s">
        <v>1441</v>
      </c>
      <c r="I1485" t="s">
        <v>7550</v>
      </c>
      <c r="J1485" t="s">
        <v>46</v>
      </c>
      <c r="K1485" t="s">
        <v>28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Closed_Consumers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- [2010]</cp:lastModifiedBy>
  <dcterms:created xsi:type="dcterms:W3CDTF">2006-09-16T00:00:00Z</dcterms:created>
  <dcterms:modified xsi:type="dcterms:W3CDTF">2021-10-05T04:54:08Z</dcterms:modified>
</cp:coreProperties>
</file>