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651A466E-13BA-4188-ABD6-6EC39C5E41CD}" xr6:coauthVersionLast="47" xr6:coauthVersionMax="47" xr10:uidLastSave="{00000000-0000-0000-0000-000000000000}"/>
  <bookViews>
    <workbookView xWindow="1950" yWindow="1950" windowWidth="21600" windowHeight="14130" activeTab="2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F112" i="5" l="1"/>
  <c r="D71" i="2"/>
  <c r="F109" i="1"/>
  <c r="E28" i="4"/>
</calcChain>
</file>

<file path=xl/sharedStrings.xml><?xml version="1.0" encoding="utf-8"?>
<sst xmlns="http://schemas.openxmlformats.org/spreadsheetml/2006/main" count="679" uniqueCount="473">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</sst>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0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1" t="s">
        <v>0</v>
      </c>
      <c r="B1" s="102"/>
      <c r="C1" s="102"/>
      <c r="D1" s="102"/>
      <c r="E1" s="103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0"/>
      <c r="D46" s="100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7" t="s">
        <v>155</v>
      </c>
      <c r="B109" s="98"/>
      <c r="C109" s="98"/>
      <c r="D109" s="98"/>
      <c r="E109" s="99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7" t="s">
        <v>156</v>
      </c>
      <c r="B110" s="98"/>
      <c r="C110" s="98"/>
      <c r="D110" s="98"/>
      <c r="E110" s="99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C46" zoomScale="105" workbookViewId="0">
      <selection activeCell="F68" sqref="F68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30.710937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4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4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4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5" t="s">
        <v>379</v>
      </c>
      <c r="C33" s="105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/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/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/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/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/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/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/>
    </row>
    <row r="56" spans="1:10">
      <c r="A56" s="55" t="s">
        <v>216</v>
      </c>
      <c r="B56" s="105" t="s">
        <v>380</v>
      </c>
      <c r="C56" s="105"/>
      <c r="D56" s="57">
        <v>14</v>
      </c>
      <c r="E56" s="57">
        <v>5</v>
      </c>
      <c r="F56" s="96">
        <v>45651</v>
      </c>
      <c r="G56" s="57" t="s">
        <v>433</v>
      </c>
      <c r="H56" s="56"/>
      <c r="I56" s="56"/>
      <c r="J56" s="56"/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5" t="s">
        <v>381</v>
      </c>
      <c r="C70" s="105"/>
      <c r="D70" s="57">
        <v>8</v>
      </c>
      <c r="E70" s="57"/>
      <c r="F70" s="57"/>
      <c r="G70" s="57"/>
      <c r="H70" s="56"/>
      <c r="I70" s="56"/>
      <c r="J70" s="56"/>
    </row>
    <row r="71" spans="1:10">
      <c r="A71" s="97" t="s">
        <v>155</v>
      </c>
      <c r="B71" s="98"/>
      <c r="C71" s="99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7" t="s">
        <v>156</v>
      </c>
      <c r="B72" s="98"/>
      <c r="C72" s="99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tabSelected="1" topLeftCell="A10" workbookViewId="0">
      <selection activeCell="G16" sqref="G16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/>
      <c r="F17" s="27"/>
      <c r="G17" s="27"/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/>
      <c r="F18" s="27"/>
      <c r="G18" s="27"/>
      <c r="H18" s="3"/>
      <c r="I18" s="3"/>
      <c r="J18" s="3"/>
    </row>
    <row r="19" spans="1:10">
      <c r="A19" s="28"/>
      <c r="B19" s="27"/>
      <c r="C19" s="3" t="s">
        <v>243</v>
      </c>
      <c r="D19" s="27">
        <v>2</v>
      </c>
      <c r="E19" s="27"/>
      <c r="F19" s="27"/>
      <c r="G19" s="27"/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/>
      <c r="F20" s="27"/>
      <c r="G20" s="27"/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/>
      <c r="F21" s="27"/>
      <c r="G21" s="27"/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5" t="s">
        <v>382</v>
      </c>
      <c r="C24" s="105"/>
      <c r="D24" s="57">
        <v>12</v>
      </c>
      <c r="E24" s="57"/>
      <c r="F24" s="57"/>
      <c r="G24" s="57"/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7" t="s">
        <v>155</v>
      </c>
      <c r="B26" s="98"/>
      <c r="C26" s="99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/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29"/>
  <sheetViews>
    <sheetView workbookViewId="0">
      <selection activeCell="J1" sqref="J1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6.5703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/>
      <c r="G2" s="27"/>
      <c r="H2" s="27"/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4" t="s">
        <v>259</v>
      </c>
      <c r="E11" s="27">
        <v>5</v>
      </c>
      <c r="F11" s="27"/>
      <c r="G11" s="27"/>
      <c r="H11" s="27"/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/>
      <c r="G12" s="27"/>
      <c r="H12" s="27"/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/>
      <c r="G13" s="27"/>
      <c r="H13" s="27"/>
      <c r="I13" s="3"/>
      <c r="J13" s="3"/>
      <c r="K13" s="3"/>
    </row>
    <row r="14" spans="1:11">
      <c r="A14" s="27"/>
      <c r="B14" s="2"/>
      <c r="C14" s="27">
        <v>4</v>
      </c>
      <c r="D14" s="4" t="s">
        <v>262</v>
      </c>
      <c r="E14" s="27">
        <v>1.5</v>
      </c>
      <c r="F14" s="27"/>
      <c r="G14" s="27"/>
      <c r="H14" s="27"/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/>
      <c r="G15" s="27"/>
      <c r="H15" s="27"/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/>
      <c r="G17" s="27"/>
      <c r="H17" s="27"/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/>
      <c r="G23" s="27"/>
      <c r="H23" s="27"/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/>
      <c r="G26" s="27"/>
      <c r="H26" s="27"/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7" t="s">
        <v>155</v>
      </c>
      <c r="B28" s="98"/>
      <c r="C28" s="98"/>
      <c r="D28" s="99"/>
      <c r="E28" s="33">
        <f>SUM(E2:E27)</f>
        <v>34.5</v>
      </c>
      <c r="F28" s="33"/>
      <c r="G28" s="33"/>
      <c r="H28" s="33"/>
      <c r="I28" s="32"/>
      <c r="J28" s="32"/>
      <c r="K28" s="32"/>
    </row>
    <row r="29" spans="1:11">
      <c r="A29" s="97" t="s">
        <v>156</v>
      </c>
      <c r="B29" s="98"/>
      <c r="C29" s="98"/>
      <c r="D29" s="99"/>
      <c r="E29" s="90">
        <v>44.5</v>
      </c>
      <c r="F29" s="90"/>
      <c r="G29" s="90"/>
      <c r="H29" s="90"/>
      <c r="I29" s="32"/>
      <c r="J29" s="32"/>
      <c r="K29" s="32"/>
    </row>
  </sheetData>
  <mergeCells count="2">
    <mergeCell ref="A28:D28"/>
    <mergeCell ref="A29:D29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opLeftCell="A129" workbookViewId="0">
      <selection activeCell="N19" sqref="N19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6.5703125" style="29" bestFit="1" customWidth="1"/>
    <col min="9" max="9" width="8.42578125" style="29" bestFit="1" customWidth="1"/>
    <col min="10" max="10" width="17.85546875" bestFit="1" customWidth="1"/>
    <col min="11" max="11" width="20.7109375" bestFit="1" customWidth="1"/>
  </cols>
  <sheetData>
    <row r="1" spans="1:12" ht="18.75" customHeight="1">
      <c r="A1" s="106" t="s">
        <v>275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8.75">
      <c r="A2" s="107" t="s">
        <v>422</v>
      </c>
      <c r="B2" s="107"/>
      <c r="C2" s="107"/>
      <c r="D2" s="107"/>
      <c r="E2" s="107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08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08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08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08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08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08"/>
      <c r="G9" s="23"/>
      <c r="H9" s="23"/>
      <c r="I9" s="23"/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08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08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08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08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08">
        <v>35</v>
      </c>
      <c r="G15" s="23"/>
      <c r="H15" s="23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08"/>
      <c r="G16" s="23"/>
      <c r="H16" s="23"/>
      <c r="I16" s="23"/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08"/>
      <c r="G17" s="23"/>
      <c r="H17" s="23"/>
      <c r="I17" s="23"/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08"/>
      <c r="G18" s="23"/>
      <c r="H18" s="23"/>
      <c r="I18" s="23"/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08"/>
      <c r="G19" s="23"/>
      <c r="H19" s="23"/>
      <c r="I19" s="23"/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08"/>
      <c r="G20" s="23"/>
      <c r="H20" s="23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08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08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08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08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08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08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08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08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08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08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08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08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08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08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08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08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08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09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09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09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09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09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09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09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09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09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09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09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7" t="s">
        <v>155</v>
      </c>
      <c r="B112" s="98"/>
      <c r="C112" s="98"/>
      <c r="D112" s="99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7" t="s">
        <v>156</v>
      </c>
      <c r="B113" s="98"/>
      <c r="C113" s="98"/>
      <c r="D113" s="99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2025-01-09T06:22:48Z</dcterms:modified>
</cp:coreProperties>
</file>