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es" sheetId="1" state="visible" r:id="rId1"/>
    <sheet xmlns:r="http://schemas.openxmlformats.org/officeDocument/2006/relationships" name="Guide" sheetId="2" state="visible" r:id="rId2"/>
    <sheet xmlns:r="http://schemas.openxmlformats.org/officeDocument/2006/relationships" name="Festivals" sheetId="3" state="visible" r:id="rId3"/>
    <sheet xmlns:r="http://schemas.openxmlformats.org/officeDocument/2006/relationships" name="Events" sheetId="4" state="visible" r:id="rId4"/>
  </sheets>
  <definedNames>
    <definedName name="_xlnm._FilterDatabase" localSheetId="0" hidden="1">'Temples'!$A$1:$Q$152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b val="1"/>
      <sz val="12"/>
    </font>
  </fonts>
  <fills count="4">
    <fill>
      <patternFill/>
    </fill>
    <fill>
      <patternFill patternType="gray125"/>
    </fill>
    <fill>
      <patternFill patternType="solid">
        <fgColor rgb="002E4A6B"/>
      </patternFill>
    </fill>
    <fill>
      <patternFill patternType="solid">
        <fgColor rgb="000E6B67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164" fontId="2" fillId="0" borderId="1" applyAlignment="1" pivotButton="0" quotePrefix="0" xfId="0">
      <alignment vertical="center"/>
    </xf>
    <xf numFmtId="0" fontId="4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20" customWidth="1" min="3" max="3"/>
    <col width="18" customWidth="1" min="4" max="4"/>
    <col width="11" customWidth="1" min="5" max="5"/>
    <col width="11" customWidth="1" min="6" max="6"/>
    <col width="42" customWidth="1" min="7" max="7"/>
    <col width="16" customWidth="1" min="8" max="8"/>
    <col width="13" customWidth="1" min="9" max="9"/>
    <col width="42" customWidth="1" min="10" max="10"/>
    <col width="10" customWidth="1" min="11" max="11"/>
    <col width="12" customWidth="1" min="12" max="12"/>
    <col width="34" customWidth="1" min="13" max="13"/>
    <col width="28" customWidth="1" min="14" max="14"/>
    <col width="24" customWidth="1" min="15" max="15"/>
    <col width="24" customWidth="1" min="16" max="16"/>
    <col width="14" customWidth="1" min="17" max="17"/>
  </cols>
  <sheetData>
    <row r="1">
      <c r="A1" s="1" t="inlineStr">
        <is>
          <t>Temple Name</t>
        </is>
      </c>
      <c r="B1" s="1" t="inlineStr">
        <is>
          <t>Area</t>
        </is>
      </c>
      <c r="C1" s="1" t="inlineStr">
        <is>
          <t>Region</t>
        </is>
      </c>
      <c r="D1" s="1" t="inlineStr">
        <is>
          <t>County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Address</t>
        </is>
      </c>
      <c r="H1" s="1" t="inlineStr">
        <is>
          <t>Phone</t>
        </is>
      </c>
      <c r="I1" s="1" t="inlineStr">
        <is>
          <t>Tradition</t>
        </is>
      </c>
      <c r="J1" s="1" t="inlineStr">
        <is>
          <t>Notes</t>
        </is>
      </c>
      <c r="K1" s="1" t="inlineStr">
        <is>
          <t>Featured</t>
        </is>
      </c>
      <c r="L1" s="1" t="inlineStr">
        <is>
          <t>Status</t>
        </is>
      </c>
      <c r="M1" s="1" t="inlineStr">
        <is>
          <t>Opening hours</t>
        </is>
      </c>
      <c r="N1" s="1" t="inlineStr">
        <is>
          <t>Website</t>
        </is>
      </c>
      <c r="O1" s="1" t="inlineStr">
        <is>
          <t>Facebook</t>
        </is>
      </c>
      <c r="P1" s="1" t="inlineStr">
        <is>
          <t>Instagram</t>
        </is>
      </c>
      <c r="Q1" s="1" t="inlineStr">
        <is>
          <t>Last updated</t>
        </is>
      </c>
    </row>
    <row r="2">
      <c r="A2" s="8" t="inlineStr">
        <is>
          <t>BAPS Shri Swaminarayan Mandir</t>
        </is>
      </c>
      <c r="B2" s="8" t="inlineStr">
        <is>
          <t>Neasden</t>
        </is>
      </c>
      <c r="C2" s="8" t="inlineStr">
        <is>
          <t>London</t>
        </is>
      </c>
      <c r="D2" s="8" t="inlineStr">
        <is>
          <t>Brent</t>
        </is>
      </c>
      <c r="E2" s="3" t="n">
        <v>51.5476</v>
      </c>
      <c r="F2" s="3" t="n">
        <v>-0.2608</v>
      </c>
      <c r="G2" s="8" t="inlineStr">
        <is>
          <t>Pramukh Swami Rd, Neasden, London NW10 8HW</t>
        </is>
      </c>
      <c r="H2" s="8" t="inlineStr">
        <is>
          <t>+44 20 8965 2651</t>
        </is>
      </c>
      <c r="I2" s="8" t="inlineStr">
        <is>
          <t>BAPS</t>
        </is>
      </c>
      <c r="J2" s="8" t="inlineStr">
        <is>
          <t>Europe's first traditional stone mandir (1995).</t>
        </is>
      </c>
      <c r="K2" s="8" t="inlineStr"/>
      <c r="L2" s="8" t="inlineStr">
        <is>
          <t>Open</t>
        </is>
      </c>
      <c r="M2" s="8" t="inlineStr">
        <is>
          <t>Daily 9am–6pm</t>
        </is>
      </c>
      <c r="N2" s="8" t="inlineStr">
        <is>
          <t>https://www.baps.org/Global-Network/UK-and-Europe/London.aspx</t>
        </is>
      </c>
      <c r="O2" s="8" t="inlineStr"/>
      <c r="P2" s="8" t="inlineStr"/>
      <c r="Q2" s="8" t="inlineStr">
        <is>
          <t>2026-07-07</t>
        </is>
      </c>
    </row>
    <row r="3">
      <c r="A3" s="8" t="inlineStr">
        <is>
          <t>Shri Sanatan Hindu Mandir</t>
        </is>
      </c>
      <c r="B3" s="8" t="inlineStr">
        <is>
          <t>Wembley</t>
        </is>
      </c>
      <c r="C3" s="8" t="inlineStr">
        <is>
          <t>London</t>
        </is>
      </c>
      <c r="D3" s="8" t="inlineStr">
        <is>
          <t>Brent</t>
        </is>
      </c>
      <c r="E3" s="3" t="n">
        <v>51.5435</v>
      </c>
      <c r="F3" s="3" t="n">
        <v>-0.2982</v>
      </c>
      <c r="G3" s="8" t="inlineStr">
        <is>
          <t>Ealing Rd, Wembley HA0 4TA</t>
        </is>
      </c>
      <c r="H3" s="8" t="inlineStr">
        <is>
          <t>+44 20 8903 7737</t>
        </is>
      </c>
      <c r="I3" s="8" t="inlineStr">
        <is>
          <t>General</t>
        </is>
      </c>
      <c r="J3" s="8" t="inlineStr"/>
      <c r="K3" s="8" t="inlineStr"/>
      <c r="L3" s="8" t="inlineStr">
        <is>
          <t>Open</t>
        </is>
      </c>
      <c r="M3" s="8" t="inlineStr"/>
      <c r="N3" s="8" t="inlineStr">
        <is>
          <t>https://svnuk.com/</t>
        </is>
      </c>
      <c r="O3" s="8" t="inlineStr"/>
      <c r="P3" s="8" t="inlineStr"/>
      <c r="Q3" s="8" t="inlineStr"/>
    </row>
    <row r="4">
      <c r="A4" s="8" t="inlineStr">
        <is>
          <t>Shree Swaminarayan Mandir Kingsbury</t>
        </is>
      </c>
      <c r="B4" s="8" t="inlineStr">
        <is>
          <t>Kingsbury</t>
        </is>
      </c>
      <c r="C4" s="8" t="inlineStr">
        <is>
          <t>London</t>
        </is>
      </c>
      <c r="D4" s="8" t="inlineStr">
        <is>
          <t>Brent</t>
        </is>
      </c>
      <c r="E4" s="3" t="n">
        <v>51.582</v>
      </c>
      <c r="F4" s="3" t="n">
        <v>-0.2578</v>
      </c>
      <c r="G4" s="8" t="inlineStr">
        <is>
          <t>211 Kingsbury Rd, London NW9 8AQ</t>
        </is>
      </c>
      <c r="H4" s="8" t="inlineStr">
        <is>
          <t>+44 20 8200 1991</t>
        </is>
      </c>
      <c r="I4" s="8" t="inlineStr">
        <is>
          <t>Swaminarayan</t>
        </is>
      </c>
      <c r="J4" s="8" t="inlineStr"/>
      <c r="K4" s="8" t="inlineStr"/>
      <c r="L4" s="8" t="inlineStr">
        <is>
          <t>Open</t>
        </is>
      </c>
      <c r="M4" s="8" t="inlineStr"/>
      <c r="N4" s="8" t="inlineStr">
        <is>
          <t>https://www.swaminarayangadi.com/london</t>
        </is>
      </c>
      <c r="O4" s="8" t="inlineStr"/>
      <c r="P4" s="8" t="inlineStr"/>
      <c r="Q4" s="8" t="inlineStr"/>
    </row>
    <row r="5">
      <c r="A5" s="8" t="inlineStr">
        <is>
          <t>Sri Mahalakshmi Temple</t>
        </is>
      </c>
      <c r="B5" s="8" t="inlineStr">
        <is>
          <t>East Ham</t>
        </is>
      </c>
      <c r="C5" s="8" t="inlineStr">
        <is>
          <t>London</t>
        </is>
      </c>
      <c r="D5" s="8" t="inlineStr">
        <is>
          <t>Newham</t>
        </is>
      </c>
      <c r="E5" s="3" t="n">
        <v>51.5403</v>
      </c>
      <c r="F5" s="3" t="n">
        <v>0.0504</v>
      </c>
      <c r="G5" s="8" t="inlineStr">
        <is>
          <t>241 High St N, London E12 6SJ</t>
        </is>
      </c>
      <c r="H5" s="8" t="inlineStr">
        <is>
          <t>+44 20 8552 5082</t>
        </is>
      </c>
      <c r="I5" s="8" t="inlineStr">
        <is>
          <t>Saiva</t>
        </is>
      </c>
      <c r="J5" s="8" t="inlineStr">
        <is>
          <t>Sri Lankan Tamil temple to Mahalakshmi.</t>
        </is>
      </c>
      <c r="K5" s="8" t="inlineStr"/>
      <c r="L5" s="8" t="inlineStr">
        <is>
          <t>Open</t>
        </is>
      </c>
      <c r="M5" s="8" t="inlineStr"/>
      <c r="N5" s="8" t="inlineStr"/>
      <c r="O5" s="8" t="inlineStr"/>
      <c r="P5" s="8" t="inlineStr"/>
      <c r="Q5" s="8" t="inlineStr"/>
    </row>
    <row r="6">
      <c r="A6" s="8" t="inlineStr">
        <is>
          <t>London Sri Murugan Temple</t>
        </is>
      </c>
      <c r="B6" s="8" t="inlineStr">
        <is>
          <t>Manor Park</t>
        </is>
      </c>
      <c r="C6" s="8" t="inlineStr">
        <is>
          <t>London</t>
        </is>
      </c>
      <c r="D6" s="8" t="inlineStr">
        <is>
          <t>Newham</t>
        </is>
      </c>
      <c r="E6" s="3" t="n">
        <v>51.5479</v>
      </c>
      <c r="F6" s="3" t="n">
        <v>0.0565</v>
      </c>
      <c r="G6" s="8" t="inlineStr">
        <is>
          <t>78-90 Church Rd, London E12 6AF</t>
        </is>
      </c>
      <c r="H6" s="8" t="inlineStr">
        <is>
          <t>+44 20 8478 8433</t>
        </is>
      </c>
      <c r="I6" s="8" t="inlineStr">
        <is>
          <t>Saiva</t>
        </is>
      </c>
      <c r="J6" s="8" t="inlineStr">
        <is>
          <t>Traditional Saiva Murugan temple.</t>
        </is>
      </c>
      <c r="K6" s="8" t="inlineStr"/>
      <c r="L6" s="8" t="inlineStr">
        <is>
          <t>Open</t>
        </is>
      </c>
      <c r="M6" s="8" t="inlineStr">
        <is>
          <t>Mon–Fri 8am–1pm, 5–9pm; Sat–Sun 8am–2pm, 5–9pm</t>
        </is>
      </c>
      <c r="N6" s="8" t="inlineStr">
        <is>
          <t>https://www.londonsrimurugan.org.uk/</t>
        </is>
      </c>
      <c r="O6" s="8" t="inlineStr"/>
      <c r="P6" s="8" t="inlineStr"/>
      <c r="Q6" s="8" t="inlineStr">
        <is>
          <t>2026-07-07</t>
        </is>
      </c>
    </row>
    <row r="7">
      <c r="A7" s="8" t="inlineStr">
        <is>
          <t>Shirdi Sai Baba Temple</t>
        </is>
      </c>
      <c r="B7" s="8" t="inlineStr">
        <is>
          <t>East Ham</t>
        </is>
      </c>
      <c r="C7" s="8" t="inlineStr">
        <is>
          <t>London</t>
        </is>
      </c>
      <c r="D7" s="8" t="inlineStr">
        <is>
          <t>Newham</t>
        </is>
      </c>
      <c r="E7" s="3" t="n">
        <v>51.5424</v>
      </c>
      <c r="F7" s="3" t="n">
        <v>0.0504</v>
      </c>
      <c r="G7" s="8" t="inlineStr">
        <is>
          <t>298 High St N, London E12 6SA</t>
        </is>
      </c>
      <c r="H7" s="8" t="inlineStr">
        <is>
          <t>+44 7543 556334</t>
        </is>
      </c>
      <c r="I7" s="8" t="inlineStr">
        <is>
          <t>General</t>
        </is>
      </c>
      <c r="J7" s="8" t="inlineStr">
        <is>
          <t>Also houses the Gajanan Maharaj shrine.</t>
        </is>
      </c>
      <c r="K7" s="8" t="inlineStr"/>
      <c r="L7" s="8" t="inlineStr">
        <is>
          <t>Open</t>
        </is>
      </c>
      <c r="M7" s="8" t="inlineStr"/>
      <c r="N7" s="8" t="inlineStr">
        <is>
          <t>https://saiguru.org.uk/temple/</t>
        </is>
      </c>
      <c r="O7" s="8" t="inlineStr"/>
      <c r="P7" s="8" t="inlineStr"/>
      <c r="Q7" s="8" t="inlineStr"/>
    </row>
    <row r="8">
      <c r="A8" s="8" t="inlineStr">
        <is>
          <t>SKS Swaminarayan Temple East London</t>
        </is>
      </c>
      <c r="B8" s="8" t="inlineStr">
        <is>
          <t>Forest Gate</t>
        </is>
      </c>
      <c r="C8" s="8" t="inlineStr">
        <is>
          <t>London</t>
        </is>
      </c>
      <c r="D8" s="8" t="inlineStr">
        <is>
          <t>Newham</t>
        </is>
      </c>
      <c r="E8" s="3" t="n">
        <v>51.5398</v>
      </c>
      <c r="F8" s="3" t="n">
        <v>0.036</v>
      </c>
      <c r="G8" s="8" t="inlineStr">
        <is>
          <t>22-24 Shaftesbury Rd, London E7 8PD</t>
        </is>
      </c>
      <c r="H8" s="8" t="inlineStr">
        <is>
          <t>+44 20 8470 9375</t>
        </is>
      </c>
      <c r="I8" s="8" t="inlineStr">
        <is>
          <t>Swaminarayan</t>
        </is>
      </c>
      <c r="J8" s="8" t="inlineStr"/>
      <c r="K8" s="8" t="inlineStr"/>
      <c r="L8" s="8" t="inlineStr">
        <is>
          <t>Open</t>
        </is>
      </c>
      <c r="M8" s="8" t="inlineStr"/>
      <c r="N8" s="8" t="inlineStr">
        <is>
          <t>https://eltemple.uk/</t>
        </is>
      </c>
      <c r="O8" s="8" t="inlineStr"/>
      <c r="P8" s="8" t="inlineStr"/>
      <c r="Q8" s="8" t="inlineStr"/>
    </row>
    <row r="9">
      <c r="A9" s="8" t="inlineStr">
        <is>
          <t>VHP Hindu Centre</t>
        </is>
      </c>
      <c r="B9" s="8" t="inlineStr">
        <is>
          <t>Ilford</t>
        </is>
      </c>
      <c r="C9" s="8" t="inlineStr">
        <is>
          <t>London</t>
        </is>
      </c>
      <c r="D9" s="8" t="inlineStr">
        <is>
          <t>Redbridge</t>
        </is>
      </c>
      <c r="E9" s="3" t="n">
        <v>51.5569</v>
      </c>
      <c r="F9" s="3" t="n">
        <v>0.0747</v>
      </c>
      <c r="G9" s="8" t="inlineStr">
        <is>
          <t>43 Cleveland Rd, Ilford IG1 1EE</t>
        </is>
      </c>
      <c r="H9" s="8" t="inlineStr">
        <is>
          <t>+44 20 8553 5471</t>
        </is>
      </c>
      <c r="I9" s="8" t="inlineStr">
        <is>
          <t>General</t>
        </is>
      </c>
      <c r="J9" s="8" t="inlineStr">
        <is>
          <t>Long-standing Vishwa Hindu Parishad centre.</t>
        </is>
      </c>
      <c r="K9" s="8" t="inlineStr"/>
      <c r="L9" s="8" t="inlineStr">
        <is>
          <t>Open</t>
        </is>
      </c>
      <c r="M9" s="8" t="inlineStr"/>
      <c r="N9" s="8" t="inlineStr">
        <is>
          <t>https://vhp.org.uk/ilfordbranch/</t>
        </is>
      </c>
      <c r="O9" s="8" t="inlineStr"/>
      <c r="P9" s="8" t="inlineStr"/>
      <c r="Q9" s="8" t="inlineStr"/>
    </row>
    <row r="10">
      <c r="A10" s="8" t="inlineStr">
        <is>
          <t>Durga Mandir</t>
        </is>
      </c>
      <c r="B10" s="8" t="inlineStr">
        <is>
          <t>Ilford</t>
        </is>
      </c>
      <c r="C10" s="8" t="inlineStr">
        <is>
          <t>London</t>
        </is>
      </c>
      <c r="D10" s="8" t="inlineStr">
        <is>
          <t>Redbridge</t>
        </is>
      </c>
      <c r="E10" s="3" t="n">
        <v>51.5463</v>
      </c>
      <c r="F10" s="3" t="n">
        <v>0.076</v>
      </c>
      <c r="G10" s="8" t="inlineStr">
        <is>
          <t>3-9 Norman Rd, Ilford IG1 2NH</t>
        </is>
      </c>
      <c r="H10" s="8" t="inlineStr">
        <is>
          <t>+44 20 8514 4781</t>
        </is>
      </c>
      <c r="I10" s="8" t="inlineStr">
        <is>
          <t>General</t>
        </is>
      </c>
      <c r="J10" s="8" t="inlineStr"/>
      <c r="K10" s="8" t="inlineStr"/>
      <c r="L10" s="8" t="inlineStr">
        <is>
          <t>Open</t>
        </is>
      </c>
      <c r="M10" s="8" t="inlineStr"/>
      <c r="N10" s="8" t="inlineStr">
        <is>
          <t>https://durga-mandir.com/</t>
        </is>
      </c>
      <c r="O10" s="8" t="inlineStr"/>
      <c r="P10" s="8" t="inlineStr"/>
      <c r="Q10" s="8" t="inlineStr"/>
    </row>
    <row r="11">
      <c r="A11" s="8" t="inlineStr">
        <is>
          <t>Sri Selva Vinayagar Temple</t>
        </is>
      </c>
      <c r="B11" s="8" t="inlineStr">
        <is>
          <t>Ilford</t>
        </is>
      </c>
      <c r="C11" s="8" t="inlineStr">
        <is>
          <t>London</t>
        </is>
      </c>
      <c r="D11" s="8" t="inlineStr">
        <is>
          <t>Redbridge</t>
        </is>
      </c>
      <c r="E11" s="3" t="n">
        <v>51.5637</v>
      </c>
      <c r="F11" s="3" t="n">
        <v>0.0819</v>
      </c>
      <c r="G11" s="8" t="inlineStr">
        <is>
          <t>303 Ley St, Ilford IG1 4BN</t>
        </is>
      </c>
      <c r="H11" s="8" t="inlineStr">
        <is>
          <t>+44 20 3931 8095</t>
        </is>
      </c>
      <c r="I11" s="8" t="inlineStr">
        <is>
          <t>Saiva</t>
        </is>
      </c>
      <c r="J11" s="8" t="inlineStr">
        <is>
          <t>Ganesha temple.</t>
        </is>
      </c>
      <c r="K11" s="8" t="inlineStr"/>
      <c r="L11" s="8" t="inlineStr">
        <is>
          <t>Open</t>
        </is>
      </c>
      <c r="M11" s="8" t="inlineStr"/>
      <c r="N11" s="8" t="inlineStr"/>
      <c r="O11" s="8" t="inlineStr"/>
      <c r="P11" s="8" t="inlineStr"/>
      <c r="Q11" s="8" t="inlineStr"/>
    </row>
    <row r="12">
      <c r="A12" s="8" t="inlineStr">
        <is>
          <t>Shirdi Sai Temple</t>
        </is>
      </c>
      <c r="B12" s="8" t="inlineStr">
        <is>
          <t>Ilford</t>
        </is>
      </c>
      <c r="C12" s="8" t="inlineStr">
        <is>
          <t>London</t>
        </is>
      </c>
      <c r="D12" s="8" t="inlineStr">
        <is>
          <t>Redbridge</t>
        </is>
      </c>
      <c r="E12" s="3" t="n">
        <v>51.5611</v>
      </c>
      <c r="F12" s="3" t="n">
        <v>0.0757</v>
      </c>
      <c r="G12" s="8" t="inlineStr">
        <is>
          <t>122 Ley St, Ilford IG1 4BX</t>
        </is>
      </c>
      <c r="H12" s="8" t="inlineStr">
        <is>
          <t>+44 20 8514 8333</t>
        </is>
      </c>
      <c r="I12" s="8" t="inlineStr">
        <is>
          <t>General</t>
        </is>
      </c>
      <c r="J12" s="8" t="inlineStr"/>
      <c r="K12" s="8" t="inlineStr"/>
      <c r="L12" s="8" t="inlineStr">
        <is>
          <t>Open</t>
        </is>
      </c>
      <c r="M12" s="8" t="inlineStr"/>
      <c r="N12" s="8" t="inlineStr">
        <is>
          <t>https://www.shirdisai.org.uk/</t>
        </is>
      </c>
      <c r="O12" s="8" t="inlineStr"/>
      <c r="P12" s="8" t="inlineStr"/>
      <c r="Q12" s="8" t="inlineStr"/>
    </row>
    <row r="13">
      <c r="A13" s="8" t="inlineStr">
        <is>
          <t>Sri Siva Shakti Temple</t>
        </is>
      </c>
      <c r="B13" s="8" t="inlineStr">
        <is>
          <t>Ilford</t>
        </is>
      </c>
      <c r="C13" s="8" t="inlineStr">
        <is>
          <t>London</t>
        </is>
      </c>
      <c r="D13" s="8" t="inlineStr">
        <is>
          <t>Redbridge</t>
        </is>
      </c>
      <c r="E13" s="3" t="n">
        <v>51.562</v>
      </c>
      <c r="F13" s="3" t="n">
        <v>0.109</v>
      </c>
      <c r="G13" s="8" t="inlineStr">
        <is>
          <t>1A Cardigan Gardens, Ilford IG3 9SY</t>
        </is>
      </c>
      <c r="H13" s="8" t="inlineStr"/>
      <c r="I13" s="8" t="inlineStr">
        <is>
          <t>Saiva</t>
        </is>
      </c>
      <c r="J13" s="8" t="inlineStr"/>
      <c r="K13" s="8" t="inlineStr"/>
      <c r="L13" s="8" t="inlineStr">
        <is>
          <t>Open</t>
        </is>
      </c>
      <c r="M13" s="8" t="inlineStr"/>
      <c r="N13" s="8" t="inlineStr"/>
      <c r="O13" s="8" t="inlineStr"/>
      <c r="P13" s="8" t="inlineStr"/>
      <c r="Q13" s="8" t="inlineStr"/>
    </row>
    <row r="14">
      <c r="A14" s="8" t="inlineStr">
        <is>
          <t>Shree Ghanapathy Temple</t>
        </is>
      </c>
      <c r="B14" s="8" t="inlineStr">
        <is>
          <t>Wimbledon</t>
        </is>
      </c>
      <c r="C14" s="8" t="inlineStr">
        <is>
          <t>London</t>
        </is>
      </c>
      <c r="D14" s="8" t="inlineStr">
        <is>
          <t>Merton</t>
        </is>
      </c>
      <c r="E14" s="3" t="n">
        <v>51.4234</v>
      </c>
      <c r="F14" s="3" t="n">
        <v>-0.1893</v>
      </c>
      <c r="G14" s="8" t="inlineStr">
        <is>
          <t>125-133 Effra Rd, London SW19 8PU</t>
        </is>
      </c>
      <c r="H14" s="8" t="inlineStr">
        <is>
          <t>+44 20 8542 7482</t>
        </is>
      </c>
      <c r="I14" s="8" t="inlineStr">
        <is>
          <t>Saiva</t>
        </is>
      </c>
      <c r="J14" s="8" t="inlineStr">
        <is>
          <t>Ganesha temple established in the 1980s.</t>
        </is>
      </c>
      <c r="K14" s="8" t="inlineStr"/>
      <c r="L14" s="8" t="inlineStr">
        <is>
          <t>Open</t>
        </is>
      </c>
      <c r="M14" s="8" t="inlineStr">
        <is>
          <t>Daily 8am–9:30pm</t>
        </is>
      </c>
      <c r="N14" s="8" t="inlineStr">
        <is>
          <t>https://shreeghanapathy.co.uk/</t>
        </is>
      </c>
      <c r="O14" s="8" t="inlineStr"/>
      <c r="P14" s="8" t="inlineStr"/>
      <c r="Q14" s="8" t="inlineStr">
        <is>
          <t>2026-07-07</t>
        </is>
      </c>
    </row>
    <row r="15">
      <c r="A15" s="8" t="inlineStr">
        <is>
          <t>Shri Kanaga Thurkkai Amman Temple</t>
        </is>
      </c>
      <c r="B15" s="8" t="inlineStr">
        <is>
          <t>West Ealing</t>
        </is>
      </c>
      <c r="C15" s="8" t="inlineStr">
        <is>
          <t>London</t>
        </is>
      </c>
      <c r="D15" s="8" t="inlineStr">
        <is>
          <t>Ealing</t>
        </is>
      </c>
      <c r="E15" s="3" t="n">
        <v>51.5104</v>
      </c>
      <c r="F15" s="3" t="n">
        <v>-0.3179</v>
      </c>
      <c r="G15" s="8" t="inlineStr">
        <is>
          <t>5 Chapel Rd, London W13 9AE</t>
        </is>
      </c>
      <c r="H15" s="8" t="inlineStr">
        <is>
          <t>+44 20 8810 0835</t>
        </is>
      </c>
      <c r="I15" s="8" t="inlineStr">
        <is>
          <t>Saiva</t>
        </is>
      </c>
      <c r="J15" s="8" t="inlineStr">
        <is>
          <t>Ealing Amman Kovil.</t>
        </is>
      </c>
      <c r="K15" s="8" t="inlineStr"/>
      <c r="L15" s="8" t="inlineStr">
        <is>
          <t>Open</t>
        </is>
      </c>
      <c r="M15" s="8" t="inlineStr"/>
      <c r="N15" s="8" t="inlineStr">
        <is>
          <t>https://www.ammanealing.org/</t>
        </is>
      </c>
      <c r="O15" s="8" t="inlineStr"/>
      <c r="P15" s="8" t="inlineStr"/>
      <c r="Q15" s="8" t="inlineStr"/>
    </row>
    <row r="16">
      <c r="A16" s="8" t="inlineStr">
        <is>
          <t>Vishwa Hindu Mandir</t>
        </is>
      </c>
      <c r="B16" s="8" t="inlineStr">
        <is>
          <t>Southall</t>
        </is>
      </c>
      <c r="C16" s="8" t="inlineStr">
        <is>
          <t>London</t>
        </is>
      </c>
      <c r="D16" s="8" t="inlineStr">
        <is>
          <t>Ealing</t>
        </is>
      </c>
      <c r="E16" s="3" t="n">
        <v>51.5117</v>
      </c>
      <c r="F16" s="3" t="n">
        <v>-0.3754</v>
      </c>
      <c r="G16" s="8" t="inlineStr">
        <is>
          <t>2 Lady Margaret Rd, Southall UB1 2RA</t>
        </is>
      </c>
      <c r="H16" s="8" t="inlineStr">
        <is>
          <t>+44 20 8574 3870</t>
        </is>
      </c>
      <c r="I16" s="8" t="inlineStr">
        <is>
          <t>General</t>
        </is>
      </c>
      <c r="J16" s="8" t="inlineStr">
        <is>
          <t>Major hub for West London.</t>
        </is>
      </c>
      <c r="K16" s="8" t="inlineStr"/>
      <c r="L16" s="8" t="inlineStr">
        <is>
          <t>Open</t>
        </is>
      </c>
      <c r="M16" s="8" t="inlineStr"/>
      <c r="N16" s="8" t="inlineStr">
        <is>
          <t>https://vishwahindukendramandir.com/</t>
        </is>
      </c>
      <c r="O16" s="8" t="inlineStr"/>
      <c r="P16" s="8" t="inlineStr"/>
      <c r="Q16" s="8" t="inlineStr"/>
    </row>
    <row r="17">
      <c r="A17" s="8" t="inlineStr">
        <is>
          <t>Shree Ram Mandir</t>
        </is>
      </c>
      <c r="B17" s="8" t="inlineStr">
        <is>
          <t>Southall</t>
        </is>
      </c>
      <c r="C17" s="8" t="inlineStr">
        <is>
          <t>London</t>
        </is>
      </c>
      <c r="D17" s="8" t="inlineStr">
        <is>
          <t>Ealing</t>
        </is>
      </c>
      <c r="E17" s="3" t="n">
        <v>51.5015</v>
      </c>
      <c r="F17" s="3" t="n">
        <v>-0.3828</v>
      </c>
      <c r="G17" s="8" t="inlineStr">
        <is>
          <t>22 King St, Southall UB2 4DA</t>
        </is>
      </c>
      <c r="H17" s="8" t="inlineStr">
        <is>
          <t>+44 20 8574 5276</t>
        </is>
      </c>
      <c r="I17" s="8" t="inlineStr">
        <is>
          <t>General</t>
        </is>
      </c>
      <c r="J17" s="8" t="inlineStr"/>
      <c r="K17" s="8" t="inlineStr"/>
      <c r="L17" s="8" t="inlineStr">
        <is>
          <t>Open</t>
        </is>
      </c>
      <c r="M17" s="8" t="inlineStr"/>
      <c r="N17" s="8" t="inlineStr">
        <is>
          <t>https://shreerammandir.co.uk/</t>
        </is>
      </c>
      <c r="O17" s="8" t="inlineStr"/>
      <c r="P17" s="8" t="inlineStr"/>
      <c r="Q17" s="8" t="inlineStr"/>
    </row>
    <row r="18">
      <c r="A18" s="8" t="inlineStr">
        <is>
          <t>Asamai Temple</t>
        </is>
      </c>
      <c r="B18" s="8" t="inlineStr">
        <is>
          <t>Southall</t>
        </is>
      </c>
      <c r="C18" s="8" t="inlineStr">
        <is>
          <t>London</t>
        </is>
      </c>
      <c r="D18" s="8" t="inlineStr">
        <is>
          <t>Ealing</t>
        </is>
      </c>
      <c r="E18" s="3" t="n">
        <v>51.5023</v>
      </c>
      <c r="F18" s="3" t="n">
        <v>-0.3955</v>
      </c>
      <c r="G18" s="8" t="inlineStr">
        <is>
          <t>144 Johnson St, Southall UB2 5BZ</t>
        </is>
      </c>
      <c r="H18" s="8" t="inlineStr"/>
      <c r="I18" s="8" t="inlineStr">
        <is>
          <t>General</t>
        </is>
      </c>
      <c r="J18" s="8" t="inlineStr"/>
      <c r="K18" s="8" t="inlineStr"/>
      <c r="L18" s="8" t="inlineStr">
        <is>
          <t>Open</t>
        </is>
      </c>
      <c r="M18" s="8" t="inlineStr"/>
      <c r="N18" s="8" t="inlineStr">
        <is>
          <t>https://www.asamai.com/about-us/other-temples/</t>
        </is>
      </c>
      <c r="O18" s="8" t="inlineStr"/>
      <c r="P18" s="8" t="inlineStr"/>
      <c r="Q18" s="8" t="inlineStr"/>
    </row>
    <row r="19">
      <c r="A19" s="8" t="inlineStr">
        <is>
          <t>Shree Jalaram Mandir &amp; Community Centre</t>
        </is>
      </c>
      <c r="B19" s="8" t="inlineStr">
        <is>
          <t>Greenford</t>
        </is>
      </c>
      <c r="C19" s="8" t="inlineStr">
        <is>
          <t>London</t>
        </is>
      </c>
      <c r="D19" s="8" t="inlineStr">
        <is>
          <t>Ealing</t>
        </is>
      </c>
      <c r="E19" s="3" t="n">
        <v>51.5315</v>
      </c>
      <c r="F19" s="3" t="n">
        <v>-0.3532</v>
      </c>
      <c r="G19" s="8" t="inlineStr">
        <is>
          <t>39-45 Oldfield Ln S, Greenford UB6 9LB</t>
        </is>
      </c>
      <c r="H19" s="8" t="inlineStr">
        <is>
          <t>+44 20 8578 8088</t>
        </is>
      </c>
      <c r="I19" s="8" t="inlineStr">
        <is>
          <t>General</t>
        </is>
      </c>
      <c r="J19" s="8" t="inlineStr">
        <is>
          <t>Dedicated to Jalaram Bapa; runs a community food hall.</t>
        </is>
      </c>
      <c r="K19" s="8" t="inlineStr"/>
      <c r="L19" s="8" t="inlineStr">
        <is>
          <t>Open</t>
        </is>
      </c>
      <c r="M19" s="8" t="inlineStr"/>
      <c r="N19" s="8" t="inlineStr">
        <is>
          <t>https://jalarammandir.co.uk/</t>
        </is>
      </c>
      <c r="O19" s="8" t="inlineStr"/>
      <c r="P19" s="8" t="inlineStr"/>
      <c r="Q19" s="8" t="inlineStr"/>
    </row>
    <row r="20">
      <c r="A20" s="8" t="inlineStr">
        <is>
          <t>Lakshmi Narayan Temple</t>
        </is>
      </c>
      <c r="B20" s="8" t="inlineStr">
        <is>
          <t>Hounslow</t>
        </is>
      </c>
      <c r="C20" s="8" t="inlineStr">
        <is>
          <t>London</t>
        </is>
      </c>
      <c r="D20" s="8" t="inlineStr">
        <is>
          <t>Hounslow</t>
        </is>
      </c>
      <c r="E20" s="3" t="n">
        <v>51.4755</v>
      </c>
      <c r="F20" s="3" t="n">
        <v>-0.3658</v>
      </c>
      <c r="G20" s="8" t="inlineStr">
        <is>
          <t>60 Neville Cl, Hounslow TW3 4JG</t>
        </is>
      </c>
      <c r="H20" s="8" t="inlineStr">
        <is>
          <t>+44 20 8570 1340</t>
        </is>
      </c>
      <c r="I20" s="8" t="inlineStr">
        <is>
          <t>General</t>
        </is>
      </c>
      <c r="J20" s="8" t="inlineStr"/>
      <c r="K20" s="8" t="inlineStr"/>
      <c r="L20" s="8" t="inlineStr">
        <is>
          <t>Open</t>
        </is>
      </c>
      <c r="M20" s="8" t="inlineStr"/>
      <c r="N20" s="8" t="inlineStr">
        <is>
          <t>https://laxminarayantemple.co.uk/</t>
        </is>
      </c>
      <c r="O20" s="8" t="inlineStr"/>
      <c r="P20" s="8" t="inlineStr"/>
      <c r="Q20" s="8" t="inlineStr"/>
    </row>
    <row r="21">
      <c r="A21" s="8" t="inlineStr">
        <is>
          <t>BAPS Shri Swaminarayan Mandir</t>
        </is>
      </c>
      <c r="B21" s="8" t="inlineStr">
        <is>
          <t>Osterley</t>
        </is>
      </c>
      <c r="C21" s="8" t="inlineStr">
        <is>
          <t>London</t>
        </is>
      </c>
      <c r="D21" s="8" t="inlineStr">
        <is>
          <t>Hounslow</t>
        </is>
      </c>
      <c r="E21" s="3" t="n">
        <v>51.4797</v>
      </c>
      <c r="F21" s="3" t="n">
        <v>-0.3556</v>
      </c>
      <c r="G21" s="8" t="inlineStr">
        <is>
          <t>Gresham Rd, Hounslow TW3 4BX</t>
        </is>
      </c>
      <c r="H21" s="8" t="inlineStr"/>
      <c r="I21" s="8" t="inlineStr">
        <is>
          <t>BAPS</t>
        </is>
      </c>
      <c r="J21" s="8" t="inlineStr"/>
      <c r="K21" s="8" t="inlineStr"/>
      <c r="L21" s="8" t="inlineStr">
        <is>
          <t>Open</t>
        </is>
      </c>
      <c r="M21" s="8" t="inlineStr"/>
      <c r="N21" s="8" t="inlineStr"/>
      <c r="O21" s="8" t="inlineStr"/>
      <c r="P21" s="8" t="inlineStr"/>
      <c r="Q21" s="8" t="inlineStr"/>
    </row>
    <row r="22">
      <c r="A22" s="8" t="inlineStr">
        <is>
          <t>Hanuman Hindu Temple</t>
        </is>
      </c>
      <c r="B22" s="8" t="inlineStr">
        <is>
          <t>Brentford</t>
        </is>
      </c>
      <c r="C22" s="8" t="inlineStr">
        <is>
          <t>London</t>
        </is>
      </c>
      <c r="D22" s="8" t="inlineStr">
        <is>
          <t>Hounslow</t>
        </is>
      </c>
      <c r="E22" s="3" t="n">
        <v>51.4828</v>
      </c>
      <c r="F22" s="3" t="n">
        <v>-0.3181</v>
      </c>
      <c r="G22" s="8" t="inlineStr">
        <is>
          <t>51 Beech Ave, Brentford TW8 8NQ</t>
        </is>
      </c>
      <c r="H22" s="8" t="inlineStr"/>
      <c r="I22" s="8" t="inlineStr">
        <is>
          <t>General</t>
        </is>
      </c>
      <c r="J22" s="8" t="inlineStr"/>
      <c r="K22" s="8" t="inlineStr"/>
      <c r="L22" s="8" t="inlineStr">
        <is>
          <t>Open</t>
        </is>
      </c>
      <c r="M22" s="8" t="inlineStr"/>
      <c r="N22" s="8" t="inlineStr"/>
      <c r="O22" s="8" t="inlineStr"/>
      <c r="P22" s="8" t="inlineStr"/>
      <c r="Q22" s="8" t="inlineStr"/>
    </row>
    <row r="23">
      <c r="A23" s="8" t="inlineStr">
        <is>
          <t>Jalaram Jupadi Temple</t>
        </is>
      </c>
      <c r="B23" s="8" t="inlineStr">
        <is>
          <t>Hounslow</t>
        </is>
      </c>
      <c r="C23" s="8" t="inlineStr">
        <is>
          <t>London</t>
        </is>
      </c>
      <c r="D23" s="8" t="inlineStr">
        <is>
          <t>Hounslow</t>
        </is>
      </c>
      <c r="E23" s="3" t="n">
        <v>51.4634</v>
      </c>
      <c r="F23" s="3" t="n">
        <v>-0.3878</v>
      </c>
      <c r="G23" s="8" t="inlineStr">
        <is>
          <t>497A Barrack Rd, Hounslow TW4 6AB</t>
        </is>
      </c>
      <c r="H23" s="8" t="inlineStr"/>
      <c r="I23" s="8" t="inlineStr">
        <is>
          <t>General</t>
        </is>
      </c>
      <c r="J23" s="8" t="inlineStr"/>
      <c r="K23" s="8" t="inlineStr"/>
      <c r="L23" s="8" t="inlineStr">
        <is>
          <t>Open</t>
        </is>
      </c>
      <c r="M23" s="8" t="inlineStr"/>
      <c r="N23" s="8" t="inlineStr"/>
      <c r="O23" s="8" t="inlineStr"/>
      <c r="P23" s="8" t="inlineStr"/>
      <c r="Q23" s="8" t="inlineStr"/>
    </row>
    <row r="24">
      <c r="A24" s="8" t="inlineStr">
        <is>
          <t>Shree Kutch Satsang Swaminarayan Temple</t>
        </is>
      </c>
      <c r="B24" s="8" t="inlineStr">
        <is>
          <t>Kenton</t>
        </is>
      </c>
      <c r="C24" s="8" t="inlineStr">
        <is>
          <t>London</t>
        </is>
      </c>
      <c r="D24" s="8" t="inlineStr">
        <is>
          <t>Harrow</t>
        </is>
      </c>
      <c r="E24" s="3" t="n">
        <v>51.5878</v>
      </c>
      <c r="F24" s="3" t="n">
        <v>-0.3016</v>
      </c>
      <c r="G24" s="8" t="inlineStr">
        <is>
          <t>Westfield Ln, Harrow HA3 9EA</t>
        </is>
      </c>
      <c r="H24" s="8" t="inlineStr">
        <is>
          <t>+44 20 8909 9899</t>
        </is>
      </c>
      <c r="I24" s="8" t="inlineStr">
        <is>
          <t>Swaminarayan</t>
        </is>
      </c>
      <c r="J24" s="8" t="inlineStr"/>
      <c r="K24" s="8" t="inlineStr"/>
      <c r="L24" s="8" t="inlineStr">
        <is>
          <t>Open</t>
        </is>
      </c>
      <c r="M24" s="8" t="inlineStr"/>
      <c r="N24" s="8" t="inlineStr">
        <is>
          <t>https://www.sksst.org/</t>
        </is>
      </c>
      <c r="O24" s="8" t="inlineStr"/>
      <c r="P24" s="8" t="inlineStr"/>
      <c r="Q24" s="8" t="inlineStr"/>
    </row>
    <row r="25">
      <c r="A25" s="8" t="inlineStr">
        <is>
          <t>Shri Sithi Vinayagar Thevasthanam</t>
        </is>
      </c>
      <c r="B25" s="8" t="inlineStr">
        <is>
          <t>Harrow</t>
        </is>
      </c>
      <c r="C25" s="8" t="inlineStr">
        <is>
          <t>London</t>
        </is>
      </c>
      <c r="D25" s="8" t="inlineStr">
        <is>
          <t>Harrow</t>
        </is>
      </c>
      <c r="E25" s="3" t="n">
        <v>51.5872</v>
      </c>
      <c r="F25" s="3" t="n">
        <v>-0.3326</v>
      </c>
      <c r="G25" s="8" t="inlineStr">
        <is>
          <t>Unit B, 59 Station Rd, Harrow HA1 2TY</t>
        </is>
      </c>
      <c r="H25" s="8" t="inlineStr">
        <is>
          <t>+44 20 8427 5428</t>
        </is>
      </c>
      <c r="I25" s="8" t="inlineStr">
        <is>
          <t>Saiva</t>
        </is>
      </c>
      <c r="J25" s="8" t="inlineStr">
        <is>
          <t>Ganapathi temple.</t>
        </is>
      </c>
      <c r="K25" s="8" t="inlineStr"/>
      <c r="L25" s="8" t="inlineStr">
        <is>
          <t>Open</t>
        </is>
      </c>
      <c r="M25" s="8" t="inlineStr"/>
      <c r="N25" s="8" t="inlineStr">
        <is>
          <t>https://harrowsithivinayagar.com/</t>
        </is>
      </c>
      <c r="O25" s="8" t="inlineStr"/>
      <c r="P25" s="8" t="inlineStr"/>
      <c r="Q25" s="8" t="inlineStr"/>
    </row>
    <row r="26">
      <c r="A26" s="8" t="inlineStr">
        <is>
          <t>International Siddhashram Shakti Centre</t>
        </is>
      </c>
      <c r="B26" s="8" t="inlineStr">
        <is>
          <t>Harrow</t>
        </is>
      </c>
      <c r="C26" s="8" t="inlineStr">
        <is>
          <t>London</t>
        </is>
      </c>
      <c r="D26" s="8" t="inlineStr">
        <is>
          <t>Harrow</t>
        </is>
      </c>
      <c r="E26" s="3" t="n">
        <v>51.5936</v>
      </c>
      <c r="F26" s="3" t="n">
        <v>-0.3338</v>
      </c>
      <c r="G26" s="8" t="inlineStr">
        <is>
          <t>22 Palmerston Rd, Harrow HA3 7RR</t>
        </is>
      </c>
      <c r="H26" s="8" t="inlineStr">
        <is>
          <t>+44 20 8426 0678</t>
        </is>
      </c>
      <c r="I26" s="8" t="inlineStr">
        <is>
          <t>General</t>
        </is>
      </c>
      <c r="J26" s="8" t="inlineStr"/>
      <c r="K26" s="8" t="inlineStr"/>
      <c r="L26" s="8" t="inlineStr">
        <is>
          <t>Open</t>
        </is>
      </c>
      <c r="M26" s="8" t="inlineStr"/>
      <c r="N26" s="8" t="inlineStr">
        <is>
          <t>https://siddhashram.com/</t>
        </is>
      </c>
      <c r="O26" s="8" t="inlineStr"/>
      <c r="P26" s="8" t="inlineStr"/>
      <c r="Q26" s="8" t="inlineStr"/>
    </row>
    <row r="27">
      <c r="A27" s="8" t="inlineStr">
        <is>
          <t>Harisumiran Swaminarayan Temple</t>
        </is>
      </c>
      <c r="B27" s="8" t="inlineStr">
        <is>
          <t>Harrow</t>
        </is>
      </c>
      <c r="C27" s="8" t="inlineStr">
        <is>
          <t>London</t>
        </is>
      </c>
      <c r="D27" s="8" t="inlineStr">
        <is>
          <t>Harrow</t>
        </is>
      </c>
      <c r="E27" s="3" t="n">
        <v>51.5822</v>
      </c>
      <c r="F27" s="3" t="n">
        <v>-0.306</v>
      </c>
      <c r="G27" s="8" t="inlineStr">
        <is>
          <t>63 Woodcock Hill, Harrow HA3 0JH</t>
        </is>
      </c>
      <c r="H27" s="8" t="inlineStr"/>
      <c r="I27" s="8" t="inlineStr">
        <is>
          <t>Swaminarayan</t>
        </is>
      </c>
      <c r="J27" s="8" t="inlineStr"/>
      <c r="K27" s="8" t="inlineStr"/>
      <c r="L27" s="8" t="inlineStr">
        <is>
          <t>Open</t>
        </is>
      </c>
      <c r="M27" s="8" t="inlineStr"/>
      <c r="N27" s="8" t="inlineStr">
        <is>
          <t>https://ydsuk.org/centres/</t>
        </is>
      </c>
      <c r="O27" s="8" t="inlineStr"/>
      <c r="P27" s="8" t="inlineStr"/>
      <c r="Q27" s="8" t="inlineStr"/>
    </row>
    <row r="28">
      <c r="A28" s="8" t="inlineStr">
        <is>
          <t>Shrinathdham National Haveli</t>
        </is>
      </c>
      <c r="B28" s="8" t="inlineStr">
        <is>
          <t>Harrow</t>
        </is>
      </c>
      <c r="C28" s="8" t="inlineStr">
        <is>
          <t>London</t>
        </is>
      </c>
      <c r="D28" s="8" t="inlineStr">
        <is>
          <t>Harrow</t>
        </is>
      </c>
      <c r="E28" s="3" t="n">
        <v>51.5896</v>
      </c>
      <c r="F28" s="3" t="n">
        <v>-0.3318</v>
      </c>
      <c r="G28" s="8" t="inlineStr">
        <is>
          <t>2a Rosslyn Cres, Harrow HA1 2SU</t>
        </is>
      </c>
      <c r="H28" s="8" t="inlineStr">
        <is>
          <t>+44 20 8861 1207</t>
        </is>
      </c>
      <c r="I28" s="8" t="inlineStr">
        <is>
          <t>General</t>
        </is>
      </c>
      <c r="J28" s="8" t="inlineStr">
        <is>
          <t>Pushtimarg (Vaishnav) haveli and community centre.</t>
        </is>
      </c>
      <c r="K28" s="8" t="inlineStr"/>
      <c r="L28" s="8" t="inlineStr">
        <is>
          <t>Open</t>
        </is>
      </c>
      <c r="M28" s="8" t="inlineStr"/>
      <c r="N28" s="8" t="inlineStr">
        <is>
          <t>https://shrinathdham.org.uk/our-history</t>
        </is>
      </c>
      <c r="O28" s="8" t="inlineStr"/>
      <c r="P28" s="8" t="inlineStr"/>
      <c r="Q28" s="8" t="inlineStr"/>
    </row>
    <row r="29">
      <c r="A29" s="8" t="inlineStr">
        <is>
          <t>London Sree Ayyappan Temple</t>
        </is>
      </c>
      <c r="B29" s="8" t="inlineStr">
        <is>
          <t>Harrow</t>
        </is>
      </c>
      <c r="C29" s="8" t="inlineStr">
        <is>
          <t>London</t>
        </is>
      </c>
      <c r="D29" s="8" t="inlineStr">
        <is>
          <t>Harrow</t>
        </is>
      </c>
      <c r="E29" s="3" t="n">
        <v>51.5921</v>
      </c>
      <c r="F29" s="3" t="n">
        <v>-0.3322</v>
      </c>
      <c r="G29" s="8" t="inlineStr">
        <is>
          <t>36 Masons Ave, Harrow HA3 5AR</t>
        </is>
      </c>
      <c r="H29" s="8" t="inlineStr">
        <is>
          <t>+44 20 8861 5825</t>
        </is>
      </c>
      <c r="I29" s="8" t="inlineStr">
        <is>
          <t>Saiva</t>
        </is>
      </c>
      <c r="J29" s="8" t="inlineStr">
        <is>
          <t>Ayyappan temple.</t>
        </is>
      </c>
      <c r="K29" s="8" t="inlineStr"/>
      <c r="L29" s="8" t="inlineStr">
        <is>
          <t>Open</t>
        </is>
      </c>
      <c r="M29" s="8" t="inlineStr"/>
      <c r="N29" s="8" t="inlineStr">
        <is>
          <t>https://www.londonayyappan.org/</t>
        </is>
      </c>
      <c r="O29" s="8" t="inlineStr"/>
      <c r="P29" s="8" t="inlineStr"/>
      <c r="Q29" s="8" t="inlineStr"/>
    </row>
    <row r="30">
      <c r="A30" s="8" t="inlineStr">
        <is>
          <t>Shree Swaminarayan Mandir Loyadham</t>
        </is>
      </c>
      <c r="B30" s="8" t="inlineStr">
        <is>
          <t>South Harrow</t>
        </is>
      </c>
      <c r="C30" s="8" t="inlineStr">
        <is>
          <t>London</t>
        </is>
      </c>
      <c r="D30" s="8" t="inlineStr">
        <is>
          <t>Harrow</t>
        </is>
      </c>
      <c r="E30" s="3" t="n">
        <v>51.5694</v>
      </c>
      <c r="F30" s="3" t="n">
        <v>-0.3461</v>
      </c>
      <c r="G30" s="8" t="inlineStr">
        <is>
          <t>15 Roxeth Hill, South Harrow HA2 0JY</t>
        </is>
      </c>
      <c r="H30" s="8" t="inlineStr">
        <is>
          <t>+44 7866 049963</t>
        </is>
      </c>
      <c r="I30" s="8" t="inlineStr">
        <is>
          <t>Swaminarayan</t>
        </is>
      </c>
      <c r="J30" s="8" t="inlineStr"/>
      <c r="K30" s="8" t="inlineStr"/>
      <c r="L30" s="8" t="inlineStr">
        <is>
          <t>Open</t>
        </is>
      </c>
      <c r="M30" s="8" t="inlineStr"/>
      <c r="N30" s="8" t="inlineStr">
        <is>
          <t>https://loyadham.co.uk/</t>
        </is>
      </c>
      <c r="O30" s="8" t="inlineStr"/>
      <c r="P30" s="8" t="inlineStr"/>
      <c r="Q30" s="8" t="inlineStr"/>
    </row>
    <row r="31">
      <c r="A31" s="8" t="inlineStr">
        <is>
          <t>Highgate Hill Murugan Temple</t>
        </is>
      </c>
      <c r="B31" s="8" t="inlineStr">
        <is>
          <t>Highgate</t>
        </is>
      </c>
      <c r="C31" s="8" t="inlineStr">
        <is>
          <t>London</t>
        </is>
      </c>
      <c r="D31" s="8" t="inlineStr">
        <is>
          <t>Haringey</t>
        </is>
      </c>
      <c r="E31" s="3" t="n">
        <v>51.5734</v>
      </c>
      <c r="F31" s="3" t="n">
        <v>-0.1406</v>
      </c>
      <c r="G31" s="8" t="inlineStr">
        <is>
          <t>200A Archway Rd, London N6 5BA</t>
        </is>
      </c>
      <c r="H31" s="8" t="inlineStr">
        <is>
          <t>+44 20 8348 9835</t>
        </is>
      </c>
      <c r="I31" s="8" t="inlineStr">
        <is>
          <t>Saiva</t>
        </is>
      </c>
      <c r="J31" s="8" t="inlineStr">
        <is>
          <t>Murugan temple.</t>
        </is>
      </c>
      <c r="K31" s="8" t="inlineStr"/>
      <c r="L31" s="8" t="inlineStr">
        <is>
          <t>Open</t>
        </is>
      </c>
      <c r="M31" s="8" t="inlineStr"/>
      <c r="N31" s="8" t="inlineStr">
        <is>
          <t>https://highgatehillmurugan.org/</t>
        </is>
      </c>
      <c r="O31" s="8" t="inlineStr"/>
      <c r="P31" s="8" t="inlineStr"/>
      <c r="Q31" s="8" t="inlineStr"/>
    </row>
    <row r="32">
      <c r="A32" s="8" t="inlineStr">
        <is>
          <t>ISKCON London Radha-Krishna Temple</t>
        </is>
      </c>
      <c r="B32" s="8" t="inlineStr">
        <is>
          <t>Soho</t>
        </is>
      </c>
      <c r="C32" s="8" t="inlineStr">
        <is>
          <t>London</t>
        </is>
      </c>
      <c r="D32" s="8" t="inlineStr">
        <is>
          <t>Westminster</t>
        </is>
      </c>
      <c r="E32" s="3" t="n">
        <v>51.5159</v>
      </c>
      <c r="F32" s="3" t="n">
        <v>-0.1327</v>
      </c>
      <c r="G32" s="8" t="inlineStr">
        <is>
          <t>10 Soho St, London W1D 3DL</t>
        </is>
      </c>
      <c r="H32" s="8" t="inlineStr">
        <is>
          <t>+44 20 7437 3662</t>
        </is>
      </c>
      <c r="I32" s="8" t="inlineStr">
        <is>
          <t>ISKCON</t>
        </is>
      </c>
      <c r="J32" s="8" t="inlineStr">
        <is>
          <t>Central London ISKCON hub with Govinda's restaurant.</t>
        </is>
      </c>
      <c r="K32" s="8" t="inlineStr"/>
      <c r="L32" s="8" t="inlineStr">
        <is>
          <t>Open</t>
        </is>
      </c>
      <c r="M32" s="8" t="inlineStr">
        <is>
          <t>Daily 4:30am–9:30pm</t>
        </is>
      </c>
      <c r="N32" s="8" t="inlineStr">
        <is>
          <t>https://iskcon.london/</t>
        </is>
      </c>
      <c r="O32" s="8" t="inlineStr"/>
      <c r="P32" s="8" t="inlineStr"/>
      <c r="Q32" s="8" t="inlineStr">
        <is>
          <t>2026-07-07</t>
        </is>
      </c>
    </row>
    <row r="33">
      <c r="A33" s="8" t="inlineStr">
        <is>
          <t>Hindu Society Centre</t>
        </is>
      </c>
      <c r="B33" s="8" t="inlineStr">
        <is>
          <t>Tooting</t>
        </is>
      </c>
      <c r="C33" s="8" t="inlineStr">
        <is>
          <t>London</t>
        </is>
      </c>
      <c r="D33" s="8" t="inlineStr">
        <is>
          <t>Wandsworth</t>
        </is>
      </c>
      <c r="E33" s="3" t="n">
        <v>51.4334</v>
      </c>
      <c r="F33" s="3" t="n">
        <v>-0.1849</v>
      </c>
      <c r="G33" s="8" t="inlineStr">
        <is>
          <t>664 Garratt Ln, London SW17 0NP</t>
        </is>
      </c>
      <c r="H33" s="8" t="inlineStr">
        <is>
          <t>+44 20 8944 0251</t>
        </is>
      </c>
      <c r="I33" s="8" t="inlineStr">
        <is>
          <t>General</t>
        </is>
      </c>
      <c r="J33" s="8" t="inlineStr">
        <is>
          <t>Rebuilt mandir and community hall.</t>
        </is>
      </c>
      <c r="K33" s="8" t="inlineStr"/>
      <c r="L33" s="8" t="inlineStr">
        <is>
          <t>Open</t>
        </is>
      </c>
      <c r="M33" s="8" t="inlineStr"/>
      <c r="N33" s="8" t="inlineStr">
        <is>
          <t>https://www.hindusocietytooting.com/</t>
        </is>
      </c>
      <c r="O33" s="8" t="inlineStr"/>
      <c r="P33" s="8" t="inlineStr"/>
      <c r="Q33" s="8" t="inlineStr"/>
    </row>
    <row r="34">
      <c r="A34" s="8" t="inlineStr">
        <is>
          <t>Muththumari Amman Temple</t>
        </is>
      </c>
      <c r="B34" s="8" t="inlineStr">
        <is>
          <t>Mitcham</t>
        </is>
      </c>
      <c r="C34" s="8" t="inlineStr">
        <is>
          <t>London</t>
        </is>
      </c>
      <c r="D34" s="8" t="inlineStr">
        <is>
          <t>Croydon</t>
        </is>
      </c>
      <c r="E34" s="3" t="n">
        <v>51.3899</v>
      </c>
      <c r="F34" s="3" t="n">
        <v>-0.1243</v>
      </c>
      <c r="G34" s="8" t="inlineStr">
        <is>
          <t>128 Aurelia Rd, Croydon CR0 3BF</t>
        </is>
      </c>
      <c r="H34" s="8" t="inlineStr">
        <is>
          <t>+44 20 8767 9881</t>
        </is>
      </c>
      <c r="I34" s="8" t="inlineStr">
        <is>
          <t>Saiva</t>
        </is>
      </c>
      <c r="J34" s="8" t="inlineStr">
        <is>
          <t>Amman (Shakti) temple.</t>
        </is>
      </c>
      <c r="K34" s="8" t="inlineStr"/>
      <c r="L34" s="8" t="inlineStr">
        <is>
          <t>Open</t>
        </is>
      </c>
      <c r="M34" s="8" t="inlineStr"/>
      <c r="N34" s="8" t="inlineStr">
        <is>
          <t>https://www.sivayogam.org/</t>
        </is>
      </c>
      <c r="O34" s="8" t="inlineStr"/>
      <c r="P34" s="8" t="inlineStr"/>
      <c r="Q34" s="8" t="inlineStr"/>
    </row>
    <row r="35">
      <c r="A35" s="8" t="inlineStr">
        <is>
          <t>Sivaskanthagiri Murugan Kovil</t>
        </is>
      </c>
      <c r="B35" s="8" t="inlineStr">
        <is>
          <t>Thornton Heath</t>
        </is>
      </c>
      <c r="C35" s="8" t="inlineStr">
        <is>
          <t>London</t>
        </is>
      </c>
      <c r="D35" s="8" t="inlineStr">
        <is>
          <t>Croydon</t>
        </is>
      </c>
      <c r="E35" s="3" t="n">
        <v>51.3933</v>
      </c>
      <c r="F35" s="3" t="n">
        <v>-0.1149</v>
      </c>
      <c r="G35" s="8" t="inlineStr">
        <is>
          <t>13 Thornton Rd, Thornton Heath CR7 6BD</t>
        </is>
      </c>
      <c r="H35" s="8" t="inlineStr">
        <is>
          <t>+44 20 8684 0747</t>
        </is>
      </c>
      <c r="I35" s="8" t="inlineStr">
        <is>
          <t>Saiva</t>
        </is>
      </c>
      <c r="J35" s="8" t="inlineStr">
        <is>
          <t>Murugan temple.</t>
        </is>
      </c>
      <c r="K35" s="8" t="inlineStr"/>
      <c r="L35" s="8" t="inlineStr">
        <is>
          <t>Open</t>
        </is>
      </c>
      <c r="M35" s="8" t="inlineStr"/>
      <c r="N35" s="8" t="inlineStr"/>
      <c r="O35" s="8" t="inlineStr"/>
      <c r="P35" s="8" t="inlineStr"/>
      <c r="Q35" s="8" t="inlineStr"/>
    </row>
    <row r="36">
      <c r="A36" s="8" t="inlineStr">
        <is>
          <t>ISKCON South London Temple</t>
        </is>
      </c>
      <c r="B36" s="8" t="inlineStr">
        <is>
          <t>South Norwood</t>
        </is>
      </c>
      <c r="C36" s="8" t="inlineStr">
        <is>
          <t>London</t>
        </is>
      </c>
      <c r="D36" s="8" t="inlineStr">
        <is>
          <t>Croydon</t>
        </is>
      </c>
      <c r="E36" s="3" t="n">
        <v>51.393</v>
      </c>
      <c r="F36" s="3" t="n">
        <v>-0.0709</v>
      </c>
      <c r="G36" s="8" t="inlineStr">
        <is>
          <t>42 Enmore Rd, London SE25 5NG</t>
        </is>
      </c>
      <c r="H36" s="8" t="inlineStr">
        <is>
          <t>+44 300 040 0001</t>
        </is>
      </c>
      <c r="I36" s="8" t="inlineStr">
        <is>
          <t>ISKCON</t>
        </is>
      </c>
      <c r="J36" s="8" t="inlineStr">
        <is>
          <t>ISKCON centre for South London.</t>
        </is>
      </c>
      <c r="K36" s="8" t="inlineStr"/>
      <c r="L36" s="8" t="inlineStr">
        <is>
          <t>Open</t>
        </is>
      </c>
      <c r="M36" s="8" t="inlineStr"/>
      <c r="N36" s="8" t="inlineStr">
        <is>
          <t>https://www.iskconsouthlondon.co.uk/</t>
        </is>
      </c>
      <c r="O36" s="8" t="inlineStr"/>
      <c r="P36" s="8" t="inlineStr"/>
      <c r="Q36" s="8" t="inlineStr"/>
    </row>
    <row r="37">
      <c r="A37" s="8" t="inlineStr">
        <is>
          <t>Sri Nagapoosani Amman Temple</t>
        </is>
      </c>
      <c r="B37" s="8" t="inlineStr">
        <is>
          <t>Croydon</t>
        </is>
      </c>
      <c r="C37" s="8" t="inlineStr">
        <is>
          <t>London</t>
        </is>
      </c>
      <c r="D37" s="8" t="inlineStr">
        <is>
          <t>Croydon</t>
        </is>
      </c>
      <c r="E37" s="3" t="n">
        <v>51.3841</v>
      </c>
      <c r="F37" s="3" t="n">
        <v>-0.1081</v>
      </c>
      <c r="G37" s="8" t="inlineStr">
        <is>
          <t>2a Elmwood Rd, Croydon CR0 2SG</t>
        </is>
      </c>
      <c r="H37" s="8" t="inlineStr">
        <is>
          <t>+44 7492 454500</t>
        </is>
      </c>
      <c r="I37" s="8" t="inlineStr">
        <is>
          <t>Saiva</t>
        </is>
      </c>
      <c r="J37" s="8" t="inlineStr">
        <is>
          <t>Amman temple.</t>
        </is>
      </c>
      <c r="K37" s="8" t="inlineStr"/>
      <c r="L37" s="8" t="inlineStr">
        <is>
          <t>Open</t>
        </is>
      </c>
      <c r="M37" s="8" t="inlineStr"/>
      <c r="N37" s="8" t="inlineStr"/>
      <c r="O37" s="8" t="inlineStr"/>
      <c r="P37" s="8" t="inlineStr"/>
      <c r="Q37" s="8" t="inlineStr"/>
    </row>
    <row r="38">
      <c r="A38" s="8" t="inlineStr">
        <is>
          <t>Shree Vishva Sanaatana-Dharma Mandir</t>
        </is>
      </c>
      <c r="B38" s="8" t="inlineStr">
        <is>
          <t>Croydon</t>
        </is>
      </c>
      <c r="C38" s="8" t="inlineStr">
        <is>
          <t>London</t>
        </is>
      </c>
      <c r="D38" s="8" t="inlineStr">
        <is>
          <t>Croydon</t>
        </is>
      </c>
      <c r="E38" s="3" t="n">
        <v>51.3876</v>
      </c>
      <c r="F38" s="3" t="n">
        <v>-0.096</v>
      </c>
      <c r="G38" s="8" t="inlineStr">
        <is>
          <t>132 Whitehorse Rd, Croydon CR0 2LA</t>
        </is>
      </c>
      <c r="H38" s="8" t="inlineStr">
        <is>
          <t>+44 7956 348676</t>
        </is>
      </c>
      <c r="I38" s="8" t="inlineStr">
        <is>
          <t>General</t>
        </is>
      </c>
      <c r="J38" s="8" t="inlineStr">
        <is>
          <t>Durga mandir.</t>
        </is>
      </c>
      <c r="K38" s="8" t="inlineStr"/>
      <c r="L38" s="8" t="inlineStr">
        <is>
          <t>Open</t>
        </is>
      </c>
      <c r="M38" s="8" t="inlineStr"/>
      <c r="N38" s="8" t="inlineStr">
        <is>
          <t>https://shreevsdm.org/</t>
        </is>
      </c>
      <c r="O38" s="8" t="inlineStr"/>
      <c r="P38" s="8" t="inlineStr"/>
      <c r="Q38" s="8" t="inlineStr"/>
    </row>
    <row r="39">
      <c r="A39" s="8" t="inlineStr">
        <is>
          <t>BAPS Shri Swaminarayan Mandir</t>
        </is>
      </c>
      <c r="B39" s="8" t="inlineStr">
        <is>
          <t>Chigwell</t>
        </is>
      </c>
      <c r="C39" s="8" t="inlineStr">
        <is>
          <t>East of England</t>
        </is>
      </c>
      <c r="D39" s="8" t="inlineStr">
        <is>
          <t>Essex</t>
        </is>
      </c>
      <c r="E39" s="3" t="n">
        <v>51.6274</v>
      </c>
      <c r="F39" s="3" t="n">
        <v>0.08459999999999999</v>
      </c>
      <c r="G39" s="8" t="inlineStr">
        <is>
          <t>Mandir Ln, Chigwell IG7 6ED</t>
        </is>
      </c>
      <c r="H39" s="8" t="inlineStr"/>
      <c r="I39" s="8" t="inlineStr">
        <is>
          <t>BAPS</t>
        </is>
      </c>
      <c r="J39" s="8" t="inlineStr"/>
      <c r="K39" s="8" t="inlineStr"/>
      <c r="L39" s="8" t="inlineStr">
        <is>
          <t>Open</t>
        </is>
      </c>
      <c r="M39" s="8" t="inlineStr"/>
      <c r="N39" s="8" t="inlineStr">
        <is>
          <t>https://www.baps.org/Global-Network/UK-and-Europe/Chigwell.aspx</t>
        </is>
      </c>
      <c r="O39" s="8" t="inlineStr"/>
      <c r="P39" s="8" t="inlineStr"/>
      <c r="Q39" s="8" t="inlineStr"/>
    </row>
    <row r="40">
      <c r="A40" s="8" t="inlineStr">
        <is>
          <t>Bhaktivedanta Manor</t>
        </is>
      </c>
      <c r="B40" s="8" t="inlineStr">
        <is>
          <t>Aldenham</t>
        </is>
      </c>
      <c r="C40" s="8" t="inlineStr">
        <is>
          <t>East of England</t>
        </is>
      </c>
      <c r="D40" s="8" t="inlineStr">
        <is>
          <t>Hertfordshire</t>
        </is>
      </c>
      <c r="E40" s="3" t="n">
        <v>51.6655</v>
      </c>
      <c r="F40" s="3" t="n">
        <v>-0.3383</v>
      </c>
      <c r="G40" s="8" t="inlineStr">
        <is>
          <t>Hilfield Ln, Radlett, Watford WD25 8EZ</t>
        </is>
      </c>
      <c r="H40" s="8" t="inlineStr">
        <is>
          <t>+44 7778 051000</t>
        </is>
      </c>
      <c r="I40" s="8" t="inlineStr">
        <is>
          <t>ISKCON</t>
        </is>
      </c>
      <c r="J40" s="8" t="inlineStr">
        <is>
          <t>ISKCON estate donated by George Harrison (1973).</t>
        </is>
      </c>
      <c r="K40" s="8" t="inlineStr"/>
      <c r="L40" s="8" t="inlineStr">
        <is>
          <t>Open</t>
        </is>
      </c>
      <c r="M40" s="8" t="inlineStr">
        <is>
          <t>Mon–Sat 10am–1pm, 4–7:30pm; Sun 10am–9:30pm</t>
        </is>
      </c>
      <c r="N40" s="8" t="inlineStr">
        <is>
          <t>http://iskconuk.com/?page_id=14</t>
        </is>
      </c>
      <c r="O40" s="8" t="inlineStr"/>
      <c r="P40" s="8" t="inlineStr"/>
      <c r="Q40" s="8" t="inlineStr">
        <is>
          <t>2026-07-07</t>
        </is>
      </c>
    </row>
    <row r="41">
      <c r="A41" s="8" t="inlineStr">
        <is>
          <t>Luton Hindu Temple &amp; Community Centre</t>
        </is>
      </c>
      <c r="B41" s="8" t="inlineStr">
        <is>
          <t>Luton</t>
        </is>
      </c>
      <c r="C41" s="8" t="inlineStr">
        <is>
          <t>East of England</t>
        </is>
      </c>
      <c r="D41" s="8" t="inlineStr">
        <is>
          <t>Bedfordshire</t>
        </is>
      </c>
      <c r="E41" s="3" t="n">
        <v>51.8978</v>
      </c>
      <c r="F41" s="3" t="n">
        <v>-0.4892</v>
      </c>
      <c r="G41" s="8" t="inlineStr">
        <is>
          <t>Hereford Rd, Luton LU4 0PS</t>
        </is>
      </c>
      <c r="H41" s="8" t="inlineStr">
        <is>
          <t>+44 1582 663414</t>
        </is>
      </c>
      <c r="I41" s="8" t="inlineStr">
        <is>
          <t>General</t>
        </is>
      </c>
      <c r="J41" s="8" t="inlineStr"/>
      <c r="K41" s="8" t="inlineStr"/>
      <c r="L41" s="8" t="inlineStr">
        <is>
          <t>Open</t>
        </is>
      </c>
      <c r="M41" s="8" t="inlineStr"/>
      <c r="N41" s="8" t="inlineStr">
        <is>
          <t>https://www.hindumandir-luton.org/</t>
        </is>
      </c>
      <c r="O41" s="8" t="inlineStr"/>
      <c r="P41" s="8" t="inlineStr"/>
      <c r="Q41" s="8" t="inlineStr"/>
    </row>
    <row r="42">
      <c r="A42" s="8" t="inlineStr">
        <is>
          <t>BAPS Shri Swaminarayan Mandir</t>
        </is>
      </c>
      <c r="B42" s="8" t="inlineStr">
        <is>
          <t>Luton</t>
        </is>
      </c>
      <c r="C42" s="8" t="inlineStr">
        <is>
          <t>East of England</t>
        </is>
      </c>
      <c r="D42" s="8" t="inlineStr">
        <is>
          <t>Bedfordshire</t>
        </is>
      </c>
      <c r="E42" s="3" t="n">
        <v>51.8803</v>
      </c>
      <c r="F42" s="3" t="n">
        <v>-0.4034</v>
      </c>
      <c r="G42" s="8" t="inlineStr">
        <is>
          <t>39 Crescent Rd, Luton LU2 0AH</t>
        </is>
      </c>
      <c r="H42" s="8" t="inlineStr">
        <is>
          <t>+44 1582 455295</t>
        </is>
      </c>
      <c r="I42" s="8" t="inlineStr">
        <is>
          <t>BAPS</t>
        </is>
      </c>
      <c r="J42" s="8" t="inlineStr"/>
      <c r="K42" s="8" t="inlineStr"/>
      <c r="L42" s="8" t="inlineStr">
        <is>
          <t>Open</t>
        </is>
      </c>
      <c r="M42" s="8" t="inlineStr"/>
      <c r="N42" s="8" t="inlineStr">
        <is>
          <t>https://www.baps.org/Global-Network/UK-and-Europe/Luton.aspx</t>
        </is>
      </c>
      <c r="O42" s="8" t="inlineStr"/>
      <c r="P42" s="8" t="inlineStr"/>
      <c r="Q42" s="8" t="inlineStr"/>
    </row>
    <row r="43">
      <c r="A43" s="8" t="inlineStr">
        <is>
          <t>Bedford Hindu Temple &amp; Community Trust</t>
        </is>
      </c>
      <c r="B43" s="8" t="inlineStr">
        <is>
          <t>Bedford</t>
        </is>
      </c>
      <c r="C43" s="8" t="inlineStr">
        <is>
          <t>East of England</t>
        </is>
      </c>
      <c r="D43" s="8" t="inlineStr">
        <is>
          <t>Bedfordshire</t>
        </is>
      </c>
      <c r="E43" s="3" t="n">
        <v>52.1406</v>
      </c>
      <c r="F43" s="3" t="n">
        <v>-0.4692</v>
      </c>
      <c r="G43" s="8" t="inlineStr">
        <is>
          <t>5 Peel St, Bedford MK40 2HX</t>
        </is>
      </c>
      <c r="H43" s="8" t="inlineStr">
        <is>
          <t>+44 7442 988966</t>
        </is>
      </c>
      <c r="I43" s="8" t="inlineStr">
        <is>
          <t>General</t>
        </is>
      </c>
      <c r="J43" s="8" t="inlineStr">
        <is>
          <t>Shiva temple and community trust.</t>
        </is>
      </c>
      <c r="K43" s="8" t="inlineStr"/>
      <c r="L43" s="8" t="inlineStr">
        <is>
          <t>Open</t>
        </is>
      </c>
      <c r="M43" s="8" t="inlineStr"/>
      <c r="N43" s="8" t="inlineStr">
        <is>
          <t>https://www.bedfordhindutemple.org/</t>
        </is>
      </c>
      <c r="O43" s="8" t="inlineStr"/>
      <c r="P43" s="8" t="inlineStr"/>
      <c r="Q43" s="8" t="inlineStr"/>
    </row>
    <row r="44">
      <c r="A44" s="8" t="inlineStr">
        <is>
          <t>Bhagwan Valmik Sabha</t>
        </is>
      </c>
      <c r="B44" s="8" t="inlineStr">
        <is>
          <t>Bedford</t>
        </is>
      </c>
      <c r="C44" s="8" t="inlineStr">
        <is>
          <t>East of England</t>
        </is>
      </c>
      <c r="D44" s="8" t="inlineStr">
        <is>
          <t>Bedfordshire</t>
        </is>
      </c>
      <c r="E44" s="3" t="n">
        <v>52.1239</v>
      </c>
      <c r="F44" s="3" t="n">
        <v>-0.4714</v>
      </c>
      <c r="G44" s="8" t="inlineStr">
        <is>
          <t>6-8 Muswell Rd, Bedford MK42 9PH</t>
        </is>
      </c>
      <c r="H44" s="8" t="inlineStr"/>
      <c r="I44" s="8" t="inlineStr">
        <is>
          <t>General</t>
        </is>
      </c>
      <c r="J44" s="8" t="inlineStr"/>
      <c r="K44" s="8" t="inlineStr"/>
      <c r="L44" s="8" t="inlineStr">
        <is>
          <t>Open</t>
        </is>
      </c>
      <c r="M44" s="8" t="inlineStr"/>
      <c r="N44" s="8" t="inlineStr">
        <is>
          <t>https://www.valmikitemplebedford.co.uk/</t>
        </is>
      </c>
      <c r="O44" s="8" t="inlineStr"/>
      <c r="P44" s="8" t="inlineStr"/>
      <c r="Q44" s="8" t="inlineStr"/>
    </row>
    <row r="45">
      <c r="A45" s="8" t="inlineStr">
        <is>
          <t>Milton Keynes Murugan Temple</t>
        </is>
      </c>
      <c r="B45" s="8" t="inlineStr">
        <is>
          <t>Neath Hill</t>
        </is>
      </c>
      <c r="C45" s="8" t="inlineStr">
        <is>
          <t>East of England</t>
        </is>
      </c>
      <c r="D45" s="8" t="inlineStr">
        <is>
          <t>Buckinghamshire</t>
        </is>
      </c>
      <c r="E45" s="3" t="n">
        <v>52.0573</v>
      </c>
      <c r="F45" s="3" t="n">
        <v>-0.7536</v>
      </c>
      <c r="G45" s="8" t="inlineStr">
        <is>
          <t>Glazier Dr, Neath Hill, Milton Keynes MK14 6HG</t>
        </is>
      </c>
      <c r="H45" s="8" t="inlineStr">
        <is>
          <t>+44 7729 050740</t>
        </is>
      </c>
      <c r="I45" s="8" t="inlineStr">
        <is>
          <t>Saiva</t>
        </is>
      </c>
      <c r="J45" s="8" t="inlineStr">
        <is>
          <t>Murugan temple.</t>
        </is>
      </c>
      <c r="K45" s="8" t="inlineStr"/>
      <c r="L45" s="8" t="inlineStr">
        <is>
          <t>Open</t>
        </is>
      </c>
      <c r="M45" s="8" t="inlineStr"/>
      <c r="N45" s="8" t="inlineStr">
        <is>
          <t>https://miltonkeynesmurugantempletrust.com/</t>
        </is>
      </c>
      <c r="O45" s="8" t="inlineStr"/>
      <c r="P45" s="8" t="inlineStr"/>
      <c r="Q45" s="8" t="inlineStr"/>
    </row>
    <row r="46">
      <c r="A46" s="8" t="inlineStr">
        <is>
          <t>Sri Siddhi Vinayak Mandir</t>
        </is>
      </c>
      <c r="B46" s="8" t="inlineStr">
        <is>
          <t>Broughton</t>
        </is>
      </c>
      <c r="C46" s="8" t="inlineStr">
        <is>
          <t>East of England</t>
        </is>
      </c>
      <c r="D46" s="8" t="inlineStr">
        <is>
          <t>Buckinghamshire</t>
        </is>
      </c>
      <c r="E46" s="3" t="n">
        <v>52.0499</v>
      </c>
      <c r="F46" s="3" t="n">
        <v>-0.6997</v>
      </c>
      <c r="G46" s="8" t="inlineStr">
        <is>
          <t>Ferry Meadows Cl, Broughton, Milton Keynes MK10 9QY</t>
        </is>
      </c>
      <c r="H46" s="8" t="inlineStr">
        <is>
          <t>+44 7900 562623</t>
        </is>
      </c>
      <c r="I46" s="8" t="inlineStr">
        <is>
          <t>General</t>
        </is>
      </c>
      <c r="J46" s="8" t="inlineStr">
        <is>
          <t>At the MK Hindu Association centre.</t>
        </is>
      </c>
      <c r="K46" s="8" t="inlineStr"/>
      <c r="L46" s="8" t="inlineStr">
        <is>
          <t>Open</t>
        </is>
      </c>
      <c r="M46" s="8" t="inlineStr"/>
      <c r="N46" s="8" t="inlineStr">
        <is>
          <t>https://ssvm.org.uk/</t>
        </is>
      </c>
      <c r="O46" s="8" t="inlineStr"/>
      <c r="P46" s="8" t="inlineStr"/>
      <c r="Q46" s="8" t="inlineStr"/>
    </row>
    <row r="47">
      <c r="A47" s="8" t="inlineStr">
        <is>
          <t>Bharat Hindu Samaj Mandir</t>
        </is>
      </c>
      <c r="B47" s="8" t="inlineStr">
        <is>
          <t>Peterborough</t>
        </is>
      </c>
      <c r="C47" s="8" t="inlineStr">
        <is>
          <t>East of England</t>
        </is>
      </c>
      <c r="D47" s="8" t="inlineStr">
        <is>
          <t>Cambridgeshire</t>
        </is>
      </c>
      <c r="E47" s="3" t="n">
        <v>52.591</v>
      </c>
      <c r="F47" s="3" t="n">
        <v>-0.2504</v>
      </c>
      <c r="G47" s="8" t="inlineStr">
        <is>
          <t>Unit 6, New England Complex, 11 Rock Rd, Peterborough PE1 3BU</t>
        </is>
      </c>
      <c r="H47" s="8" t="inlineStr">
        <is>
          <t>+44 1733 315241</t>
        </is>
      </c>
      <c r="I47" s="8" t="inlineStr">
        <is>
          <t>General</t>
        </is>
      </c>
      <c r="J47" s="8" t="inlineStr">
        <is>
          <t>Long the main Hindu temple serving Peterborough and the wider area; subject of a council sale dispute.</t>
        </is>
      </c>
      <c r="K47" s="8" t="inlineStr">
        <is>
          <t>Yes</t>
        </is>
      </c>
      <c r="L47" s="8" t="inlineStr">
        <is>
          <t>Open</t>
        </is>
      </c>
      <c r="M47" s="8" t="inlineStr"/>
      <c r="N47" s="8" t="inlineStr">
        <is>
          <t>https://bharathindusamaj.co.uk/</t>
        </is>
      </c>
      <c r="O47" s="8" t="inlineStr"/>
      <c r="P47" s="8" t="inlineStr"/>
      <c r="Q47" s="8" t="inlineStr"/>
    </row>
    <row r="48">
      <c r="A48" s="8" t="inlineStr">
        <is>
          <t>Slough Hindu Temple</t>
        </is>
      </c>
      <c r="B48" s="8" t="inlineStr">
        <is>
          <t>Slough</t>
        </is>
      </c>
      <c r="C48" s="8" t="inlineStr">
        <is>
          <t>South East</t>
        </is>
      </c>
      <c r="D48" s="8" t="inlineStr">
        <is>
          <t>Berkshire</t>
        </is>
      </c>
      <c r="E48" s="3" t="n">
        <v>51.5087</v>
      </c>
      <c r="F48" s="3" t="n">
        <v>-0.6151</v>
      </c>
      <c r="G48" s="8" t="inlineStr">
        <is>
          <t>Keel Dr, Slough SL1 2XU</t>
        </is>
      </c>
      <c r="H48" s="8" t="inlineStr">
        <is>
          <t>+44 1753 790135</t>
        </is>
      </c>
      <c r="I48" s="8" t="inlineStr">
        <is>
          <t>General</t>
        </is>
      </c>
      <c r="J48" s="8" t="inlineStr">
        <is>
          <t>Among the first purpose-built Hindu temples in Britain (1981).</t>
        </is>
      </c>
      <c r="K48" s="8" t="inlineStr"/>
      <c r="L48" s="8" t="inlineStr">
        <is>
          <t>Open</t>
        </is>
      </c>
      <c r="M48" s="8" t="inlineStr">
        <is>
          <t>Daily 8am–8pm</t>
        </is>
      </c>
      <c r="N48" s="8" t="inlineStr">
        <is>
          <t>https://www.sloughhindumandir.com/</t>
        </is>
      </c>
      <c r="O48" s="8" t="inlineStr"/>
      <c r="P48" s="8" t="inlineStr"/>
      <c r="Q48" s="8" t="inlineStr">
        <is>
          <t>2026-07-07</t>
        </is>
      </c>
    </row>
    <row r="49">
      <c r="A49" s="8" t="inlineStr">
        <is>
          <t>Reading Hindu Temple</t>
        </is>
      </c>
      <c r="B49" s="8" t="inlineStr">
        <is>
          <t>Reading</t>
        </is>
      </c>
      <c r="C49" s="8" t="inlineStr">
        <is>
          <t>South East</t>
        </is>
      </c>
      <c r="D49" s="8" t="inlineStr">
        <is>
          <t>Berkshire</t>
        </is>
      </c>
      <c r="E49" s="3" t="n">
        <v>51.4442</v>
      </c>
      <c r="F49" s="3" t="n">
        <v>-0.9654</v>
      </c>
      <c r="G49" s="8" t="inlineStr">
        <is>
          <t>112 Whitley St, Reading RG2 0EQ</t>
        </is>
      </c>
      <c r="H49" s="8" t="inlineStr">
        <is>
          <t>+44 118 975 1067</t>
        </is>
      </c>
      <c r="I49" s="8" t="inlineStr">
        <is>
          <t>General</t>
        </is>
      </c>
      <c r="J49" s="8" t="inlineStr"/>
      <c r="K49" s="8" t="inlineStr"/>
      <c r="L49" s="8" t="inlineStr">
        <is>
          <t>Open</t>
        </is>
      </c>
      <c r="M49" s="8" t="inlineStr"/>
      <c r="N49" s="8" t="inlineStr">
        <is>
          <t>https://www.readinghindutemple.co.uk/</t>
        </is>
      </c>
      <c r="O49" s="8" t="inlineStr"/>
      <c r="P49" s="8" t="inlineStr"/>
      <c r="Q49" s="8" t="inlineStr"/>
    </row>
    <row r="50">
      <c r="A50" s="8" t="inlineStr">
        <is>
          <t>Shirdi Saibaba Temple</t>
        </is>
      </c>
      <c r="B50" s="8" t="inlineStr">
        <is>
          <t>Reading</t>
        </is>
      </c>
      <c r="C50" s="8" t="inlineStr">
        <is>
          <t>South East</t>
        </is>
      </c>
      <c r="D50" s="8" t="inlineStr">
        <is>
          <t>Berkshire</t>
        </is>
      </c>
      <c r="E50" s="3" t="n">
        <v>51.4562</v>
      </c>
      <c r="F50" s="3" t="n">
        <v>-0.9762999999999999</v>
      </c>
      <c r="G50" s="8" t="inlineStr">
        <is>
          <t>44 West St, Reading RG1 1TZ</t>
        </is>
      </c>
      <c r="H50" s="8" t="inlineStr">
        <is>
          <t>+44 118 959 1084</t>
        </is>
      </c>
      <c r="I50" s="8" t="inlineStr">
        <is>
          <t>General</t>
        </is>
      </c>
      <c r="J50" s="8" t="inlineStr"/>
      <c r="K50" s="8" t="inlineStr"/>
      <c r="L50" s="8" t="inlineStr">
        <is>
          <t>Open</t>
        </is>
      </c>
      <c r="M50" s="8" t="inlineStr"/>
      <c r="N50" s="8" t="inlineStr"/>
      <c r="O50" s="8" t="inlineStr"/>
      <c r="P50" s="8" t="inlineStr"/>
      <c r="Q50" s="8" t="inlineStr"/>
    </row>
    <row r="51">
      <c r="A51" s="8" t="inlineStr">
        <is>
          <t>Vedic Society Hindu Temple</t>
        </is>
      </c>
      <c r="B51" s="8" t="inlineStr">
        <is>
          <t>Southampton</t>
        </is>
      </c>
      <c r="C51" s="8" t="inlineStr">
        <is>
          <t>South East</t>
        </is>
      </c>
      <c r="D51" s="8" t="inlineStr">
        <is>
          <t>Hampshire</t>
        </is>
      </c>
      <c r="E51" s="3" t="n">
        <v>50.9122</v>
      </c>
      <c r="F51" s="3" t="n">
        <v>-1.3905</v>
      </c>
      <c r="G51" s="8" t="inlineStr">
        <is>
          <t>79-195 Radcliffe Rd, Southampton SO14 0PS</t>
        </is>
      </c>
      <c r="H51" s="8" t="inlineStr">
        <is>
          <t>+44 23 8063 2275</t>
        </is>
      </c>
      <c r="I51" s="8" t="inlineStr">
        <is>
          <t>General</t>
        </is>
      </c>
      <c r="J51" s="8" t="inlineStr">
        <is>
          <t>Founded 1971; among the UK's oldest Hindu temples.</t>
        </is>
      </c>
      <c r="K51" s="8" t="inlineStr"/>
      <c r="L51" s="8" t="inlineStr">
        <is>
          <t>Open</t>
        </is>
      </c>
      <c r="M51" s="8" t="inlineStr">
        <is>
          <t>Mon–Sat 9am–12pm, 3–8pm; Sun 9:30am–1:30pm, 3–8pm</t>
        </is>
      </c>
      <c r="N51" s="8" t="inlineStr">
        <is>
          <t>https://vedicsociety.com/</t>
        </is>
      </c>
      <c r="O51" s="8" t="inlineStr"/>
      <c r="P51" s="8" t="inlineStr"/>
      <c r="Q51" s="8" t="inlineStr">
        <is>
          <t>2026-07-07</t>
        </is>
      </c>
    </row>
    <row r="52">
      <c r="A52" s="8" t="inlineStr">
        <is>
          <t>The Hindu Temple</t>
        </is>
      </c>
      <c r="B52" s="8" t="inlineStr">
        <is>
          <t>Bristol</t>
        </is>
      </c>
      <c r="C52" s="8" t="inlineStr">
        <is>
          <t>South West</t>
        </is>
      </c>
      <c r="D52" s="8" t="inlineStr">
        <is>
          <t>Bristol</t>
        </is>
      </c>
      <c r="E52" s="3" t="n">
        <v>51.459</v>
      </c>
      <c r="F52" s="3" t="n">
        <v>-2.557</v>
      </c>
      <c r="G52" s="8" t="inlineStr">
        <is>
          <t>163B Church Rd, Redfield, Bristol BS5 9LA</t>
        </is>
      </c>
      <c r="H52" s="8" t="inlineStr">
        <is>
          <t>+44 117 935 1007</t>
        </is>
      </c>
      <c r="I52" s="8" t="inlineStr">
        <is>
          <t>General</t>
        </is>
      </c>
      <c r="J52" s="8" t="inlineStr">
        <is>
          <t>One of the largest Hindu temples in Bristol.</t>
        </is>
      </c>
      <c r="K52" s="8" t="inlineStr"/>
      <c r="L52" s="8" t="inlineStr">
        <is>
          <t>Open</t>
        </is>
      </c>
      <c r="M52" s="8" t="inlineStr"/>
      <c r="N52" s="8" t="inlineStr">
        <is>
          <t>https://hindutemplebristol.co.uk/</t>
        </is>
      </c>
      <c r="O52" s="8" t="inlineStr"/>
      <c r="P52" s="8" t="inlineStr"/>
      <c r="Q52" s="8" t="inlineStr"/>
    </row>
    <row r="53">
      <c r="A53" s="8" t="inlineStr">
        <is>
          <t>Hindu Community Centre &amp; Krishna Mandir</t>
        </is>
      </c>
      <c r="B53" s="8" t="inlineStr">
        <is>
          <t>Cheltenham</t>
        </is>
      </c>
      <c r="C53" s="8" t="inlineStr">
        <is>
          <t>South West</t>
        </is>
      </c>
      <c r="D53" s="8" t="inlineStr">
        <is>
          <t>Gloucestershire</t>
        </is>
      </c>
      <c r="E53" s="3" t="n">
        <v>51.9052</v>
      </c>
      <c r="F53" s="3" t="n">
        <v>-2.0805</v>
      </c>
      <c r="G53" s="8" t="inlineStr">
        <is>
          <t>Swindon Rd, Cheltenham GL50 4AY</t>
        </is>
      </c>
      <c r="H53" s="8" t="inlineStr">
        <is>
          <t>+44 1242 584250</t>
        </is>
      </c>
      <c r="I53" s="8" t="inlineStr">
        <is>
          <t>General</t>
        </is>
      </c>
      <c r="J53" s="8" t="inlineStr">
        <is>
          <t>The only mandir in Cheltenham.</t>
        </is>
      </c>
      <c r="K53" s="8" t="inlineStr"/>
      <c r="L53" s="8" t="inlineStr">
        <is>
          <t>Open</t>
        </is>
      </c>
      <c r="M53" s="8" t="inlineStr"/>
      <c r="N53" s="8" t="inlineStr"/>
      <c r="O53" s="8" t="inlineStr"/>
      <c r="P53" s="8" t="inlineStr"/>
      <c r="Q53" s="8" t="inlineStr"/>
    </row>
    <row r="54">
      <c r="A54" s="8" t="inlineStr">
        <is>
          <t>Swindon Hindu Temple</t>
        </is>
      </c>
      <c r="B54" s="8" t="inlineStr">
        <is>
          <t>Swindon</t>
        </is>
      </c>
      <c r="C54" s="8" t="inlineStr">
        <is>
          <t>South West</t>
        </is>
      </c>
      <c r="D54" s="8" t="inlineStr">
        <is>
          <t>Wiltshire</t>
        </is>
      </c>
      <c r="E54" s="3" t="n">
        <v>51.5589</v>
      </c>
      <c r="F54" s="3" t="n">
        <v>-1.781</v>
      </c>
      <c r="G54" s="8" t="inlineStr">
        <is>
          <t>Regent House, Theatre Sq, Swindon SN1 1QN</t>
        </is>
      </c>
      <c r="H54" s="8" t="inlineStr">
        <is>
          <t>+44 1793 230338</t>
        </is>
      </c>
      <c r="I54" s="8" t="inlineStr">
        <is>
          <t>General</t>
        </is>
      </c>
      <c r="J54" s="8" t="inlineStr">
        <is>
          <t>The only Hindu temple in Swindon.</t>
        </is>
      </c>
      <c r="K54" s="8" t="inlineStr"/>
      <c r="L54" s="8" t="inlineStr">
        <is>
          <t>Open</t>
        </is>
      </c>
      <c r="M54" s="8" t="inlineStr"/>
      <c r="N54" s="8" t="inlineStr">
        <is>
          <t>https://swindonhindutemple.org/</t>
        </is>
      </c>
      <c r="O54" s="8" t="inlineStr"/>
      <c r="P54" s="8" t="inlineStr"/>
      <c r="Q54" s="8" t="inlineStr"/>
    </row>
    <row r="55">
      <c r="A55" s="8" t="inlineStr">
        <is>
          <t>Shree Hindu Temple &amp; Community Centre</t>
        </is>
      </c>
      <c r="B55" s="8" t="inlineStr">
        <is>
          <t>Leicester</t>
        </is>
      </c>
      <c r="C55" s="8" t="inlineStr">
        <is>
          <t>East Midlands</t>
        </is>
      </c>
      <c r="D55" s="8" t="inlineStr">
        <is>
          <t>Leicestershire</t>
        </is>
      </c>
      <c r="E55" s="3" t="n">
        <v>52.6408</v>
      </c>
      <c r="F55" s="3" t="n">
        <v>-1.0981</v>
      </c>
      <c r="G55" s="8" t="inlineStr">
        <is>
          <t>34 St Barnabas Rd, Leicester LE5 4BD</t>
        </is>
      </c>
      <c r="H55" s="8" t="inlineStr">
        <is>
          <t>+44 116 246 4590</t>
        </is>
      </c>
      <c r="I55" s="8" t="inlineStr">
        <is>
          <t>General</t>
        </is>
      </c>
      <c r="J55" s="8" t="inlineStr">
        <is>
          <t>Multi-deity mandir and community centre.</t>
        </is>
      </c>
      <c r="K55" s="8" t="inlineStr"/>
      <c r="L55" s="8" t="inlineStr">
        <is>
          <t>Open</t>
        </is>
      </c>
      <c r="M55" s="8" t="inlineStr"/>
      <c r="N55" s="8" t="inlineStr">
        <is>
          <t>https://www.shreehindutemple.net/</t>
        </is>
      </c>
      <c r="O55" s="8" t="inlineStr"/>
      <c r="P55" s="8" t="inlineStr"/>
      <c r="Q55" s="8" t="inlineStr"/>
    </row>
    <row r="56">
      <c r="A56" s="8" t="inlineStr">
        <is>
          <t>Shree Sanatan Mandir</t>
        </is>
      </c>
      <c r="B56" s="8" t="inlineStr">
        <is>
          <t>Leicester</t>
        </is>
      </c>
      <c r="C56" s="8" t="inlineStr">
        <is>
          <t>East Midlands</t>
        </is>
      </c>
      <c r="D56" s="8" t="inlineStr">
        <is>
          <t>Leicestershire</t>
        </is>
      </c>
      <c r="E56" s="3" t="n">
        <v>52.6478</v>
      </c>
      <c r="F56" s="3" t="n">
        <v>-1.1149</v>
      </c>
      <c r="G56" s="8" t="inlineStr">
        <is>
          <t>84 Weymouth St, Leicester LE4 6FQ</t>
        </is>
      </c>
      <c r="H56" s="8" t="inlineStr">
        <is>
          <t>+44 116 266 1402</t>
        </is>
      </c>
      <c r="I56" s="8" t="inlineStr">
        <is>
          <t>General</t>
        </is>
      </c>
      <c r="J56" s="8" t="inlineStr">
        <is>
          <t>Carved limestone mandir.</t>
        </is>
      </c>
      <c r="K56" s="8" t="inlineStr"/>
      <c r="L56" s="8" t="inlineStr">
        <is>
          <t>Open</t>
        </is>
      </c>
      <c r="M56" s="8" t="inlineStr">
        <is>
          <t>Daily 8am–1pm, 4:30–8:30pm</t>
        </is>
      </c>
      <c r="N56" s="8" t="inlineStr"/>
      <c r="O56" s="8" t="inlineStr"/>
      <c r="P56" s="8" t="inlineStr"/>
      <c r="Q56" s="8" t="inlineStr">
        <is>
          <t>2026-07-07</t>
        </is>
      </c>
    </row>
    <row r="57">
      <c r="A57" s="8" t="inlineStr">
        <is>
          <t>BAPS Shri Swaminarayan Mandir</t>
        </is>
      </c>
      <c r="B57" s="8" t="inlineStr">
        <is>
          <t>Leicester</t>
        </is>
      </c>
      <c r="C57" s="8" t="inlineStr">
        <is>
          <t>East Midlands</t>
        </is>
      </c>
      <c r="D57" s="8" t="inlineStr">
        <is>
          <t>Leicestershire</t>
        </is>
      </c>
      <c r="E57" s="3" t="n">
        <v>52.6541</v>
      </c>
      <c r="F57" s="3" t="n">
        <v>-1.1031</v>
      </c>
      <c r="G57" s="8" t="inlineStr">
        <is>
          <t>135 Gipsy Ln, Leicester LE4 6RH</t>
        </is>
      </c>
      <c r="H57" s="8" t="inlineStr">
        <is>
          <t>+44 116 262 3791</t>
        </is>
      </c>
      <c r="I57" s="8" t="inlineStr">
        <is>
          <t>BAPS</t>
        </is>
      </c>
      <c r="J57" s="8" t="inlineStr"/>
      <c r="K57" s="8" t="inlineStr"/>
      <c r="L57" s="8" t="inlineStr">
        <is>
          <t>Open</t>
        </is>
      </c>
      <c r="M57" s="8" t="inlineStr"/>
      <c r="N57" s="8" t="inlineStr">
        <is>
          <t>https://www.baps.org/Global-Network/UK-and-Europe/Leicester.aspx</t>
        </is>
      </c>
      <c r="O57" s="8" t="inlineStr"/>
      <c r="P57" s="8" t="inlineStr"/>
      <c r="Q57" s="8" t="inlineStr"/>
    </row>
    <row r="58">
      <c r="A58" s="8" t="inlineStr">
        <is>
          <t>Leicester Shri Siva Murugan Temple</t>
        </is>
      </c>
      <c r="B58" s="8" t="inlineStr">
        <is>
          <t>Leicester</t>
        </is>
      </c>
      <c r="C58" s="8" t="inlineStr">
        <is>
          <t>East Midlands</t>
        </is>
      </c>
      <c r="D58" s="8" t="inlineStr">
        <is>
          <t>Leicestershire</t>
        </is>
      </c>
      <c r="E58" s="3" t="n">
        <v>52.6473</v>
      </c>
      <c r="F58" s="3" t="n">
        <v>-1.1267</v>
      </c>
      <c r="G58" s="8" t="inlineStr">
        <is>
          <t>6 Ross Walk, Leicester LE4 5HH</t>
        </is>
      </c>
      <c r="H58" s="8" t="inlineStr">
        <is>
          <t>+44 116 367 2217</t>
        </is>
      </c>
      <c r="I58" s="8" t="inlineStr">
        <is>
          <t>Saiva</t>
        </is>
      </c>
      <c r="J58" s="8" t="inlineStr">
        <is>
          <t>South Indian Saiva temple.</t>
        </is>
      </c>
      <c r="K58" s="8" t="inlineStr"/>
      <c r="L58" s="8" t="inlineStr">
        <is>
          <t>Open</t>
        </is>
      </c>
      <c r="M58" s="8" t="inlineStr"/>
      <c r="N58" s="8" t="inlineStr"/>
      <c r="O58" s="8" t="inlineStr"/>
      <c r="P58" s="8" t="inlineStr"/>
      <c r="Q58" s="8" t="inlineStr"/>
    </row>
    <row r="59">
      <c r="A59" s="8" t="inlineStr">
        <is>
          <t>Shree Hanuman Temple - Salangpur Dham</t>
        </is>
      </c>
      <c r="B59" s="8" t="inlineStr">
        <is>
          <t>Leicester</t>
        </is>
      </c>
      <c r="C59" s="8" t="inlineStr">
        <is>
          <t>East Midlands</t>
        </is>
      </c>
      <c r="D59" s="8" t="inlineStr">
        <is>
          <t>Leicestershire</t>
        </is>
      </c>
      <c r="E59" s="3" t="n">
        <v>52.6599</v>
      </c>
      <c r="F59" s="3" t="n">
        <v>-1.1137</v>
      </c>
      <c r="G59" s="8" t="inlineStr">
        <is>
          <t>299 Melton Rd, Leicester LE4 7AN</t>
        </is>
      </c>
      <c r="H59" s="8" t="inlineStr">
        <is>
          <t>+44 116 266 5717</t>
        </is>
      </c>
      <c r="I59" s="8" t="inlineStr">
        <is>
          <t>General</t>
        </is>
      </c>
      <c r="J59" s="8" t="inlineStr">
        <is>
          <t>Hanuman temple on the Golden Mile.</t>
        </is>
      </c>
      <c r="K59" s="8" t="inlineStr"/>
      <c r="L59" s="8" t="inlineStr">
        <is>
          <t>Open</t>
        </is>
      </c>
      <c r="M59" s="8" t="inlineStr"/>
      <c r="N59" s="8" t="inlineStr">
        <is>
          <t>https://salangpurdhamleicester.org.uk/</t>
        </is>
      </c>
      <c r="O59" s="8" t="inlineStr"/>
      <c r="P59" s="8" t="inlineStr"/>
      <c r="Q59" s="8" t="inlineStr"/>
    </row>
    <row r="60">
      <c r="A60" s="8" t="inlineStr">
        <is>
          <t>Shree Jalaram Prarthana Mandal</t>
        </is>
      </c>
      <c r="B60" s="8" t="inlineStr">
        <is>
          <t>Leicester</t>
        </is>
      </c>
      <c r="C60" s="8" t="inlineStr">
        <is>
          <t>East Midlands</t>
        </is>
      </c>
      <c r="D60" s="8" t="inlineStr">
        <is>
          <t>Leicestershire</t>
        </is>
      </c>
      <c r="E60" s="3" t="n">
        <v>52.6286</v>
      </c>
      <c r="F60" s="3" t="n">
        <v>-1.1497</v>
      </c>
      <c r="G60" s="8" t="inlineStr">
        <is>
          <t>85 Narborough Rd, Leicester LE3 0LF</t>
        </is>
      </c>
      <c r="H60" s="8" t="inlineStr">
        <is>
          <t>+44 116 254 0117</t>
        </is>
      </c>
      <c r="I60" s="8" t="inlineStr">
        <is>
          <t>General</t>
        </is>
      </c>
      <c r="J60" s="8" t="inlineStr">
        <is>
          <t>Dedicated to Jalaram Bapa.</t>
        </is>
      </c>
      <c r="K60" s="8" t="inlineStr"/>
      <c r="L60" s="8" t="inlineStr">
        <is>
          <t>Open</t>
        </is>
      </c>
      <c r="M60" s="8" t="inlineStr"/>
      <c r="N60" s="8" t="inlineStr">
        <is>
          <t>https://www.jalarambapa.com/</t>
        </is>
      </c>
      <c r="O60" s="8" t="inlineStr"/>
      <c r="P60" s="8" t="inlineStr"/>
      <c r="Q60" s="8" t="inlineStr"/>
    </row>
    <row r="61">
      <c r="A61" s="8" t="inlineStr">
        <is>
          <t>Shirdi SaiBaba Temple</t>
        </is>
      </c>
      <c r="B61" s="8" t="inlineStr">
        <is>
          <t>Leicester</t>
        </is>
      </c>
      <c r="C61" s="8" t="inlineStr">
        <is>
          <t>East Midlands</t>
        </is>
      </c>
      <c r="D61" s="8" t="inlineStr">
        <is>
          <t>Leicestershire</t>
        </is>
      </c>
      <c r="E61" s="3" t="n">
        <v>52.6434</v>
      </c>
      <c r="F61" s="3" t="n">
        <v>-1.1266</v>
      </c>
      <c r="G61" s="8" t="inlineStr">
        <is>
          <t>18 Melton St, Leicester LE1 3NB</t>
        </is>
      </c>
      <c r="H61" s="8" t="inlineStr">
        <is>
          <t>+44 116 367 1833</t>
        </is>
      </c>
      <c r="I61" s="8" t="inlineStr">
        <is>
          <t>General</t>
        </is>
      </c>
      <c r="J61" s="8" t="inlineStr"/>
      <c r="K61" s="8" t="inlineStr"/>
      <c r="L61" s="8" t="inlineStr">
        <is>
          <t>Open</t>
        </is>
      </c>
      <c r="M61" s="8" t="inlineStr"/>
      <c r="N61" s="8" t="inlineStr"/>
      <c r="O61" s="8" t="inlineStr"/>
      <c r="P61" s="8" t="inlineStr"/>
      <c r="Q61" s="8" t="inlineStr"/>
    </row>
    <row r="62">
      <c r="A62" s="8" t="inlineStr">
        <is>
          <t>Shree Ram Mandir</t>
        </is>
      </c>
      <c r="B62" s="8" t="inlineStr">
        <is>
          <t>Leicester</t>
        </is>
      </c>
      <c r="C62" s="8" t="inlineStr">
        <is>
          <t>East Midlands</t>
        </is>
      </c>
      <c r="D62" s="8" t="inlineStr">
        <is>
          <t>Leicestershire</t>
        </is>
      </c>
      <c r="E62" s="3" t="n">
        <v>52.65</v>
      </c>
      <c r="F62" s="3" t="n">
        <v>-1.127</v>
      </c>
      <c r="G62" s="8" t="inlineStr">
        <is>
          <t>1 Hildyard Rd, Leicester LE4 5GG</t>
        </is>
      </c>
      <c r="H62" s="8" t="inlineStr">
        <is>
          <t>+44 116 266 4642</t>
        </is>
      </c>
      <c r="I62" s="8" t="inlineStr">
        <is>
          <t>General</t>
        </is>
      </c>
      <c r="J62" s="8" t="inlineStr"/>
      <c r="K62" s="8" t="inlineStr"/>
      <c r="L62" s="8" t="inlineStr">
        <is>
          <t>Open</t>
        </is>
      </c>
      <c r="M62" s="8" t="inlineStr"/>
      <c r="N62" s="8" t="inlineStr"/>
      <c r="O62" s="8" t="inlineStr"/>
      <c r="P62" s="8" t="inlineStr"/>
      <c r="Q62" s="8" t="inlineStr"/>
    </row>
    <row r="63">
      <c r="A63" s="8" t="inlineStr">
        <is>
          <t>Shree Swaminarayan Temple</t>
        </is>
      </c>
      <c r="B63" s="8" t="inlineStr">
        <is>
          <t>Leicester</t>
        </is>
      </c>
      <c r="C63" s="8" t="inlineStr">
        <is>
          <t>East Midlands</t>
        </is>
      </c>
      <c r="D63" s="8" t="inlineStr">
        <is>
          <t>Leicestershire</t>
        </is>
      </c>
      <c r="E63" s="3" t="n">
        <v>52.6571</v>
      </c>
      <c r="F63" s="3" t="n">
        <v>-1.1215</v>
      </c>
      <c r="G63" s="8" t="inlineStr">
        <is>
          <t>139-141 Loughborough Rd, Leicester LE4 5LQ</t>
        </is>
      </c>
      <c r="H63" s="8" t="inlineStr">
        <is>
          <t>+44 116 266 6210</t>
        </is>
      </c>
      <c r="I63" s="8" t="inlineStr">
        <is>
          <t>Swaminarayan</t>
        </is>
      </c>
      <c r="J63" s="8" t="inlineStr"/>
      <c r="K63" s="8" t="inlineStr"/>
      <c r="L63" s="8" t="inlineStr">
        <is>
          <t>Open</t>
        </is>
      </c>
      <c r="M63" s="8" t="inlineStr"/>
      <c r="N63" s="8" t="inlineStr">
        <is>
          <t>http://www.swaminarayan.faith/temples/leicester-temple-isso</t>
        </is>
      </c>
      <c r="O63" s="8" t="inlineStr"/>
      <c r="P63" s="8" t="inlineStr"/>
      <c r="Q63" s="8" t="inlineStr"/>
    </row>
    <row r="64">
      <c r="A64" s="8" t="inlineStr">
        <is>
          <t>Sri Jeya Durga Temple</t>
        </is>
      </c>
      <c r="B64" s="8" t="inlineStr">
        <is>
          <t>Leicester</t>
        </is>
      </c>
      <c r="C64" s="8" t="inlineStr">
        <is>
          <t>East Midlands</t>
        </is>
      </c>
      <c r="D64" s="8" t="inlineStr">
        <is>
          <t>Leicestershire</t>
        </is>
      </c>
      <c r="E64" s="3" t="n">
        <v>52.6594</v>
      </c>
      <c r="F64" s="3" t="n">
        <v>-1.1223</v>
      </c>
      <c r="G64" s="8" t="inlineStr">
        <is>
          <t>201 Loughborough Rd, Leicester LE4 7QH</t>
        </is>
      </c>
      <c r="H64" s="8" t="inlineStr">
        <is>
          <t>+44 7405 986892</t>
        </is>
      </c>
      <c r="I64" s="8" t="inlineStr">
        <is>
          <t>Saiva</t>
        </is>
      </c>
      <c r="J64" s="8" t="inlineStr"/>
      <c r="K64" s="8" t="inlineStr"/>
      <c r="L64" s="8" t="inlineStr">
        <is>
          <t>Open</t>
        </is>
      </c>
      <c r="M64" s="8" t="inlineStr"/>
      <c r="N64" s="8" t="inlineStr"/>
      <c r="O64" s="8" t="inlineStr"/>
      <c r="P64" s="8" t="inlineStr"/>
      <c r="Q64" s="8" t="inlineStr"/>
    </row>
    <row r="65">
      <c r="A65" s="8" t="inlineStr">
        <is>
          <t>Shivalaya - Leicestershire Brahma Samaj</t>
        </is>
      </c>
      <c r="B65" s="8" t="inlineStr">
        <is>
          <t>Leicester</t>
        </is>
      </c>
      <c r="C65" s="8" t="inlineStr">
        <is>
          <t>East Midlands</t>
        </is>
      </c>
      <c r="D65" s="8" t="inlineStr">
        <is>
          <t>Leicestershire</t>
        </is>
      </c>
      <c r="E65" s="3" t="n">
        <v>52.6468</v>
      </c>
      <c r="F65" s="3" t="n">
        <v>-1.1244</v>
      </c>
      <c r="G65" s="8" t="inlineStr">
        <is>
          <t>15 Belgrave Rd, Leicester LE4</t>
        </is>
      </c>
      <c r="H65" s="8" t="inlineStr">
        <is>
          <t>+44 116 251 2541</t>
        </is>
      </c>
      <c r="I65" s="8" t="inlineStr">
        <is>
          <t>General</t>
        </is>
      </c>
      <c r="J65" s="8" t="inlineStr">
        <is>
          <t>Shiva temple on the Golden Mile.</t>
        </is>
      </c>
      <c r="K65" s="8" t="inlineStr"/>
      <c r="L65" s="8" t="inlineStr">
        <is>
          <t>Open</t>
        </is>
      </c>
      <c r="M65" s="8" t="inlineStr"/>
      <c r="N65" s="8" t="inlineStr">
        <is>
          <t>https://shivalayatlbs.org/</t>
        </is>
      </c>
      <c r="O65" s="8" t="inlineStr"/>
      <c r="P65" s="8" t="inlineStr"/>
      <c r="Q65" s="8" t="inlineStr"/>
    </row>
    <row r="66">
      <c r="A66" s="8" t="inlineStr">
        <is>
          <t>Geeta Bhavan</t>
        </is>
      </c>
      <c r="B66" s="8" t="inlineStr">
        <is>
          <t>Leicester</t>
        </is>
      </c>
      <c r="C66" s="8" t="inlineStr">
        <is>
          <t>East Midlands</t>
        </is>
      </c>
      <c r="D66" s="8" t="inlineStr">
        <is>
          <t>Leicestershire</t>
        </is>
      </c>
      <c r="E66" s="3" t="n">
        <v>52.6171</v>
      </c>
      <c r="F66" s="3" t="n">
        <v>-1.1159</v>
      </c>
      <c r="G66" s="8" t="inlineStr">
        <is>
          <t>70 Clarendon Park Rd, Leicester LE2 3AD</t>
        </is>
      </c>
      <c r="H66" s="8" t="inlineStr">
        <is>
          <t>+44 116 270 7756</t>
        </is>
      </c>
      <c r="I66" s="8" t="inlineStr">
        <is>
          <t>General</t>
        </is>
      </c>
      <c r="J66" s="8" t="inlineStr"/>
      <c r="K66" s="8" t="inlineStr"/>
      <c r="L66" s="8" t="inlineStr">
        <is>
          <t>Open</t>
        </is>
      </c>
      <c r="M66" s="8" t="inlineStr"/>
      <c r="N66" s="8" t="inlineStr">
        <is>
          <t>https://www.geetabhavan-leicester.co.uk/</t>
        </is>
      </c>
      <c r="O66" s="8" t="inlineStr"/>
      <c r="P66" s="8" t="inlineStr"/>
      <c r="Q66" s="8" t="inlineStr"/>
    </row>
    <row r="67">
      <c r="A67" s="8" t="inlineStr">
        <is>
          <t>BAPS Shri Swaminarayan Mandir</t>
        </is>
      </c>
      <c r="B67" s="8" t="inlineStr">
        <is>
          <t>Loughborough</t>
        </is>
      </c>
      <c r="C67" s="8" t="inlineStr">
        <is>
          <t>East Midlands</t>
        </is>
      </c>
      <c r="D67" s="8" t="inlineStr">
        <is>
          <t>Leicestershire</t>
        </is>
      </c>
      <c r="E67" s="3" t="n">
        <v>52.769</v>
      </c>
      <c r="F67" s="3" t="n">
        <v>-1.1998</v>
      </c>
      <c r="G67" s="8" t="inlineStr">
        <is>
          <t>132 Moira St, Loughborough LE11 1AX</t>
        </is>
      </c>
      <c r="H67" s="8" t="inlineStr">
        <is>
          <t>+44 7496 718977</t>
        </is>
      </c>
      <c r="I67" s="8" t="inlineStr">
        <is>
          <t>BAPS</t>
        </is>
      </c>
      <c r="J67" s="8" t="inlineStr"/>
      <c r="K67" s="8" t="inlineStr"/>
      <c r="L67" s="8" t="inlineStr">
        <is>
          <t>Open</t>
        </is>
      </c>
      <c r="M67" s="8" t="inlineStr"/>
      <c r="N67" s="8" t="inlineStr">
        <is>
          <t>https://www.baps.org/Global-Network/UK-and-Europe/Loughborough.aspx</t>
        </is>
      </c>
      <c r="O67" s="8" t="inlineStr"/>
      <c r="P67" s="8" t="inlineStr"/>
      <c r="Q67" s="8" t="inlineStr"/>
    </row>
    <row r="68">
      <c r="A68" s="8" t="inlineStr">
        <is>
          <t>Geeta Bhavan Hindu Temple</t>
        </is>
      </c>
      <c r="B68" s="8" t="inlineStr">
        <is>
          <t>Loughborough</t>
        </is>
      </c>
      <c r="C68" s="8" t="inlineStr">
        <is>
          <t>East Midlands</t>
        </is>
      </c>
      <c r="D68" s="8" t="inlineStr">
        <is>
          <t>Leicestershire</t>
        </is>
      </c>
      <c r="E68" s="3" t="n">
        <v>52.7734</v>
      </c>
      <c r="F68" s="3" t="n">
        <v>-1.2039</v>
      </c>
      <c r="G68" s="8" t="inlineStr">
        <is>
          <t>Lemyngton St, Loughborough LE11 1UH</t>
        </is>
      </c>
      <c r="H68" s="8" t="inlineStr">
        <is>
          <t>+44 7815 610945</t>
        </is>
      </c>
      <c r="I68" s="8" t="inlineStr">
        <is>
          <t>General</t>
        </is>
      </c>
      <c r="J68" s="8" t="inlineStr"/>
      <c r="K68" s="8" t="inlineStr"/>
      <c r="L68" s="8" t="inlineStr">
        <is>
          <t>Open</t>
        </is>
      </c>
      <c r="M68" s="8" t="inlineStr"/>
      <c r="N68" s="8" t="inlineStr">
        <is>
          <t>https://www.geetabhawanloughborough.uk/community/geeta-bhawan-20687/home/</t>
        </is>
      </c>
      <c r="O68" s="8" t="inlineStr"/>
      <c r="P68" s="8" t="inlineStr"/>
      <c r="Q68" s="8" t="inlineStr"/>
    </row>
    <row r="69">
      <c r="A69" s="8" t="inlineStr">
        <is>
          <t>Hindu Temple &amp; Community Centre</t>
        </is>
      </c>
      <c r="B69" s="8" t="inlineStr">
        <is>
          <t>Nottingham</t>
        </is>
      </c>
      <c r="C69" s="8" t="inlineStr">
        <is>
          <t>East Midlands</t>
        </is>
      </c>
      <c r="D69" s="8" t="inlineStr">
        <is>
          <t>Nottinghamshire</t>
        </is>
      </c>
      <c r="E69" s="3" t="n">
        <v>52.9588</v>
      </c>
      <c r="F69" s="3" t="n">
        <v>-1.1266</v>
      </c>
      <c r="G69" s="8" t="inlineStr">
        <is>
          <t>215 Carlton Rd, Nottingham NG3 2FX</t>
        </is>
      </c>
      <c r="H69" s="8" t="inlineStr">
        <is>
          <t>+44 115 911 3384</t>
        </is>
      </c>
      <c r="I69" s="8" t="inlineStr">
        <is>
          <t>General</t>
        </is>
      </c>
      <c r="J69" s="8" t="inlineStr"/>
      <c r="K69" s="8" t="inlineStr"/>
      <c r="L69" s="8" t="inlineStr">
        <is>
          <t>Open</t>
        </is>
      </c>
      <c r="M69" s="8" t="inlineStr"/>
      <c r="N69" s="8" t="inlineStr">
        <is>
          <t>https://www.hindutemple.org.uk/</t>
        </is>
      </c>
      <c r="O69" s="8" t="inlineStr"/>
      <c r="P69" s="8" t="inlineStr"/>
      <c r="Q69" s="8" t="inlineStr"/>
    </row>
    <row r="70">
      <c r="A70" s="8" t="inlineStr">
        <is>
          <t>Hindu Temple Geeta Bhawan</t>
        </is>
      </c>
      <c r="B70" s="8" t="inlineStr">
        <is>
          <t>Derby</t>
        </is>
      </c>
      <c r="C70" s="8" t="inlineStr">
        <is>
          <t>East Midlands</t>
        </is>
      </c>
      <c r="D70" s="8" t="inlineStr">
        <is>
          <t>Derbyshire</t>
        </is>
      </c>
      <c r="E70" s="3" t="n">
        <v>52.9068</v>
      </c>
      <c r="F70" s="3" t="n">
        <v>-1.4784</v>
      </c>
      <c r="G70" s="8" t="inlineStr">
        <is>
          <t>96-102 Pear Tree Rd, Derby DE23 6QA</t>
        </is>
      </c>
      <c r="H70" s="8" t="inlineStr">
        <is>
          <t>+44 1332 380407</t>
        </is>
      </c>
      <c r="I70" s="8" t="inlineStr">
        <is>
          <t>General</t>
        </is>
      </c>
      <c r="J70" s="8" t="inlineStr">
        <is>
          <t>The main Hindu temple in Derby.</t>
        </is>
      </c>
      <c r="K70" s="8" t="inlineStr"/>
      <c r="L70" s="8" t="inlineStr">
        <is>
          <t>Open</t>
        </is>
      </c>
      <c r="M70" s="8" t="inlineStr"/>
      <c r="N70" s="8" t="inlineStr">
        <is>
          <t>https://www.derbyhindutemple.com/</t>
        </is>
      </c>
      <c r="O70" s="8" t="inlineStr"/>
      <c r="P70" s="8" t="inlineStr"/>
      <c r="Q70" s="8" t="inlineStr"/>
    </row>
    <row r="71">
      <c r="A71" s="8" t="inlineStr">
        <is>
          <t>Hindu Mandir</t>
        </is>
      </c>
      <c r="B71" s="8" t="inlineStr">
        <is>
          <t>Wellingborough</t>
        </is>
      </c>
      <c r="C71" s="8" t="inlineStr">
        <is>
          <t>East Midlands</t>
        </is>
      </c>
      <c r="D71" s="8" t="inlineStr">
        <is>
          <t>Northamptonshire</t>
        </is>
      </c>
      <c r="E71" s="3" t="n">
        <v>52.3054</v>
      </c>
      <c r="F71" s="3" t="n">
        <v>-0.6822</v>
      </c>
      <c r="G71" s="8" t="inlineStr">
        <is>
          <t>133 Highfield Rd, Wellingborough NN8 1PL</t>
        </is>
      </c>
      <c r="H71" s="8" t="inlineStr">
        <is>
          <t>+44 1933 222250</t>
        </is>
      </c>
      <c r="I71" s="8" t="inlineStr">
        <is>
          <t>General</t>
        </is>
      </c>
      <c r="J71" s="8" t="inlineStr"/>
      <c r="K71" s="8" t="inlineStr"/>
      <c r="L71" s="8" t="inlineStr">
        <is>
          <t>Open</t>
        </is>
      </c>
      <c r="M71" s="8" t="inlineStr"/>
      <c r="N71" s="8" t="inlineStr">
        <is>
          <t>https://wdha.co.uk/</t>
        </is>
      </c>
      <c r="O71" s="8" t="inlineStr"/>
      <c r="P71" s="8" t="inlineStr"/>
      <c r="Q71" s="8" t="inlineStr"/>
    </row>
    <row r="72">
      <c r="A72" s="8" t="inlineStr">
        <is>
          <t>BAPS Shri Swaminarayan Mandir</t>
        </is>
      </c>
      <c r="B72" s="8" t="inlineStr">
        <is>
          <t>Wellingborough</t>
        </is>
      </c>
      <c r="C72" s="8" t="inlineStr">
        <is>
          <t>East Midlands</t>
        </is>
      </c>
      <c r="D72" s="8" t="inlineStr">
        <is>
          <t>Northamptonshire</t>
        </is>
      </c>
      <c r="E72" s="3" t="n">
        <v>52.3034</v>
      </c>
      <c r="F72" s="3" t="n">
        <v>-0.6882</v>
      </c>
      <c r="G72" s="8" t="inlineStr">
        <is>
          <t>2-22 Mill Rd, Wellingborough NN8 1PE</t>
        </is>
      </c>
      <c r="H72" s="8" t="inlineStr">
        <is>
          <t>+44 1933 272061</t>
        </is>
      </c>
      <c r="I72" s="8" t="inlineStr">
        <is>
          <t>BAPS</t>
        </is>
      </c>
      <c r="J72" s="8" t="inlineStr"/>
      <c r="K72" s="8" t="inlineStr"/>
      <c r="L72" s="8" t="inlineStr">
        <is>
          <t>Open</t>
        </is>
      </c>
      <c r="M72" s="8" t="inlineStr"/>
      <c r="N72" s="8" t="inlineStr">
        <is>
          <t>https://www.baps.org/Global-Network/UK-and-Europe/Wellingborough.aspx</t>
        </is>
      </c>
      <c r="O72" s="8" t="inlineStr"/>
      <c r="P72" s="8" t="inlineStr"/>
      <c r="Q72" s="8" t="inlineStr"/>
    </row>
    <row r="73">
      <c r="A73" s="8" t="inlineStr">
        <is>
          <t>Shri Venkateswara (Balaji) Temple</t>
        </is>
      </c>
      <c r="B73" s="8" t="inlineStr">
        <is>
          <t>Tividale</t>
        </is>
      </c>
      <c r="C73" s="8" t="inlineStr">
        <is>
          <t>West Midlands</t>
        </is>
      </c>
      <c r="D73" s="8" t="inlineStr">
        <is>
          <t>Sandwell</t>
        </is>
      </c>
      <c r="E73" s="3" t="n">
        <v>52.5133</v>
      </c>
      <c r="F73" s="3" t="n">
        <v>-2.03</v>
      </c>
      <c r="G73" s="8" t="inlineStr">
        <is>
          <t>101 Dudley Rd E, Tividale, Oldbury B69 3DU</t>
        </is>
      </c>
      <c r="H73" s="8" t="inlineStr">
        <is>
          <t>+44 121 544 2256</t>
        </is>
      </c>
      <c r="I73" s="8" t="inlineStr">
        <is>
          <t>General</t>
        </is>
      </c>
      <c r="J73" s="8" t="inlineStr">
        <is>
          <t>One of the largest Hindu temple complexes in Europe (opened 2006).</t>
        </is>
      </c>
      <c r="K73" s="8" t="inlineStr"/>
      <c r="L73" s="8" t="inlineStr">
        <is>
          <t>Open</t>
        </is>
      </c>
      <c r="M73" s="8" t="inlineStr">
        <is>
          <t>Mon–Fri 9am–1pm, 5–9pm; Sat–Sun 9am–2:30pm, 4–9pm</t>
        </is>
      </c>
      <c r="N73" s="8" t="inlineStr">
        <is>
          <t>https://www.venkateswara.org.uk/</t>
        </is>
      </c>
      <c r="O73" s="8" t="inlineStr"/>
      <c r="P73" s="8" t="inlineStr"/>
      <c r="Q73" s="8" t="inlineStr">
        <is>
          <t>2026-07-07</t>
        </is>
      </c>
    </row>
    <row r="74">
      <c r="A74" s="8" t="inlineStr">
        <is>
          <t>Shree Geeta Bhawan</t>
        </is>
      </c>
      <c r="B74" s="8" t="inlineStr">
        <is>
          <t>Handsworth</t>
        </is>
      </c>
      <c r="C74" s="8" t="inlineStr">
        <is>
          <t>West Midlands</t>
        </is>
      </c>
      <c r="D74" s="8" t="inlineStr">
        <is>
          <t>Birmingham</t>
        </is>
      </c>
      <c r="E74" s="3" t="n">
        <v>52.5057</v>
      </c>
      <c r="F74" s="3" t="n">
        <v>-1.911</v>
      </c>
      <c r="G74" s="8" t="inlineStr">
        <is>
          <t>107-117 Heathfield Rd, Handsworth, Birmingham B19 1HL</t>
        </is>
      </c>
      <c r="H74" s="8" t="inlineStr">
        <is>
          <t>+44 121 554 4120</t>
        </is>
      </c>
      <c r="I74" s="8" t="inlineStr">
        <is>
          <t>General</t>
        </is>
      </c>
      <c r="J74" s="8" t="inlineStr">
        <is>
          <t>One of Birmingham's oldest mandirs.</t>
        </is>
      </c>
      <c r="K74" s="8" t="inlineStr"/>
      <c r="L74" s="8" t="inlineStr">
        <is>
          <t>Open</t>
        </is>
      </c>
      <c r="M74" s="8" t="inlineStr"/>
      <c r="N74" s="8" t="inlineStr">
        <is>
          <t>https://www.shreegeetabhawan.com/</t>
        </is>
      </c>
      <c r="O74" s="8" t="inlineStr"/>
      <c r="P74" s="8" t="inlineStr"/>
      <c r="Q74" s="8" t="inlineStr"/>
    </row>
    <row r="75">
      <c r="A75" s="8" t="inlineStr">
        <is>
          <t>BAPS Shri Swaminarayan Mandir</t>
        </is>
      </c>
      <c r="B75" s="8" t="inlineStr">
        <is>
          <t>Hall Green</t>
        </is>
      </c>
      <c r="C75" s="8" t="inlineStr">
        <is>
          <t>West Midlands</t>
        </is>
      </c>
      <c r="D75" s="8" t="inlineStr">
        <is>
          <t>Birmingham</t>
        </is>
      </c>
      <c r="E75" s="3" t="n">
        <v>52.4263</v>
      </c>
      <c r="F75" s="3" t="n">
        <v>-1.8316</v>
      </c>
      <c r="G75" s="8" t="inlineStr">
        <is>
          <t>75 Pitmaston Rd, Hall Green, Birmingham B28 9PP</t>
        </is>
      </c>
      <c r="H75" s="8" t="inlineStr">
        <is>
          <t>+44 121 667 3223</t>
        </is>
      </c>
      <c r="I75" s="8" t="inlineStr">
        <is>
          <t>BAPS</t>
        </is>
      </c>
      <c r="J75" s="8" t="inlineStr"/>
      <c r="K75" s="8" t="inlineStr"/>
      <c r="L75" s="8" t="inlineStr">
        <is>
          <t>Open</t>
        </is>
      </c>
      <c r="M75" s="8" t="inlineStr"/>
      <c r="N75" s="8" t="inlineStr">
        <is>
          <t>https://www.baps.org/Global-Network/UK-and-Europe/Birmingham.aspx</t>
        </is>
      </c>
      <c r="O75" s="8" t="inlineStr"/>
      <c r="P75" s="8" t="inlineStr"/>
      <c r="Q75" s="8" t="inlineStr"/>
    </row>
    <row r="76">
      <c r="A76" s="8" t="inlineStr">
        <is>
          <t>Shree Laxmi Narayan Mandir</t>
        </is>
      </c>
      <c r="B76" s="8" t="inlineStr">
        <is>
          <t>Tyseley</t>
        </is>
      </c>
      <c r="C76" s="8" t="inlineStr">
        <is>
          <t>West Midlands</t>
        </is>
      </c>
      <c r="D76" s="8" t="inlineStr">
        <is>
          <t>Birmingham</t>
        </is>
      </c>
      <c r="E76" s="3" t="n">
        <v>52.4532</v>
      </c>
      <c r="F76" s="3" t="n">
        <v>-1.8472</v>
      </c>
      <c r="G76" s="8" t="inlineStr">
        <is>
          <t>541A Warwick Rd, Tyseley, Birmingham B11 2JP</t>
        </is>
      </c>
      <c r="H76" s="8" t="inlineStr">
        <is>
          <t>+44 121 707 3154</t>
        </is>
      </c>
      <c r="I76" s="8" t="inlineStr">
        <is>
          <t>General</t>
        </is>
      </c>
      <c r="J76" s="8" t="inlineStr"/>
      <c r="K76" s="8" t="inlineStr"/>
      <c r="L76" s="8" t="inlineStr">
        <is>
          <t>Open</t>
        </is>
      </c>
      <c r="M76" s="8" t="inlineStr"/>
      <c r="N76" s="8" t="inlineStr"/>
      <c r="O76" s="8" t="inlineStr"/>
      <c r="P76" s="8" t="inlineStr"/>
      <c r="Q76" s="8" t="inlineStr"/>
    </row>
    <row r="77">
      <c r="A77" s="8" t="inlineStr">
        <is>
          <t>Shree Ram Mandir</t>
        </is>
      </c>
      <c r="B77" s="8" t="inlineStr">
        <is>
          <t>Sparkbrook</t>
        </is>
      </c>
      <c r="C77" s="8" t="inlineStr">
        <is>
          <t>West Midlands</t>
        </is>
      </c>
      <c r="D77" s="8" t="inlineStr">
        <is>
          <t>Birmingham</t>
        </is>
      </c>
      <c r="E77" s="3" t="n">
        <v>52.4592</v>
      </c>
      <c r="F77" s="3" t="n">
        <v>-1.8701</v>
      </c>
      <c r="G77" s="8" t="inlineStr">
        <is>
          <t>8 Walford Rd, Sparkbrook, Birmingham B11 1NR</t>
        </is>
      </c>
      <c r="H77" s="8" t="inlineStr">
        <is>
          <t>+44 121 773 5735</t>
        </is>
      </c>
      <c r="I77" s="8" t="inlineStr">
        <is>
          <t>General</t>
        </is>
      </c>
      <c r="J77" s="8" t="inlineStr"/>
      <c r="K77" s="8" t="inlineStr"/>
      <c r="L77" s="8" t="inlineStr">
        <is>
          <t>Open</t>
        </is>
      </c>
      <c r="M77" s="8" t="inlineStr"/>
      <c r="N77" s="8" t="inlineStr"/>
      <c r="O77" s="8" t="inlineStr"/>
      <c r="P77" s="8" t="inlineStr"/>
      <c r="Q77" s="8" t="inlineStr"/>
    </row>
    <row r="78">
      <c r="A78" s="8" t="inlineStr">
        <is>
          <t>Durga Bhawan</t>
        </is>
      </c>
      <c r="B78" s="8" t="inlineStr">
        <is>
          <t>Smethwick</t>
        </is>
      </c>
      <c r="C78" s="8" t="inlineStr">
        <is>
          <t>West Midlands</t>
        </is>
      </c>
      <c r="D78" s="8" t="inlineStr">
        <is>
          <t>Sandwell</t>
        </is>
      </c>
      <c r="E78" s="3" t="n">
        <v>52.5032</v>
      </c>
      <c r="F78" s="3" t="n">
        <v>-1.9915</v>
      </c>
      <c r="G78" s="8" t="inlineStr">
        <is>
          <t>360 Spon Ln S, Smethwick B66 1AB</t>
        </is>
      </c>
      <c r="H78" s="8" t="inlineStr">
        <is>
          <t>+44 7828 602527</t>
        </is>
      </c>
      <c r="I78" s="8" t="inlineStr">
        <is>
          <t>General</t>
        </is>
      </c>
      <c r="J78" s="8" t="inlineStr"/>
      <c r="K78" s="8" t="inlineStr"/>
      <c r="L78" s="8" t="inlineStr">
        <is>
          <t>Open</t>
        </is>
      </c>
      <c r="M78" s="8" t="inlineStr"/>
      <c r="N78" s="8" t="inlineStr">
        <is>
          <t>https://durgabhawan.org.uk/contact.php</t>
        </is>
      </c>
      <c r="O78" s="8" t="inlineStr"/>
      <c r="P78" s="8" t="inlineStr"/>
      <c r="Q78" s="8" t="inlineStr"/>
    </row>
    <row r="79">
      <c r="A79" s="8" t="inlineStr">
        <is>
          <t>Shree Krishna Mandir</t>
        </is>
      </c>
      <c r="B79" s="8" t="inlineStr">
        <is>
          <t>West Bromwich</t>
        </is>
      </c>
      <c r="C79" s="8" t="inlineStr">
        <is>
          <t>West Midlands</t>
        </is>
      </c>
      <c r="D79" s="8" t="inlineStr">
        <is>
          <t>Sandwell</t>
        </is>
      </c>
      <c r="E79" s="3" t="n">
        <v>52.5294</v>
      </c>
      <c r="F79" s="3" t="n">
        <v>-2.0067</v>
      </c>
      <c r="G79" s="8" t="inlineStr">
        <is>
          <t>81 Old Meeting St, West Bromwich B70 9SZ</t>
        </is>
      </c>
      <c r="H79" s="8" t="inlineStr"/>
      <c r="I79" s="8" t="inlineStr">
        <is>
          <t>General</t>
        </is>
      </c>
      <c r="J79" s="8" t="inlineStr"/>
      <c r="K79" s="8" t="inlineStr"/>
      <c r="L79" s="8" t="inlineStr">
        <is>
          <t>Open</t>
        </is>
      </c>
      <c r="M79" s="8" t="inlineStr"/>
      <c r="N79" s="8" t="inlineStr">
        <is>
          <t>https://www.shreekrishnamandir.org/</t>
        </is>
      </c>
      <c r="O79" s="8" t="inlineStr"/>
      <c r="P79" s="8" t="inlineStr"/>
      <c r="Q79" s="8" t="inlineStr"/>
    </row>
    <row r="80">
      <c r="A80" s="8" t="inlineStr">
        <is>
          <t>Hindu Temple Society</t>
        </is>
      </c>
      <c r="B80" s="8" t="inlineStr">
        <is>
          <t>Coventry</t>
        </is>
      </c>
      <c r="C80" s="8" t="inlineStr">
        <is>
          <t>West Midlands</t>
        </is>
      </c>
      <c r="D80" s="8" t="inlineStr">
        <is>
          <t>West Midlands</t>
        </is>
      </c>
      <c r="E80" s="3" t="n">
        <v>52.4222</v>
      </c>
      <c r="F80" s="3" t="n">
        <v>-1.4966</v>
      </c>
      <c r="G80" s="8" t="inlineStr">
        <is>
          <t>380 Stoney Stanton Rd, Coventry CV6 5DJ</t>
        </is>
      </c>
      <c r="H80" s="8" t="inlineStr">
        <is>
          <t>+44 24 7668 5898</t>
        </is>
      </c>
      <c r="I80" s="8" t="inlineStr">
        <is>
          <t>General</t>
        </is>
      </c>
      <c r="J80" s="8" t="inlineStr"/>
      <c r="K80" s="8" t="inlineStr"/>
      <c r="L80" s="8" t="inlineStr">
        <is>
          <t>Open</t>
        </is>
      </c>
      <c r="M80" s="8" t="inlineStr"/>
      <c r="N80" s="8" t="inlineStr">
        <is>
          <t>https://hindutemplesociety.co.uk/</t>
        </is>
      </c>
      <c r="O80" s="8" t="inlineStr"/>
      <c r="P80" s="8" t="inlineStr"/>
      <c r="Q80" s="8" t="inlineStr"/>
    </row>
    <row r="81">
      <c r="A81" s="8" t="inlineStr">
        <is>
          <t>Coventry Shri Sidhi Vinayagar Devasthanam</t>
        </is>
      </c>
      <c r="B81" s="8" t="inlineStr">
        <is>
          <t>Coventry</t>
        </is>
      </c>
      <c r="C81" s="8" t="inlineStr">
        <is>
          <t>West Midlands</t>
        </is>
      </c>
      <c r="D81" s="8" t="inlineStr">
        <is>
          <t>West Midlands</t>
        </is>
      </c>
      <c r="E81" s="3" t="n">
        <v>52.4199</v>
      </c>
      <c r="F81" s="3" t="n">
        <v>-1.5037</v>
      </c>
      <c r="G81" s="8" t="inlineStr">
        <is>
          <t>65A George Eliot Rd, Coventry CV1 4HT</t>
        </is>
      </c>
      <c r="H81" s="8" t="inlineStr">
        <is>
          <t>+44 24 7663 2211</t>
        </is>
      </c>
      <c r="I81" s="8" t="inlineStr">
        <is>
          <t>Saiva</t>
        </is>
      </c>
      <c r="J81" s="8" t="inlineStr">
        <is>
          <t>Ganesha temple.</t>
        </is>
      </c>
      <c r="K81" s="8" t="inlineStr"/>
      <c r="L81" s="8" t="inlineStr">
        <is>
          <t>Open</t>
        </is>
      </c>
      <c r="M81" s="8" t="inlineStr"/>
      <c r="N81" s="8" t="inlineStr">
        <is>
          <t>https://www.coventrypillaiyar.com/</t>
        </is>
      </c>
      <c r="O81" s="8" t="inlineStr"/>
      <c r="P81" s="8" t="inlineStr"/>
      <c r="Q81" s="8" t="inlineStr"/>
    </row>
    <row r="82">
      <c r="A82" s="8" t="inlineStr">
        <is>
          <t>Sanatan Dharm Hindu Temple</t>
        </is>
      </c>
      <c r="B82" s="8" t="inlineStr">
        <is>
          <t>Coventry</t>
        </is>
      </c>
      <c r="C82" s="8" t="inlineStr">
        <is>
          <t>West Midlands</t>
        </is>
      </c>
      <c r="D82" s="8" t="inlineStr">
        <is>
          <t>West Midlands</t>
        </is>
      </c>
      <c r="E82" s="3" t="n">
        <v>52.4352</v>
      </c>
      <c r="F82" s="3" t="n">
        <v>-1.4921</v>
      </c>
      <c r="G82" s="8" t="inlineStr">
        <is>
          <t>56 Mason Rd, Coventry CV6 7FJ</t>
        </is>
      </c>
      <c r="H82" s="8" t="inlineStr">
        <is>
          <t>+44 24 7668 5125</t>
        </is>
      </c>
      <c r="I82" s="8" t="inlineStr">
        <is>
          <t>General</t>
        </is>
      </c>
      <c r="J82" s="8" t="inlineStr"/>
      <c r="K82" s="8" t="inlineStr"/>
      <c r="L82" s="8" t="inlineStr">
        <is>
          <t>Open</t>
        </is>
      </c>
      <c r="M82" s="8" t="inlineStr"/>
      <c r="N82" s="8" t="inlineStr"/>
      <c r="O82" s="8" t="inlineStr"/>
      <c r="P82" s="8" t="inlineStr"/>
      <c r="Q82" s="8" t="inlineStr"/>
    </row>
    <row r="83">
      <c r="A83" s="8" t="inlineStr">
        <is>
          <t>Shree Krishna Temple</t>
        </is>
      </c>
      <c r="B83" s="8" t="inlineStr">
        <is>
          <t>Coventry</t>
        </is>
      </c>
      <c r="C83" s="8" t="inlineStr">
        <is>
          <t>West Midlands</t>
        </is>
      </c>
      <c r="D83" s="8" t="inlineStr">
        <is>
          <t>West Midlands</t>
        </is>
      </c>
      <c r="E83" s="3" t="n">
        <v>52.416</v>
      </c>
      <c r="F83" s="3" t="n">
        <v>-1.5079</v>
      </c>
      <c r="G83" s="8" t="inlineStr">
        <is>
          <t>Harnall Ln W, Coventry CV1 4EZ</t>
        </is>
      </c>
      <c r="H83" s="8" t="inlineStr">
        <is>
          <t>+44 24 7625 6981</t>
        </is>
      </c>
      <c r="I83" s="8" t="inlineStr">
        <is>
          <t>General</t>
        </is>
      </c>
      <c r="J83" s="8" t="inlineStr"/>
      <c r="K83" s="8" t="inlineStr"/>
      <c r="L83" s="8" t="inlineStr">
        <is>
          <t>Open</t>
        </is>
      </c>
      <c r="M83" s="8" t="inlineStr"/>
      <c r="N83" s="8" t="inlineStr">
        <is>
          <t>https://www.sktcoventry.org.uk/</t>
        </is>
      </c>
      <c r="O83" s="8" t="inlineStr"/>
      <c r="P83" s="8" t="inlineStr"/>
      <c r="Q83" s="8" t="inlineStr"/>
    </row>
    <row r="84">
      <c r="A84" s="8" t="inlineStr">
        <is>
          <t>ISKCON Coventry</t>
        </is>
      </c>
      <c r="B84" s="8" t="inlineStr">
        <is>
          <t>Coventry</t>
        </is>
      </c>
      <c r="C84" s="8" t="inlineStr">
        <is>
          <t>West Midlands</t>
        </is>
      </c>
      <c r="D84" s="8" t="inlineStr">
        <is>
          <t>West Midlands</t>
        </is>
      </c>
      <c r="E84" s="3" t="n">
        <v>52.4221</v>
      </c>
      <c r="F84" s="3" t="n">
        <v>-1.5091</v>
      </c>
      <c r="G84" s="8" t="inlineStr">
        <is>
          <t>Kingfield Rd, Coventry CV1 4DW</t>
        </is>
      </c>
      <c r="H84" s="8" t="inlineStr">
        <is>
          <t>+44 24 7655 2822</t>
        </is>
      </c>
      <c r="I84" s="8" t="inlineStr">
        <is>
          <t>ISKCON</t>
        </is>
      </c>
      <c r="J84" s="8" t="inlineStr"/>
      <c r="K84" s="8" t="inlineStr"/>
      <c r="L84" s="8" t="inlineStr">
        <is>
          <t>Open</t>
        </is>
      </c>
      <c r="M84" s="8" t="inlineStr"/>
      <c r="N84" s="8" t="inlineStr">
        <is>
          <t>http://iskconuk.com/?page_id=197</t>
        </is>
      </c>
      <c r="O84" s="8" t="inlineStr"/>
      <c r="P84" s="8" t="inlineStr"/>
      <c r="Q84" s="8" t="inlineStr"/>
    </row>
    <row r="85">
      <c r="A85" s="8" t="inlineStr">
        <is>
          <t>BAPS Shri Swaminarayan Mandir</t>
        </is>
      </c>
      <c r="B85" s="8" t="inlineStr">
        <is>
          <t>Coventry</t>
        </is>
      </c>
      <c r="C85" s="8" t="inlineStr">
        <is>
          <t>West Midlands</t>
        </is>
      </c>
      <c r="D85" s="8" t="inlineStr">
        <is>
          <t>West Midlands</t>
        </is>
      </c>
      <c r="E85" s="3" t="n">
        <v>52.4154</v>
      </c>
      <c r="F85" s="3" t="n">
        <v>-1.4839</v>
      </c>
      <c r="G85" s="8" t="inlineStr">
        <is>
          <t>53 Heath Rd, Coventry CV2 4QB</t>
        </is>
      </c>
      <c r="H85" s="8" t="inlineStr">
        <is>
          <t>+44 24 7643 1948</t>
        </is>
      </c>
      <c r="I85" s="8" t="inlineStr">
        <is>
          <t>BAPS</t>
        </is>
      </c>
      <c r="J85" s="8" t="inlineStr"/>
      <c r="K85" s="8" t="inlineStr"/>
      <c r="L85" s="8" t="inlineStr">
        <is>
          <t>Open</t>
        </is>
      </c>
      <c r="M85" s="8" t="inlineStr"/>
      <c r="N85" s="8" t="inlineStr">
        <is>
          <t>https://www.baps.org/Global-Network/UK-and-Europe/Coventry.aspx</t>
        </is>
      </c>
      <c r="O85" s="8" t="inlineStr"/>
      <c r="P85" s="8" t="inlineStr"/>
      <c r="Q85" s="8" t="inlineStr"/>
    </row>
    <row r="86">
      <c r="A86" s="8" t="inlineStr">
        <is>
          <t>Coventry Sripuram Siva Muthumariamman Thirukovil</t>
        </is>
      </c>
      <c r="B86" s="8" t="inlineStr">
        <is>
          <t>Coventry</t>
        </is>
      </c>
      <c r="C86" s="8" t="inlineStr">
        <is>
          <t>West Midlands</t>
        </is>
      </c>
      <c r="D86" s="8" t="inlineStr">
        <is>
          <t>West Midlands</t>
        </is>
      </c>
      <c r="E86" s="3" t="n">
        <v>52.4342</v>
      </c>
      <c r="F86" s="3" t="n">
        <v>-1.5035</v>
      </c>
      <c r="G86" s="8" t="inlineStr">
        <is>
          <t>Durbar Ave, Coventry CV6 5LW</t>
        </is>
      </c>
      <c r="H86" s="8" t="inlineStr">
        <is>
          <t>+44 7480 757792</t>
        </is>
      </c>
      <c r="I86" s="8" t="inlineStr">
        <is>
          <t>Saiva</t>
        </is>
      </c>
      <c r="J86" s="8" t="inlineStr">
        <is>
          <t>First UK temple to Goddess Varahi.</t>
        </is>
      </c>
      <c r="K86" s="8" t="inlineStr"/>
      <c r="L86" s="8" t="inlineStr">
        <is>
          <t>Open</t>
        </is>
      </c>
      <c r="M86" s="8" t="inlineStr"/>
      <c r="N86" s="8" t="inlineStr">
        <is>
          <t>https://sivamuthumariamman.com/</t>
        </is>
      </c>
      <c r="O86" s="8" t="inlineStr"/>
      <c r="P86" s="8" t="inlineStr"/>
      <c r="Q86" s="8" t="inlineStr"/>
    </row>
    <row r="87">
      <c r="A87" s="8" t="inlineStr">
        <is>
          <t>Coventry-Eswaram (Shivan Temple)</t>
        </is>
      </c>
      <c r="B87" s="8" t="inlineStr">
        <is>
          <t>Coventry</t>
        </is>
      </c>
      <c r="C87" s="8" t="inlineStr">
        <is>
          <t>West Midlands</t>
        </is>
      </c>
      <c r="D87" s="8" t="inlineStr">
        <is>
          <t>West Midlands</t>
        </is>
      </c>
      <c r="E87" s="3" t="n">
        <v>52.4104</v>
      </c>
      <c r="F87" s="3" t="n">
        <v>-1.4966</v>
      </c>
      <c r="G87" s="8" t="inlineStr">
        <is>
          <t>Coventry CV1 5LS</t>
        </is>
      </c>
      <c r="H87" s="8" t="inlineStr">
        <is>
          <t>+44 7814 756577</t>
        </is>
      </c>
      <c r="I87" s="8" t="inlineStr">
        <is>
          <t>Saiva</t>
        </is>
      </c>
      <c r="J87" s="8" t="inlineStr">
        <is>
          <t>Shiva temple.</t>
        </is>
      </c>
      <c r="K87" s="8" t="inlineStr"/>
      <c r="L87" s="8" t="inlineStr">
        <is>
          <t>Open</t>
        </is>
      </c>
      <c r="M87" s="8" t="inlineStr"/>
      <c r="N87" s="8" t="inlineStr"/>
      <c r="O87" s="8" t="inlineStr"/>
      <c r="P87" s="8" t="inlineStr"/>
      <c r="Q87" s="8" t="inlineStr"/>
    </row>
    <row r="88">
      <c r="A88" s="8" t="inlineStr">
        <is>
          <t>Shree Krishan Mandir</t>
        </is>
      </c>
      <c r="B88" s="8" t="inlineStr">
        <is>
          <t>Wolverhampton</t>
        </is>
      </c>
      <c r="C88" s="8" t="inlineStr">
        <is>
          <t>West Midlands</t>
        </is>
      </c>
      <c r="D88" s="8" t="inlineStr">
        <is>
          <t>West Midlands</t>
        </is>
      </c>
      <c r="E88" s="3" t="n">
        <v>52.5747</v>
      </c>
      <c r="F88" s="3" t="n">
        <v>-2.1364</v>
      </c>
      <c r="G88" s="8" t="inlineStr">
        <is>
          <t>123 Penn Rd, Wolverhampton WV3 0DU</t>
        </is>
      </c>
      <c r="H88" s="8" t="inlineStr">
        <is>
          <t>+44 1902 772416</t>
        </is>
      </c>
      <c r="I88" s="8" t="inlineStr">
        <is>
          <t>General</t>
        </is>
      </c>
      <c r="J88" s="8" t="inlineStr"/>
      <c r="K88" s="8" t="inlineStr"/>
      <c r="L88" s="8" t="inlineStr">
        <is>
          <t>Open</t>
        </is>
      </c>
      <c r="M88" s="8" t="inlineStr"/>
      <c r="N88" s="8" t="inlineStr"/>
      <c r="O88" s="8" t="inlineStr"/>
      <c r="P88" s="8" t="inlineStr"/>
      <c r="Q88" s="8" t="inlineStr"/>
    </row>
    <row r="89">
      <c r="A89" s="8" t="inlineStr">
        <is>
          <t>Ek Niwas Universal Divine Temple</t>
        </is>
      </c>
      <c r="B89" s="8" t="inlineStr">
        <is>
          <t>Wolverhampton</t>
        </is>
      </c>
      <c r="C89" s="8" t="inlineStr">
        <is>
          <t>West Midlands</t>
        </is>
      </c>
      <c r="D89" s="8" t="inlineStr">
        <is>
          <t>West Midlands</t>
        </is>
      </c>
      <c r="E89" s="3" t="n">
        <v>52.5764</v>
      </c>
      <c r="F89" s="3" t="n">
        <v>-2.1258</v>
      </c>
      <c r="G89" s="8" t="inlineStr">
        <is>
          <t>71-72 Dudley Rd, Wolverhampton WV2 3BY</t>
        </is>
      </c>
      <c r="H89" s="8" t="inlineStr">
        <is>
          <t>+44 1902 450494</t>
        </is>
      </c>
      <c r="I89" s="8" t="inlineStr">
        <is>
          <t>General</t>
        </is>
      </c>
      <c r="J89" s="8" t="inlineStr">
        <is>
          <t>Baba Balak Nath temple.</t>
        </is>
      </c>
      <c r="K89" s="8" t="inlineStr"/>
      <c r="L89" s="8" t="inlineStr">
        <is>
          <t>Open</t>
        </is>
      </c>
      <c r="M89" s="8" t="inlineStr"/>
      <c r="N89" s="8" t="inlineStr">
        <is>
          <t>https://ekniwastemple.com/</t>
        </is>
      </c>
      <c r="O89" s="8" t="inlineStr"/>
      <c r="P89" s="8" t="inlineStr"/>
      <c r="Q89" s="8" t="inlineStr"/>
    </row>
    <row r="90">
      <c r="A90" s="8" t="inlineStr">
        <is>
          <t>Shri Durga Bhawan Temple</t>
        </is>
      </c>
      <c r="B90" s="8" t="inlineStr">
        <is>
          <t>Bilston</t>
        </is>
      </c>
      <c r="C90" s="8" t="inlineStr">
        <is>
          <t>West Midlands</t>
        </is>
      </c>
      <c r="D90" s="8" t="inlineStr">
        <is>
          <t>West Midlands</t>
        </is>
      </c>
      <c r="E90" s="3" t="n">
        <v>52.5703</v>
      </c>
      <c r="F90" s="3" t="n">
        <v>-2.0884</v>
      </c>
      <c r="G90" s="8" t="inlineStr">
        <is>
          <t>97 Wellington Rd, Bilston WV14 6BQ</t>
        </is>
      </c>
      <c r="H90" s="8" t="inlineStr">
        <is>
          <t>+44 1902 354081</t>
        </is>
      </c>
      <c r="I90" s="8" t="inlineStr">
        <is>
          <t>General</t>
        </is>
      </c>
      <c r="J90" s="8" t="inlineStr">
        <is>
          <t>Hindu Welfare Society temple.</t>
        </is>
      </c>
      <c r="K90" s="8" t="inlineStr"/>
      <c r="L90" s="8" t="inlineStr">
        <is>
          <t>Open</t>
        </is>
      </c>
      <c r="M90" s="8" t="inlineStr"/>
      <c r="N90" s="8" t="inlineStr"/>
      <c r="O90" s="8" t="inlineStr"/>
      <c r="P90" s="8" t="inlineStr"/>
      <c r="Q90" s="8" t="inlineStr"/>
    </row>
    <row r="91">
      <c r="A91" s="8" t="inlineStr">
        <is>
          <t>Hindu Cultural Society of Bradford</t>
        </is>
      </c>
      <c r="B91" s="8" t="inlineStr">
        <is>
          <t>Bradford</t>
        </is>
      </c>
      <c r="C91" s="8" t="inlineStr">
        <is>
          <t>Yorkshire and the Humber</t>
        </is>
      </c>
      <c r="D91" s="8" t="inlineStr">
        <is>
          <t>West Yorkshire</t>
        </is>
      </c>
      <c r="E91" s="3" t="n">
        <v>53.7926</v>
      </c>
      <c r="F91" s="3" t="n">
        <v>-1.7349</v>
      </c>
      <c r="G91" s="8" t="inlineStr">
        <is>
          <t>341 Leeds Rd, Bradford BD3 9LS</t>
        </is>
      </c>
      <c r="H91" s="8" t="inlineStr">
        <is>
          <t>+44 1274 395603</t>
        </is>
      </c>
      <c r="I91" s="8" t="inlineStr">
        <is>
          <t>General</t>
        </is>
      </c>
      <c r="J91" s="8" t="inlineStr">
        <is>
          <t>Lakshmi Narayan mandir and cultural society.</t>
        </is>
      </c>
      <c r="K91" s="8" t="inlineStr"/>
      <c r="L91" s="8" t="inlineStr">
        <is>
          <t>Open</t>
        </is>
      </c>
      <c r="M91" s="8" t="inlineStr"/>
      <c r="N91" s="8" t="inlineStr">
        <is>
          <t>https://www.bradfordmandir.org/</t>
        </is>
      </c>
      <c r="O91" s="8" t="inlineStr"/>
      <c r="P91" s="8" t="inlineStr"/>
      <c r="Q91" s="8" t="inlineStr"/>
    </row>
    <row r="92">
      <c r="A92" s="8" t="inlineStr">
        <is>
          <t>Leeds Hindu Mandir</t>
        </is>
      </c>
      <c r="B92" s="8" t="inlineStr">
        <is>
          <t>Burley</t>
        </is>
      </c>
      <c r="C92" s="8" t="inlineStr">
        <is>
          <t>Yorkshire and the Humber</t>
        </is>
      </c>
      <c r="D92" s="8" t="inlineStr">
        <is>
          <t>West Yorkshire</t>
        </is>
      </c>
      <c r="E92" s="3" t="n">
        <v>53.8078</v>
      </c>
      <c r="F92" s="3" t="n">
        <v>-1.5712</v>
      </c>
      <c r="G92" s="8" t="inlineStr">
        <is>
          <t>36 Alexandra Rd, Burley, Leeds LS6 1RF</t>
        </is>
      </c>
      <c r="H92" s="8" t="inlineStr">
        <is>
          <t>+44 113 275 7024</t>
        </is>
      </c>
      <c r="I92" s="8" t="inlineStr">
        <is>
          <t>General</t>
        </is>
      </c>
      <c r="J92" s="8" t="inlineStr"/>
      <c r="K92" s="8" t="inlineStr"/>
      <c r="L92" s="8" t="inlineStr">
        <is>
          <t>Open</t>
        </is>
      </c>
      <c r="M92" s="8" t="inlineStr"/>
      <c r="N92" s="8" t="inlineStr"/>
      <c r="O92" s="8" t="inlineStr"/>
      <c r="P92" s="8" t="inlineStr"/>
      <c r="Q92" s="8" t="inlineStr"/>
    </row>
    <row r="93">
      <c r="A93" s="8" t="inlineStr">
        <is>
          <t>BAPS Shri Swaminarayan Mandir</t>
        </is>
      </c>
      <c r="B93" s="8" t="inlineStr">
        <is>
          <t>Burley</t>
        </is>
      </c>
      <c r="C93" s="8" t="inlineStr">
        <is>
          <t>Yorkshire and the Humber</t>
        </is>
      </c>
      <c r="D93" s="8" t="inlineStr">
        <is>
          <t>West Yorkshire</t>
        </is>
      </c>
      <c r="E93" s="3" t="n">
        <v>53.8049</v>
      </c>
      <c r="F93" s="3" t="n">
        <v>-1.5785</v>
      </c>
      <c r="G93" s="8" t="inlineStr">
        <is>
          <t>1 Weaver St, Burley, Leeds LS4 2AU</t>
        </is>
      </c>
      <c r="H93" s="8" t="inlineStr">
        <is>
          <t>+44 7929 416749</t>
        </is>
      </c>
      <c r="I93" s="8" t="inlineStr">
        <is>
          <t>BAPS</t>
        </is>
      </c>
      <c r="J93" s="8" t="inlineStr"/>
      <c r="K93" s="8" t="inlineStr"/>
      <c r="L93" s="8" t="inlineStr">
        <is>
          <t>Open</t>
        </is>
      </c>
      <c r="M93" s="8" t="inlineStr"/>
      <c r="N93" s="8" t="inlineStr">
        <is>
          <t>https://www.baps.org/Global-Network/UK-and-Europe/Leeds.aspx</t>
        </is>
      </c>
      <c r="O93" s="8" t="inlineStr"/>
      <c r="P93" s="8" t="inlineStr"/>
      <c r="Q93" s="8" t="inlineStr"/>
    </row>
    <row r="94">
      <c r="A94" s="8" t="inlineStr">
        <is>
          <t>Hindu Samaj Sheffield &amp; District</t>
        </is>
      </c>
      <c r="B94" s="8" t="inlineStr">
        <is>
          <t>Sheffield</t>
        </is>
      </c>
      <c r="C94" s="8" t="inlineStr">
        <is>
          <t>Yorkshire and the Humber</t>
        </is>
      </c>
      <c r="D94" s="8" t="inlineStr">
        <is>
          <t>South Yorkshire</t>
        </is>
      </c>
      <c r="E94" s="3" t="n">
        <v>53.3943</v>
      </c>
      <c r="F94" s="3" t="n">
        <v>-1.4554</v>
      </c>
      <c r="G94" s="8" t="inlineStr">
        <is>
          <t>21 Buckenham St, Sheffield S4 7JQ</t>
        </is>
      </c>
      <c r="H94" s="8" t="inlineStr">
        <is>
          <t>+44 7469 377333</t>
        </is>
      </c>
      <c r="I94" s="8" t="inlineStr">
        <is>
          <t>General</t>
        </is>
      </c>
      <c r="J94" s="8" t="inlineStr"/>
      <c r="K94" s="8" t="inlineStr"/>
      <c r="L94" s="8" t="inlineStr">
        <is>
          <t>Open</t>
        </is>
      </c>
      <c r="M94" s="8" t="inlineStr"/>
      <c r="N94" s="8" t="inlineStr">
        <is>
          <t>https://www.sheffieldhindumandir.org/</t>
        </is>
      </c>
      <c r="O94" s="8" t="inlineStr"/>
      <c r="P94" s="8" t="inlineStr"/>
      <c r="Q94" s="8" t="inlineStr"/>
    </row>
    <row r="95">
      <c r="A95" s="8" t="inlineStr">
        <is>
          <t>Gita Bhavan Hindu Temple</t>
        </is>
      </c>
      <c r="B95" s="8" t="inlineStr">
        <is>
          <t>Withington</t>
        </is>
      </c>
      <c r="C95" s="8" t="inlineStr">
        <is>
          <t>North West</t>
        </is>
      </c>
      <c r="D95" s="8" t="inlineStr">
        <is>
          <t>Greater Manchester</t>
        </is>
      </c>
      <c r="E95" s="3" t="n">
        <v>53.4437</v>
      </c>
      <c r="F95" s="3" t="n">
        <v>-2.2567</v>
      </c>
      <c r="G95" s="8" t="inlineStr">
        <is>
          <t>231 Withington Rd, Manchester M16 8LU</t>
        </is>
      </c>
      <c r="H95" s="8" t="inlineStr">
        <is>
          <t>+44 161 861 7042</t>
        </is>
      </c>
      <c r="I95" s="8" t="inlineStr">
        <is>
          <t>General</t>
        </is>
      </c>
      <c r="J95" s="8" t="inlineStr">
        <is>
          <t>Major Manchester mandir and community centre.</t>
        </is>
      </c>
      <c r="K95" s="8" t="inlineStr"/>
      <c r="L95" s="8" t="inlineStr">
        <is>
          <t>Open</t>
        </is>
      </c>
      <c r="M95" s="8" t="inlineStr"/>
      <c r="N95" s="8" t="inlineStr">
        <is>
          <t>https://www.gitabhavan.org.uk/location-and-directions/</t>
        </is>
      </c>
      <c r="O95" s="8" t="inlineStr"/>
      <c r="P95" s="8" t="inlineStr"/>
      <c r="Q95" s="8" t="inlineStr"/>
    </row>
    <row r="96">
      <c r="A96" s="8" t="inlineStr">
        <is>
          <t>Radha Krishna Mandir</t>
        </is>
      </c>
      <c r="B96" s="8" t="inlineStr">
        <is>
          <t>Withington</t>
        </is>
      </c>
      <c r="C96" s="8" t="inlineStr">
        <is>
          <t>North West</t>
        </is>
      </c>
      <c r="D96" s="8" t="inlineStr">
        <is>
          <t>Greater Manchester</t>
        </is>
      </c>
      <c r="E96" s="3" t="n">
        <v>53.4331</v>
      </c>
      <c r="F96" s="3" t="n">
        <v>-2.2233</v>
      </c>
      <c r="G96" s="8" t="inlineStr">
        <is>
          <t>Brunswick Rd, Withington, Manchester M20 4QB</t>
        </is>
      </c>
      <c r="H96" s="8" t="inlineStr">
        <is>
          <t>+44 161 445 1134</t>
        </is>
      </c>
      <c r="I96" s="8" t="inlineStr">
        <is>
          <t>General</t>
        </is>
      </c>
      <c r="J96" s="8" t="inlineStr">
        <is>
          <t>At Gandhi Hall, Indian Association Manchester.</t>
        </is>
      </c>
      <c r="K96" s="8" t="inlineStr"/>
      <c r="L96" s="8" t="inlineStr">
        <is>
          <t>Open</t>
        </is>
      </c>
      <c r="M96" s="8" t="inlineStr"/>
      <c r="N96" s="8" t="inlineStr">
        <is>
          <t>https://radhakrishnamandir.co.uk/</t>
        </is>
      </c>
      <c r="O96" s="8" t="inlineStr"/>
      <c r="P96" s="8" t="inlineStr"/>
      <c r="Q96" s="8" t="inlineStr"/>
    </row>
    <row r="97">
      <c r="A97" s="8" t="inlineStr">
        <is>
          <t>ISKCON Manchester</t>
        </is>
      </c>
      <c r="B97" s="8" t="inlineStr">
        <is>
          <t>Whalley Range</t>
        </is>
      </c>
      <c r="C97" s="8" t="inlineStr">
        <is>
          <t>North West</t>
        </is>
      </c>
      <c r="D97" s="8" t="inlineStr">
        <is>
          <t>Greater Manchester</t>
        </is>
      </c>
      <c r="E97" s="3" t="n">
        <v>53.4521</v>
      </c>
      <c r="F97" s="3" t="n">
        <v>-2.2545</v>
      </c>
      <c r="G97" s="8" t="inlineStr">
        <is>
          <t>20 Mayfield Rd, Whalley Range, Manchester M16 8FT</t>
        </is>
      </c>
      <c r="H97" s="8" t="inlineStr">
        <is>
          <t>+44 161 226 4416</t>
        </is>
      </c>
      <c r="I97" s="8" t="inlineStr">
        <is>
          <t>ISKCON</t>
        </is>
      </c>
      <c r="J97" s="8" t="inlineStr"/>
      <c r="K97" s="8" t="inlineStr"/>
      <c r="L97" s="8" t="inlineStr">
        <is>
          <t>Open</t>
        </is>
      </c>
      <c r="M97" s="8" t="inlineStr"/>
      <c r="N97" s="8" t="inlineStr">
        <is>
          <t>https://www.iskconmanchester.com/</t>
        </is>
      </c>
      <c r="O97" s="8" t="inlineStr"/>
      <c r="P97" s="8" t="inlineStr"/>
      <c r="Q97" s="8" t="inlineStr"/>
    </row>
    <row r="98">
      <c r="A98" s="8" t="inlineStr">
        <is>
          <t>BAPS Shri Swaminarayan Mandir</t>
        </is>
      </c>
      <c r="B98" s="8" t="inlineStr">
        <is>
          <t>Ashton-under-Lyne</t>
        </is>
      </c>
      <c r="C98" s="8" t="inlineStr">
        <is>
          <t>North West</t>
        </is>
      </c>
      <c r="D98" s="8" t="inlineStr">
        <is>
          <t>Greater Manchester</t>
        </is>
      </c>
      <c r="E98" s="3" t="n">
        <v>53.5064</v>
      </c>
      <c r="F98" s="3" t="n">
        <v>-2.0785</v>
      </c>
      <c r="G98" s="8" t="inlineStr">
        <is>
          <t>105 Lees Rd, Ashton-under-Lyne OL6 8BQ</t>
        </is>
      </c>
      <c r="H98" s="8" t="inlineStr">
        <is>
          <t>+44 161 330 5196</t>
        </is>
      </c>
      <c r="I98" s="8" t="inlineStr">
        <is>
          <t>BAPS</t>
        </is>
      </c>
      <c r="J98" s="8" t="inlineStr"/>
      <c r="K98" s="8" t="inlineStr"/>
      <c r="L98" s="8" t="inlineStr">
        <is>
          <t>Open</t>
        </is>
      </c>
      <c r="M98" s="8" t="inlineStr"/>
      <c r="N98" s="8" t="inlineStr"/>
      <c r="O98" s="8" t="inlineStr"/>
      <c r="P98" s="8" t="inlineStr"/>
      <c r="Q98" s="8" t="inlineStr"/>
    </row>
    <row r="99">
      <c r="A99" s="8" t="inlineStr">
        <is>
          <t>Shree Swaminarayan Mandir Bolton</t>
        </is>
      </c>
      <c r="B99" s="8" t="inlineStr">
        <is>
          <t>Bolton</t>
        </is>
      </c>
      <c r="C99" s="8" t="inlineStr">
        <is>
          <t>North West</t>
        </is>
      </c>
      <c r="D99" s="8" t="inlineStr">
        <is>
          <t>Greater Manchester</t>
        </is>
      </c>
      <c r="E99" s="3" t="n">
        <v>53.5728</v>
      </c>
      <c r="F99" s="3" t="n">
        <v>-2.4426</v>
      </c>
      <c r="G99" s="8" t="inlineStr">
        <is>
          <t>161 Deane Rd, Bolton BL3 5AH</t>
        </is>
      </c>
      <c r="H99" s="8" t="inlineStr"/>
      <c r="I99" s="8" t="inlineStr">
        <is>
          <t>Swaminarayan</t>
        </is>
      </c>
      <c r="J99" s="8" t="inlineStr"/>
      <c r="K99" s="8" t="inlineStr"/>
      <c r="L99" s="8" t="inlineStr">
        <is>
          <t>Open</t>
        </is>
      </c>
      <c r="M99" s="8" t="inlineStr"/>
      <c r="N99" s="8" t="inlineStr">
        <is>
          <t>http://bolton.swaminarayan.faith/</t>
        </is>
      </c>
      <c r="O99" s="8" t="inlineStr"/>
      <c r="P99" s="8" t="inlineStr"/>
      <c r="Q99" s="8" t="inlineStr"/>
    </row>
    <row r="100">
      <c r="A100" s="8" t="inlineStr">
        <is>
          <t>Shree Kutch Satsang Swaminarayan Temple</t>
        </is>
      </c>
      <c r="B100" s="8" t="inlineStr">
        <is>
          <t>Bolton</t>
        </is>
      </c>
      <c r="C100" s="8" t="inlineStr">
        <is>
          <t>North West</t>
        </is>
      </c>
      <c r="D100" s="8" t="inlineStr">
        <is>
          <t>Greater Manchester</t>
        </is>
      </c>
      <c r="E100" s="3" t="n">
        <v>53.5652</v>
      </c>
      <c r="F100" s="3" t="n">
        <v>-2.4461</v>
      </c>
      <c r="G100" s="8" t="inlineStr">
        <is>
          <t>1-11 Adelaide St, Bolton BL3 3NY</t>
        </is>
      </c>
      <c r="H100" s="8" t="inlineStr">
        <is>
          <t>+44 1204 652604</t>
        </is>
      </c>
      <c r="I100" s="8" t="inlineStr">
        <is>
          <t>Swaminarayan</t>
        </is>
      </c>
      <c r="J100" s="8" t="inlineStr"/>
      <c r="K100" s="8" t="inlineStr"/>
      <c r="L100" s="8" t="inlineStr">
        <is>
          <t>Open</t>
        </is>
      </c>
      <c r="M100" s="8" t="inlineStr"/>
      <c r="N100" s="8" t="inlineStr"/>
      <c r="O100" s="8" t="inlineStr"/>
      <c r="P100" s="8" t="inlineStr"/>
      <c r="Q100" s="8" t="inlineStr"/>
    </row>
    <row r="101">
      <c r="A101" s="8" t="inlineStr">
        <is>
          <t>World Council of Hindus (VHP) Bolton</t>
        </is>
      </c>
      <c r="B101" s="8" t="inlineStr">
        <is>
          <t>Bolton</t>
        </is>
      </c>
      <c r="C101" s="8" t="inlineStr">
        <is>
          <t>North West</t>
        </is>
      </c>
      <c r="D101" s="8" t="inlineStr">
        <is>
          <t>Greater Manchester</t>
        </is>
      </c>
      <c r="E101" s="3" t="n">
        <v>53.5829</v>
      </c>
      <c r="F101" s="3" t="n">
        <v>-2.4399</v>
      </c>
      <c r="G101" s="8" t="inlineStr">
        <is>
          <t>1 Thomas Holden St, Bolton BL1 2QG</t>
        </is>
      </c>
      <c r="H101" s="8" t="inlineStr">
        <is>
          <t>+44 1204 527492</t>
        </is>
      </c>
      <c r="I101" s="8" t="inlineStr">
        <is>
          <t>General</t>
        </is>
      </c>
      <c r="J101" s="8" t="inlineStr"/>
      <c r="K101" s="8" t="inlineStr"/>
      <c r="L101" s="8" t="inlineStr">
        <is>
          <t>Open</t>
        </is>
      </c>
      <c r="M101" s="8" t="inlineStr"/>
      <c r="N101" s="8" t="inlineStr">
        <is>
          <t>https://vhp.org.uk/</t>
        </is>
      </c>
      <c r="O101" s="8" t="inlineStr"/>
      <c r="P101" s="8" t="inlineStr"/>
      <c r="Q101" s="8" t="inlineStr"/>
    </row>
    <row r="102">
      <c r="A102" s="8" t="inlineStr">
        <is>
          <t>Shree Swaminarayan Mandir Oldham</t>
        </is>
      </c>
      <c r="B102" s="8" t="inlineStr">
        <is>
          <t>Oldham</t>
        </is>
      </c>
      <c r="C102" s="8" t="inlineStr">
        <is>
          <t>North West</t>
        </is>
      </c>
      <c r="D102" s="8" t="inlineStr">
        <is>
          <t>Greater Manchester</t>
        </is>
      </c>
      <c r="E102" s="3" t="n">
        <v>53.531</v>
      </c>
      <c r="F102" s="3" t="n">
        <v>-2.1145</v>
      </c>
      <c r="G102" s="8" t="inlineStr">
        <is>
          <t>Copster Hill Rd, Oldham OL8 1QB</t>
        </is>
      </c>
      <c r="H102" s="8" t="inlineStr">
        <is>
          <t>+44 161 652 0993</t>
        </is>
      </c>
      <c r="I102" s="8" t="inlineStr">
        <is>
          <t>Swaminarayan</t>
        </is>
      </c>
      <c r="J102" s="8" t="inlineStr"/>
      <c r="K102" s="8" t="inlineStr"/>
      <c r="L102" s="8" t="inlineStr">
        <is>
          <t>Open</t>
        </is>
      </c>
      <c r="M102" s="8" t="inlineStr"/>
      <c r="N102" s="8" t="inlineStr">
        <is>
          <t>https://www.oldhammandir.faith/about/temple-visits</t>
        </is>
      </c>
      <c r="O102" s="8" t="inlineStr"/>
      <c r="P102" s="8" t="inlineStr"/>
      <c r="Q102" s="8" t="inlineStr"/>
    </row>
    <row r="103">
      <c r="A103" s="8" t="inlineStr">
        <is>
          <t>Shree Ram Mandir</t>
        </is>
      </c>
      <c r="B103" s="8" t="inlineStr">
        <is>
          <t>Ashton-under-Lyne</t>
        </is>
      </c>
      <c r="C103" s="8" t="inlineStr">
        <is>
          <t>North West</t>
        </is>
      </c>
      <c r="D103" s="8" t="inlineStr">
        <is>
          <t>Greater Manchester</t>
        </is>
      </c>
      <c r="E103" s="3" t="n">
        <v>53.4894</v>
      </c>
      <c r="F103" s="3" t="n">
        <v>-2.1041</v>
      </c>
      <c r="G103" s="8" t="inlineStr">
        <is>
          <t>58 Kenyon St, Ashton-under-Lyne OL6 7DU</t>
        </is>
      </c>
      <c r="H103" s="8" t="inlineStr">
        <is>
          <t>+44 161 343 4639</t>
        </is>
      </c>
      <c r="I103" s="8" t="inlineStr">
        <is>
          <t>General</t>
        </is>
      </c>
      <c r="J103" s="8" t="inlineStr">
        <is>
          <t>Family-run mandir of 50+ years.</t>
        </is>
      </c>
      <c r="K103" s="8" t="inlineStr"/>
      <c r="L103" s="8" t="inlineStr">
        <is>
          <t>Open</t>
        </is>
      </c>
      <c r="M103" s="8" t="inlineStr"/>
      <c r="N103" s="8" t="inlineStr">
        <is>
          <t>https://shreerammandirashton.co.uk/</t>
        </is>
      </c>
      <c r="O103" s="8" t="inlineStr"/>
      <c r="P103" s="8" t="inlineStr"/>
      <c r="Q103" s="8" t="inlineStr"/>
    </row>
    <row r="104">
      <c r="A104" s="8" t="inlineStr">
        <is>
          <t>Gujarat Hindu Society Temple</t>
        </is>
      </c>
      <c r="B104" s="8" t="inlineStr">
        <is>
          <t>Preston</t>
        </is>
      </c>
      <c r="C104" s="8" t="inlineStr">
        <is>
          <t>North West</t>
        </is>
      </c>
      <c r="D104" s="8" t="inlineStr">
        <is>
          <t>Lancashire</t>
        </is>
      </c>
      <c r="E104" s="3" t="n">
        <v>53.7528</v>
      </c>
      <c r="F104" s="3" t="n">
        <v>-2.7118</v>
      </c>
      <c r="G104" s="8" t="inlineStr">
        <is>
          <t>South Meadow Ln, Preston PR1 8JN</t>
        </is>
      </c>
      <c r="H104" s="8" t="inlineStr">
        <is>
          <t>+44 1772 253901</t>
        </is>
      </c>
      <c r="I104" s="8" t="inlineStr">
        <is>
          <t>General</t>
        </is>
      </c>
      <c r="J104" s="8" t="inlineStr">
        <is>
          <t>One of the largest temples in Lancashire.</t>
        </is>
      </c>
      <c r="K104" s="8" t="inlineStr"/>
      <c r="L104" s="8" t="inlineStr">
        <is>
          <t>Open</t>
        </is>
      </c>
      <c r="M104" s="8" t="inlineStr">
        <is>
          <t>Daily 8am–1pm, 5–8:30pm</t>
        </is>
      </c>
      <c r="N104" s="8" t="inlineStr"/>
      <c r="O104" s="8" t="inlineStr"/>
      <c r="P104" s="8" t="inlineStr"/>
      <c r="Q104" s="8" t="inlineStr">
        <is>
          <t>2026-07-07</t>
        </is>
      </c>
    </row>
    <row r="105">
      <c r="A105" s="8" t="inlineStr">
        <is>
          <t>BAPS Shri Swaminarayan Mandir</t>
        </is>
      </c>
      <c r="B105" s="8" t="inlineStr">
        <is>
          <t>Preston</t>
        </is>
      </c>
      <c r="C105" s="8" t="inlineStr">
        <is>
          <t>North West</t>
        </is>
      </c>
      <c r="D105" s="8" t="inlineStr">
        <is>
          <t>Lancashire</t>
        </is>
      </c>
      <c r="E105" s="3" t="n">
        <v>53.7583</v>
      </c>
      <c r="F105" s="3" t="n">
        <v>-2.7141</v>
      </c>
      <c r="G105" s="8" t="inlineStr">
        <is>
          <t>Pramukh Swami Pl, Preston PR1 8AH</t>
        </is>
      </c>
      <c r="H105" s="8" t="inlineStr">
        <is>
          <t>+44 1772 562252</t>
        </is>
      </c>
      <c r="I105" s="8" t="inlineStr">
        <is>
          <t>BAPS</t>
        </is>
      </c>
      <c r="J105" s="8" t="inlineStr"/>
      <c r="K105" s="8" t="inlineStr"/>
      <c r="L105" s="8" t="inlineStr">
        <is>
          <t>Open</t>
        </is>
      </c>
      <c r="M105" s="8" t="inlineStr"/>
      <c r="N105" s="8" t="inlineStr">
        <is>
          <t>https://www.baps.org/Global-Network/UK-and-Europe/Preston.aspx</t>
        </is>
      </c>
      <c r="O105" s="8" t="inlineStr"/>
      <c r="P105" s="8" t="inlineStr"/>
      <c r="Q105" s="8" t="inlineStr"/>
    </row>
    <row r="106">
      <c r="A106" s="8" t="inlineStr">
        <is>
          <t>Hindu Cultural Organisation</t>
        </is>
      </c>
      <c r="B106" s="8" t="inlineStr">
        <is>
          <t>Liverpool</t>
        </is>
      </c>
      <c r="C106" s="8" t="inlineStr">
        <is>
          <t>North West</t>
        </is>
      </c>
      <c r="D106" s="8" t="inlineStr">
        <is>
          <t>Merseyside</t>
        </is>
      </c>
      <c r="E106" s="3" t="n">
        <v>53.4084</v>
      </c>
      <c r="F106" s="3" t="n">
        <v>-2.9453</v>
      </c>
      <c r="G106" s="8" t="inlineStr">
        <is>
          <t>253 Edge Ln, Edge Hill, Liverpool L7 9LB</t>
        </is>
      </c>
      <c r="H106" s="8" t="inlineStr">
        <is>
          <t>+44 151 538 5442</t>
        </is>
      </c>
      <c r="I106" s="8" t="inlineStr">
        <is>
          <t>General</t>
        </is>
      </c>
      <c r="J106" s="8" t="inlineStr">
        <is>
          <t>North-Indian community temple; serves meals on Tuesdays.</t>
        </is>
      </c>
      <c r="K106" s="8" t="inlineStr"/>
      <c r="L106" s="8" t="inlineStr">
        <is>
          <t>Open</t>
        </is>
      </c>
      <c r="M106" s="8" t="inlineStr"/>
      <c r="N106" s="8" t="inlineStr">
        <is>
          <t>https://hcoliverpooltemple.com/about/</t>
        </is>
      </c>
      <c r="O106" s="8" t="inlineStr"/>
      <c r="P106" s="8" t="inlineStr"/>
      <c r="Q106" s="8" t="inlineStr"/>
    </row>
    <row r="107">
      <c r="A107" s="8" t="inlineStr">
        <is>
          <t>Sri Muthumari Amman Temple</t>
        </is>
      </c>
      <c r="B107" s="8" t="inlineStr">
        <is>
          <t>Kensington</t>
        </is>
      </c>
      <c r="C107" s="8" t="inlineStr">
        <is>
          <t>North West</t>
        </is>
      </c>
      <c r="D107" s="8" t="inlineStr">
        <is>
          <t>Merseyside</t>
        </is>
      </c>
      <c r="E107" s="3" t="n">
        <v>53.4126</v>
      </c>
      <c r="F107" s="3" t="n">
        <v>-2.9573</v>
      </c>
      <c r="G107" s="8" t="inlineStr">
        <is>
          <t>17 Fielding St, Kensington, Liverpool L6 9AP</t>
        </is>
      </c>
      <c r="H107" s="8" t="inlineStr">
        <is>
          <t>+44 151 260 3657</t>
        </is>
      </c>
      <c r="I107" s="8" t="inlineStr">
        <is>
          <t>Saiva</t>
        </is>
      </c>
      <c r="J107" s="8" t="inlineStr">
        <is>
          <t>Amman temple.</t>
        </is>
      </c>
      <c r="K107" s="8" t="inlineStr"/>
      <c r="L107" s="8" t="inlineStr">
        <is>
          <t>Open</t>
        </is>
      </c>
      <c r="M107" s="8" t="inlineStr"/>
      <c r="N107" s="8" t="inlineStr">
        <is>
          <t>https://www.liverpoolamman.com/</t>
        </is>
      </c>
      <c r="O107" s="8" t="inlineStr"/>
      <c r="P107" s="8" t="inlineStr"/>
      <c r="Q107" s="8" t="inlineStr"/>
    </row>
    <row r="108">
      <c r="A108" s="8" t="inlineStr">
        <is>
          <t>Liverpool Shiva Vishnu Temple</t>
        </is>
      </c>
      <c r="B108" s="8" t="inlineStr">
        <is>
          <t>Birkenhead</t>
        </is>
      </c>
      <c r="C108" s="8" t="inlineStr">
        <is>
          <t>North West</t>
        </is>
      </c>
      <c r="D108" s="8" t="inlineStr">
        <is>
          <t>Merseyside</t>
        </is>
      </c>
      <c r="E108" s="3" t="n">
        <v>53.3912</v>
      </c>
      <c r="F108" s="3" t="n">
        <v>-3.0256</v>
      </c>
      <c r="G108" s="8" t="inlineStr">
        <is>
          <t>6 Hemingford St, Birkenhead CH41 4AP</t>
        </is>
      </c>
      <c r="H108" s="8" t="inlineStr">
        <is>
          <t>+44 7508 657674</t>
        </is>
      </c>
      <c r="I108" s="8" t="inlineStr">
        <is>
          <t>Saiva</t>
        </is>
      </c>
      <c r="J108" s="8" t="inlineStr"/>
      <c r="K108" s="8" t="inlineStr"/>
      <c r="L108" s="8" t="inlineStr">
        <is>
          <t>Open</t>
        </is>
      </c>
      <c r="M108" s="8" t="inlineStr"/>
      <c r="N108" s="8" t="inlineStr">
        <is>
          <t>https://www.liverpoolshivavishnutemple.com/</t>
        </is>
      </c>
      <c r="O108" s="8" t="inlineStr"/>
      <c r="P108" s="8" t="inlineStr"/>
      <c r="Q108" s="8" t="inlineStr"/>
    </row>
    <row r="109">
      <c r="A109" s="8" t="inlineStr">
        <is>
          <t>Liverpool Ganesh Temple</t>
        </is>
      </c>
      <c r="B109" s="8" t="inlineStr">
        <is>
          <t>Kirkby</t>
        </is>
      </c>
      <c r="C109" s="8" t="inlineStr">
        <is>
          <t>North West</t>
        </is>
      </c>
      <c r="D109" s="8" t="inlineStr">
        <is>
          <t>Merseyside</t>
        </is>
      </c>
      <c r="E109" s="3" t="n">
        <v>53.4773</v>
      </c>
      <c r="F109" s="3" t="n">
        <v>-2.875</v>
      </c>
      <c r="G109" s="8" t="inlineStr">
        <is>
          <t>13 Delfby Cres, Kirkby, Liverpool L32 8TN</t>
        </is>
      </c>
      <c r="H109" s="8" t="inlineStr">
        <is>
          <t>+44 151 546 7611</t>
        </is>
      </c>
      <c r="I109" s="8" t="inlineStr">
        <is>
          <t>Saiva</t>
        </is>
      </c>
      <c r="J109" s="8" t="inlineStr">
        <is>
          <t>Ganesha temple.</t>
        </is>
      </c>
      <c r="K109" s="8" t="inlineStr"/>
      <c r="L109" s="8" t="inlineStr">
        <is>
          <t>Open</t>
        </is>
      </c>
      <c r="M109" s="8" t="inlineStr"/>
      <c r="N109" s="8" t="inlineStr"/>
      <c r="O109" s="8" t="inlineStr"/>
      <c r="P109" s="8" t="inlineStr"/>
      <c r="Q109" s="8" t="inlineStr"/>
    </row>
    <row r="110">
      <c r="A110" s="8" t="inlineStr">
        <is>
          <t>Hindu Temple Newcastle</t>
        </is>
      </c>
      <c r="B110" s="8" t="inlineStr">
        <is>
          <t>Newcastle upon Tyne</t>
        </is>
      </c>
      <c r="C110" s="8" t="inlineStr">
        <is>
          <t>North East</t>
        </is>
      </c>
      <c r="D110" s="8" t="inlineStr">
        <is>
          <t>Tyne and Wear</t>
        </is>
      </c>
      <c r="E110" s="3" t="n">
        <v>54.9764</v>
      </c>
      <c r="F110" s="3" t="n">
        <v>-1.6571</v>
      </c>
      <c r="G110" s="8" t="inlineStr">
        <is>
          <t>172 West Rd, Newcastle upon Tyne NE4 9QB</t>
        </is>
      </c>
      <c r="H110" s="8" t="inlineStr">
        <is>
          <t>+44 191 273 3364</t>
        </is>
      </c>
      <c r="I110" s="8" t="inlineStr">
        <is>
          <t>General</t>
        </is>
      </c>
      <c r="J110" s="8" t="inlineStr">
        <is>
          <t>Serves the North East Hindu community.</t>
        </is>
      </c>
      <c r="K110" s="8" t="inlineStr"/>
      <c r="L110" s="8" t="inlineStr">
        <is>
          <t>Open</t>
        </is>
      </c>
      <c r="M110" s="8" t="inlineStr"/>
      <c r="N110" s="8" t="inlineStr">
        <is>
          <t>https://hindutemple.co.uk/</t>
        </is>
      </c>
      <c r="O110" s="8" t="inlineStr"/>
      <c r="P110" s="8" t="inlineStr"/>
      <c r="Q110" s="8" t="inlineStr"/>
    </row>
    <row r="111">
      <c r="A111" s="8" t="inlineStr">
        <is>
          <t>ISKCON Newcastle</t>
        </is>
      </c>
      <c r="B111" s="8" t="inlineStr">
        <is>
          <t>Newcastle upon Tyne</t>
        </is>
      </c>
      <c r="C111" s="8" t="inlineStr">
        <is>
          <t>North East</t>
        </is>
      </c>
      <c r="D111" s="8" t="inlineStr">
        <is>
          <t>Tyne and Wear</t>
        </is>
      </c>
      <c r="E111" s="3" t="n">
        <v>54.9719</v>
      </c>
      <c r="F111" s="3" t="n">
        <v>-1.6298</v>
      </c>
      <c r="G111" s="8" t="inlineStr">
        <is>
          <t>304 Westgate Rd, Newcastle upon Tyne NE4 6AR</t>
        </is>
      </c>
      <c r="H111" s="8" t="inlineStr">
        <is>
          <t>+44 191 272 1576</t>
        </is>
      </c>
      <c r="I111" s="8" t="inlineStr">
        <is>
          <t>ISKCON</t>
        </is>
      </c>
      <c r="J111" s="8" t="inlineStr"/>
      <c r="K111" s="8" t="inlineStr"/>
      <c r="L111" s="8" t="inlineStr">
        <is>
          <t>Open</t>
        </is>
      </c>
      <c r="M111" s="8" t="inlineStr"/>
      <c r="N111" s="8" t="inlineStr">
        <is>
          <t>https://www.iskconnewcastle.org/</t>
        </is>
      </c>
      <c r="O111" s="8" t="inlineStr"/>
      <c r="P111" s="8" t="inlineStr"/>
      <c r="Q111" s="8" t="inlineStr"/>
    </row>
    <row r="112">
      <c r="A112" s="8" t="inlineStr">
        <is>
          <t>Aberdeen Hindu Temple</t>
        </is>
      </c>
      <c r="B112" s="8" t="inlineStr">
        <is>
          <t>Aberdeen</t>
        </is>
      </c>
      <c r="C112" s="8" t="inlineStr">
        <is>
          <t>Scotland</t>
        </is>
      </c>
      <c r="D112" s="8" t="inlineStr">
        <is>
          <t>Aberdeen</t>
        </is>
      </c>
      <c r="E112" s="3" t="n">
        <v>57.1826</v>
      </c>
      <c r="F112" s="3" t="n">
        <v>-2.179</v>
      </c>
      <c r="G112" s="8" t="inlineStr">
        <is>
          <t>Bankhead Rd, Bucksburn, Aberdeen AB21 9HQ</t>
        </is>
      </c>
      <c r="H112" s="8" t="inlineStr">
        <is>
          <t>+44 7459 146553</t>
        </is>
      </c>
      <c r="I112" s="8" t="inlineStr">
        <is>
          <t>General</t>
        </is>
      </c>
      <c r="J112" s="8" t="inlineStr">
        <is>
          <t>The only Hindu temple in the north of Scotland.</t>
        </is>
      </c>
      <c r="K112" s="8" t="inlineStr"/>
      <c r="L112" s="8" t="inlineStr">
        <is>
          <t>Open</t>
        </is>
      </c>
      <c r="M112" s="8" t="inlineStr"/>
      <c r="N112" s="8" t="inlineStr">
        <is>
          <t>https://aberdeenhindutemple.org.uk/</t>
        </is>
      </c>
      <c r="O112" s="8" t="inlineStr"/>
      <c r="P112" s="8" t="inlineStr"/>
      <c r="Q112" s="8" t="inlineStr"/>
    </row>
    <row r="113">
      <c r="A113" s="8" t="inlineStr">
        <is>
          <t>Edinburgh Hindu Mandir &amp; Cultural Centre</t>
        </is>
      </c>
      <c r="B113" s="8" t="inlineStr">
        <is>
          <t>Leith</t>
        </is>
      </c>
      <c r="C113" s="8" t="inlineStr">
        <is>
          <t>Scotland</t>
        </is>
      </c>
      <c r="D113" s="8" t="inlineStr">
        <is>
          <t>Edinburgh</t>
        </is>
      </c>
      <c r="E113" s="3" t="n">
        <v>55.9706</v>
      </c>
      <c r="F113" s="3" t="n">
        <v>-3.1693</v>
      </c>
      <c r="G113" s="8" t="inlineStr">
        <is>
          <t>St Andrew Pl, Leith, Edinburgh EH6 7EG</t>
        </is>
      </c>
      <c r="H113" s="8" t="inlineStr">
        <is>
          <t>+44 131 677 0905</t>
        </is>
      </c>
      <c r="I113" s="8" t="inlineStr">
        <is>
          <t>General</t>
        </is>
      </c>
      <c r="J113" s="8" t="inlineStr"/>
      <c r="K113" s="8" t="inlineStr"/>
      <c r="L113" s="8" t="inlineStr">
        <is>
          <t>Open</t>
        </is>
      </c>
      <c r="M113" s="8" t="inlineStr"/>
      <c r="N113" s="8" t="inlineStr">
        <is>
          <t>https://edinburghhindumandir.org.uk/</t>
        </is>
      </c>
      <c r="O113" s="8" t="inlineStr"/>
      <c r="P113" s="8" t="inlineStr"/>
      <c r="Q113" s="8" t="inlineStr"/>
    </row>
    <row r="114">
      <c r="A114" s="8" t="inlineStr">
        <is>
          <t>Om Hindu Mandir</t>
        </is>
      </c>
      <c r="B114" s="8" t="inlineStr">
        <is>
          <t>Glasgow</t>
        </is>
      </c>
      <c r="C114" s="8" t="inlineStr">
        <is>
          <t>Scotland</t>
        </is>
      </c>
      <c r="D114" s="8" t="inlineStr">
        <is>
          <t>Glasgow</t>
        </is>
      </c>
      <c r="E114" s="3" t="n">
        <v>55.8666</v>
      </c>
      <c r="F114" s="3" t="n">
        <v>-4.2792</v>
      </c>
      <c r="G114" s="8" t="inlineStr">
        <is>
          <t>1 La Belle Pl, Glasgow G3 7LH</t>
        </is>
      </c>
      <c r="H114" s="8" t="inlineStr">
        <is>
          <t>+44 141 332 0482</t>
        </is>
      </c>
      <c r="I114" s="8" t="inlineStr">
        <is>
          <t>General</t>
        </is>
      </c>
      <c r="J114" s="8" t="inlineStr">
        <is>
          <t>One of the oldest Hindu temples in Glasgow.</t>
        </is>
      </c>
      <c r="K114" s="8" t="inlineStr"/>
      <c r="L114" s="8" t="inlineStr">
        <is>
          <t>Open</t>
        </is>
      </c>
      <c r="M114" s="8" t="inlineStr"/>
      <c r="N114" s="8" t="inlineStr">
        <is>
          <t>https://www.hindumandirglasgow.org/</t>
        </is>
      </c>
      <c r="O114" s="8" t="inlineStr"/>
      <c r="P114" s="8" t="inlineStr"/>
      <c r="Q114" s="8" t="inlineStr"/>
    </row>
    <row r="115">
      <c r="A115" s="8" t="inlineStr">
        <is>
          <t>The Hindu Temple of Scotland</t>
        </is>
      </c>
      <c r="B115" s="8" t="inlineStr">
        <is>
          <t>Rutherglen</t>
        </is>
      </c>
      <c r="C115" s="8" t="inlineStr">
        <is>
          <t>Scotland</t>
        </is>
      </c>
      <c r="D115" s="8" t="inlineStr">
        <is>
          <t>Glasgow</t>
        </is>
      </c>
      <c r="E115" s="3" t="n">
        <v>55.8269</v>
      </c>
      <c r="F115" s="3" t="n">
        <v>-4.2073</v>
      </c>
      <c r="G115" s="8" t="inlineStr">
        <is>
          <t>76 Hamilton Rd, Rutherglen, Glasgow G73 3DQ</t>
        </is>
      </c>
      <c r="H115" s="8" t="inlineStr">
        <is>
          <t>+44 7843 602134</t>
        </is>
      </c>
      <c r="I115" s="8" t="inlineStr">
        <is>
          <t>Saiva</t>
        </is>
      </c>
      <c r="J115" s="8" t="inlineStr">
        <is>
          <t>South Indian / Tamil tradition.</t>
        </is>
      </c>
      <c r="K115" s="8" t="inlineStr"/>
      <c r="L115" s="8" t="inlineStr">
        <is>
          <t>Open</t>
        </is>
      </c>
      <c r="M115" s="8" t="inlineStr"/>
      <c r="N115" s="8" t="inlineStr">
        <is>
          <t>https://hindutempleofscotland.org/</t>
        </is>
      </c>
      <c r="O115" s="8" t="inlineStr"/>
      <c r="P115" s="8" t="inlineStr"/>
      <c r="Q115" s="8" t="inlineStr"/>
    </row>
    <row r="116">
      <c r="A116" s="8" t="inlineStr">
        <is>
          <t>Sri Mangala Vinayagar Temple</t>
        </is>
      </c>
      <c r="B116" s="8" t="inlineStr">
        <is>
          <t>Glasgow</t>
        </is>
      </c>
      <c r="C116" s="8" t="inlineStr">
        <is>
          <t>Scotland</t>
        </is>
      </c>
      <c r="D116" s="8" t="inlineStr">
        <is>
          <t>Glasgow</t>
        </is>
      </c>
      <c r="E116" s="3" t="n">
        <v>55.8835</v>
      </c>
      <c r="F116" s="3" t="n">
        <v>-4.2522</v>
      </c>
      <c r="G116" s="8" t="inlineStr">
        <is>
          <t>105 Denmark St, Glasgow G22 5EU</t>
        </is>
      </c>
      <c r="H116" s="8" t="inlineStr">
        <is>
          <t>+44 7777 749582</t>
        </is>
      </c>
      <c r="I116" s="8" t="inlineStr">
        <is>
          <t>Saiva</t>
        </is>
      </c>
      <c r="J116" s="8" t="inlineStr">
        <is>
          <t>Ganesha temple.</t>
        </is>
      </c>
      <c r="K116" s="8" t="inlineStr"/>
      <c r="L116" s="8" t="inlineStr">
        <is>
          <t>Open</t>
        </is>
      </c>
      <c r="M116" s="8" t="inlineStr"/>
      <c r="N116" s="8" t="inlineStr"/>
      <c r="O116" s="8" t="inlineStr"/>
      <c r="P116" s="8" t="inlineStr"/>
      <c r="Q116" s="8" t="inlineStr"/>
    </row>
    <row r="117">
      <c r="A117" s="8" t="inlineStr">
        <is>
          <t>Dundee Hindu Cultural &amp; Community Centre</t>
        </is>
      </c>
      <c r="B117" s="8" t="inlineStr">
        <is>
          <t>Dundee</t>
        </is>
      </c>
      <c r="C117" s="8" t="inlineStr">
        <is>
          <t>Scotland</t>
        </is>
      </c>
      <c r="D117" s="8" t="inlineStr">
        <is>
          <t>Dundee</t>
        </is>
      </c>
      <c r="E117" s="3" t="n">
        <v>56.4559</v>
      </c>
      <c r="F117" s="3" t="n">
        <v>-2.9939</v>
      </c>
      <c r="G117" s="8" t="inlineStr">
        <is>
          <t>10 Taylor's Ln, Dundee DD2 1AQ</t>
        </is>
      </c>
      <c r="H117" s="8" t="inlineStr">
        <is>
          <t>+44 1382 669652</t>
        </is>
      </c>
      <c r="I117" s="8" t="inlineStr">
        <is>
          <t>General</t>
        </is>
      </c>
      <c r="J117" s="8" t="inlineStr">
        <is>
          <t>Serves the Dundee Hindu community.</t>
        </is>
      </c>
      <c r="K117" s="8" t="inlineStr"/>
      <c r="L117" s="8" t="inlineStr">
        <is>
          <t>Open</t>
        </is>
      </c>
      <c r="M117" s="8" t="inlineStr"/>
      <c r="N117" s="8" t="inlineStr">
        <is>
          <t>https://www.dundeehindumandir.co.uk/</t>
        </is>
      </c>
      <c r="O117" s="8" t="inlineStr"/>
      <c r="P117" s="8" t="inlineStr"/>
      <c r="Q117" s="8" t="inlineStr"/>
    </row>
    <row r="118">
      <c r="A118" s="8" t="inlineStr">
        <is>
          <t>Shree Swaminarayan Temple Cardiff</t>
        </is>
      </c>
      <c r="B118" s="8" t="inlineStr">
        <is>
          <t>Grangetown</t>
        </is>
      </c>
      <c r="C118" s="8" t="inlineStr">
        <is>
          <t>Wales</t>
        </is>
      </c>
      <c r="D118" s="8" t="inlineStr">
        <is>
          <t>Cardiff</t>
        </is>
      </c>
      <c r="E118" s="3" t="n">
        <v>51.474</v>
      </c>
      <c r="F118" s="3" t="n">
        <v>-3.1863</v>
      </c>
      <c r="G118" s="8" t="inlineStr">
        <is>
          <t>4 Merches Pl, Cardiff CF11 6RD</t>
        </is>
      </c>
      <c r="H118" s="8" t="inlineStr">
        <is>
          <t>+44 29 2037 1128</t>
        </is>
      </c>
      <c r="I118" s="8" t="inlineStr">
        <is>
          <t>Swaminarayan</t>
        </is>
      </c>
      <c r="J118" s="8" t="inlineStr"/>
      <c r="K118" s="8" t="inlineStr"/>
      <c r="L118" s="8" t="inlineStr">
        <is>
          <t>Open</t>
        </is>
      </c>
      <c r="M118" s="8" t="inlineStr"/>
      <c r="N118" s="8" t="inlineStr">
        <is>
          <t>https://swaminarayan.wales/</t>
        </is>
      </c>
      <c r="O118" s="8" t="inlineStr"/>
      <c r="P118" s="8" t="inlineStr"/>
      <c r="Q118" s="8" t="inlineStr"/>
    </row>
    <row r="119">
      <c r="A119" s="8" t="inlineStr">
        <is>
          <t>Sanatan Dharma Mandal &amp; Hindu Community Centre</t>
        </is>
      </c>
      <c r="B119" s="8" t="inlineStr">
        <is>
          <t>Cardiff</t>
        </is>
      </c>
      <c r="C119" s="8" t="inlineStr">
        <is>
          <t>Wales</t>
        </is>
      </c>
      <c r="D119" s="8" t="inlineStr">
        <is>
          <t>Cardiff</t>
        </is>
      </c>
      <c r="E119" s="3" t="n">
        <v>51.4783</v>
      </c>
      <c r="F119" s="3" t="n">
        <v>-3.1525</v>
      </c>
      <c r="G119" s="8" t="inlineStr">
        <is>
          <t>Lewis Rd, Cardiff CF24 5EB</t>
        </is>
      </c>
      <c r="H119" s="8" t="inlineStr">
        <is>
          <t>+44 7747 080251</t>
        </is>
      </c>
      <c r="I119" s="8" t="inlineStr">
        <is>
          <t>General</t>
        </is>
      </c>
      <c r="J119" s="8" t="inlineStr"/>
      <c r="K119" s="8" t="inlineStr"/>
      <c r="L119" s="8" t="inlineStr">
        <is>
          <t>Open</t>
        </is>
      </c>
      <c r="M119" s="8" t="inlineStr"/>
      <c r="N119" s="8" t="inlineStr"/>
      <c r="O119" s="8" t="inlineStr"/>
      <c r="P119" s="8" t="inlineStr"/>
      <c r="Q119" s="8" t="inlineStr"/>
    </row>
    <row r="120">
      <c r="A120" s="8" t="inlineStr">
        <is>
          <t>Dharma Mandir Newport</t>
        </is>
      </c>
      <c r="B120" s="8" t="inlineStr">
        <is>
          <t>Newport</t>
        </is>
      </c>
      <c r="C120" s="8" t="inlineStr">
        <is>
          <t>Wales</t>
        </is>
      </c>
      <c r="D120" s="8" t="inlineStr">
        <is>
          <t>Newport</t>
        </is>
      </c>
      <c r="E120" s="3" t="n">
        <v>51.5606</v>
      </c>
      <c r="F120" s="3" t="n">
        <v>-3.0373</v>
      </c>
      <c r="G120" s="8" t="inlineStr">
        <is>
          <t>Duffryn, Newport NP10 8BD</t>
        </is>
      </c>
      <c r="H120" s="8" t="inlineStr">
        <is>
          <t>+44 7904 082373</t>
        </is>
      </c>
      <c r="I120" s="8" t="inlineStr">
        <is>
          <t>General</t>
        </is>
      </c>
      <c r="J120" s="8" t="inlineStr"/>
      <c r="K120" s="8" t="inlineStr"/>
      <c r="L120" s="8" t="inlineStr">
        <is>
          <t>Open</t>
        </is>
      </c>
      <c r="M120" s="8" t="inlineStr"/>
      <c r="N120" s="8" t="inlineStr">
        <is>
          <t>https://www.dharmamandir.com/</t>
        </is>
      </c>
      <c r="O120" s="8" t="inlineStr"/>
      <c r="P120" s="8" t="inlineStr"/>
      <c r="Q120" s="8" t="inlineStr"/>
    </row>
    <row r="121">
      <c r="A121" s="8" t="inlineStr">
        <is>
          <t>Skanda Vale (Maha Shakti Temple)</t>
        </is>
      </c>
      <c r="B121" s="8" t="inlineStr">
        <is>
          <t>Llanpumsaint</t>
        </is>
      </c>
      <c r="C121" s="8" t="inlineStr">
        <is>
          <t>Wales</t>
        </is>
      </c>
      <c r="D121" s="8" t="inlineStr">
        <is>
          <t>Carmarthenshire</t>
        </is>
      </c>
      <c r="E121" s="3" t="n">
        <v>51.9664</v>
      </c>
      <c r="F121" s="3" t="n">
        <v>-4.2972</v>
      </c>
      <c r="G121" s="8" t="inlineStr">
        <is>
          <t>Skanda Vale, Llanpumsaint, Carmarthen SA33 6JT</t>
        </is>
      </c>
      <c r="H121" s="8" t="inlineStr">
        <is>
          <t>+44 1559 384421</t>
        </is>
      </c>
      <c r="I121" s="8" t="inlineStr">
        <is>
          <t>General</t>
        </is>
      </c>
      <c r="J121" s="8" t="inlineStr">
        <is>
          <t>Multi-faith ashram community in the Carmarthenshire hills.</t>
        </is>
      </c>
      <c r="K121" s="8" t="inlineStr"/>
      <c r="L121" s="8" t="inlineStr">
        <is>
          <t>Open</t>
        </is>
      </c>
      <c r="M121" s="8" t="inlineStr"/>
      <c r="N121" s="8" t="inlineStr">
        <is>
          <t>https://www.skandavale.org/</t>
        </is>
      </c>
      <c r="O121" s="8" t="inlineStr"/>
      <c r="P121" s="8" t="inlineStr"/>
      <c r="Q121" s="8" t="inlineStr"/>
    </row>
    <row r="122">
      <c r="A122" s="8" t="inlineStr">
        <is>
          <t>ISKCON Belfast Krishna Temple</t>
        </is>
      </c>
      <c r="B122" s="8" t="inlineStr">
        <is>
          <t>Dunmurry</t>
        </is>
      </c>
      <c r="C122" s="8" t="inlineStr">
        <is>
          <t>Northern Ireland</t>
        </is>
      </c>
      <c r="D122" s="8" t="inlineStr">
        <is>
          <t>Antrim</t>
        </is>
      </c>
      <c r="E122" s="3" t="n">
        <v>54.5613</v>
      </c>
      <c r="F122" s="3" t="n">
        <v>-6.0168</v>
      </c>
      <c r="G122" s="8" t="inlineStr">
        <is>
          <t>2a Brooklands Grange, Dunmurry, Belfast BT17 0SA</t>
        </is>
      </c>
      <c r="H122" s="8" t="inlineStr">
        <is>
          <t>+44 7876 489319</t>
        </is>
      </c>
      <c r="I122" s="8" t="inlineStr">
        <is>
          <t>ISKCON</t>
        </is>
      </c>
      <c r="J122" s="8" t="inlineStr"/>
      <c r="K122" s="8" t="inlineStr"/>
      <c r="L122" s="8" t="inlineStr">
        <is>
          <t>Open</t>
        </is>
      </c>
      <c r="M122" s="8" t="inlineStr"/>
      <c r="N122" s="8" t="inlineStr">
        <is>
          <t>https://iskconbelfast.co.uk/</t>
        </is>
      </c>
      <c r="O122" s="8" t="inlineStr"/>
      <c r="P122" s="8" t="inlineStr"/>
      <c r="Q122" s="8" t="inlineStr"/>
    </row>
    <row r="123">
      <c r="A123" s="8" t="inlineStr">
        <is>
          <t>Krishna Island (ISKCON Govindadwipa)</t>
        </is>
      </c>
      <c r="B123" s="8" t="inlineStr">
        <is>
          <t>Derrylin</t>
        </is>
      </c>
      <c r="C123" s="8" t="inlineStr">
        <is>
          <t>Northern Ireland</t>
        </is>
      </c>
      <c r="D123" s="8" t="inlineStr">
        <is>
          <t>Fermanagh</t>
        </is>
      </c>
      <c r="E123" s="3" t="n">
        <v>54.1924</v>
      </c>
      <c r="F123" s="3" t="n">
        <v>-7.4845</v>
      </c>
      <c r="G123" s="8" t="inlineStr">
        <is>
          <t>Derrylin, Enniskillen BT92 9GN</t>
        </is>
      </c>
      <c r="H123" s="8" t="inlineStr">
        <is>
          <t>+44 7548 311916</t>
        </is>
      </c>
      <c r="I123" s="8" t="inlineStr">
        <is>
          <t>ISKCON</t>
        </is>
      </c>
      <c r="J123" s="8" t="inlineStr">
        <is>
          <t>ISKCON island temple on Lough Erne, reached by ferry.</t>
        </is>
      </c>
      <c r="K123" s="8" t="inlineStr"/>
      <c r="L123" s="8" t="inlineStr">
        <is>
          <t>Open</t>
        </is>
      </c>
      <c r="M123" s="8" t="inlineStr"/>
      <c r="N123" s="8" t="inlineStr">
        <is>
          <t>http://iskconuk.com/?cat=44</t>
        </is>
      </c>
      <c r="O123" s="8" t="inlineStr"/>
      <c r="P123" s="8" t="inlineStr"/>
      <c r="Q123" s="8" t="inlineStr"/>
    </row>
    <row r="124">
      <c r="A124" s="8" t="inlineStr">
        <is>
          <t>Ipswich Hindu Samaj Mandir &amp; Community Centre</t>
        </is>
      </c>
      <c r="B124" s="8" t="inlineStr">
        <is>
          <t>Ipswich</t>
        </is>
      </c>
      <c r="C124" s="8" t="inlineStr">
        <is>
          <t>East of England</t>
        </is>
      </c>
      <c r="D124" s="8" t="inlineStr">
        <is>
          <t>Suffolk</t>
        </is>
      </c>
      <c r="E124" s="3" t="n">
        <v>52.0576</v>
      </c>
      <c r="F124" s="3" t="n">
        <v>1.1533</v>
      </c>
      <c r="G124" s="8" t="inlineStr">
        <is>
          <t>5 Thoroughfare, Ipswich IP1 1BX</t>
        </is>
      </c>
      <c r="H124" s="8" t="inlineStr">
        <is>
          <t>+44 1473 399391</t>
        </is>
      </c>
      <c r="I124" s="8" t="inlineStr">
        <is>
          <t>General</t>
        </is>
      </c>
      <c r="J124" s="8" t="inlineStr">
        <is>
          <t>The only Hindu temple in Ipswich.</t>
        </is>
      </c>
      <c r="K124" s="8" t="inlineStr"/>
      <c r="L124" s="8" t="inlineStr">
        <is>
          <t>Open</t>
        </is>
      </c>
      <c r="M124" s="8" t="inlineStr"/>
      <c r="N124" s="8" t="inlineStr"/>
      <c r="O124" s="8" t="inlineStr"/>
      <c r="P124" s="8" t="inlineStr"/>
      <c r="Q124" s="8" t="inlineStr"/>
    </row>
    <row r="125">
      <c r="A125" s="8" t="inlineStr">
        <is>
          <t>Vedic Cultural Society of East Anglia</t>
        </is>
      </c>
      <c r="B125" s="8" t="inlineStr">
        <is>
          <t>Tunstall</t>
        </is>
      </c>
      <c r="C125" s="8" t="inlineStr">
        <is>
          <t>East of England</t>
        </is>
      </c>
      <c r="D125" s="8" t="inlineStr">
        <is>
          <t>Norfolk</t>
        </is>
      </c>
      <c r="E125" s="3" t="n">
        <v>52.624</v>
      </c>
      <c r="F125" s="3" t="n">
        <v>1.6018</v>
      </c>
      <c r="G125" s="8" t="inlineStr">
        <is>
          <t>Tunstall, Norwich NR13 3QE</t>
        </is>
      </c>
      <c r="H125" s="8" t="inlineStr">
        <is>
          <t>+44 7879 420072</t>
        </is>
      </c>
      <c r="I125" s="8" t="inlineStr">
        <is>
          <t>General</t>
        </is>
      </c>
      <c r="J125" s="8" t="inlineStr">
        <is>
          <t>Monthly havan and festival gatherings near Norwich.</t>
        </is>
      </c>
      <c r="K125" s="8" t="inlineStr"/>
      <c r="L125" s="8" t="inlineStr">
        <is>
          <t>Open</t>
        </is>
      </c>
      <c r="M125" s="8" t="inlineStr"/>
      <c r="N125" s="8" t="inlineStr">
        <is>
          <t>https://vedicculture1-rzfnx.wordpress.com/</t>
        </is>
      </c>
      <c r="O125" s="8" t="inlineStr"/>
      <c r="P125" s="8" t="inlineStr"/>
      <c r="Q125" s="8" t="inlineStr"/>
    </row>
    <row r="126">
      <c r="A126" s="8" t="inlineStr">
        <is>
          <t>Chelmsford Shri Sanatana Shakti Mandir</t>
        </is>
      </c>
      <c r="B126" s="8" t="inlineStr">
        <is>
          <t>Great Baddow</t>
        </is>
      </c>
      <c r="C126" s="8" t="inlineStr">
        <is>
          <t>East of England</t>
        </is>
      </c>
      <c r="D126" s="8" t="inlineStr">
        <is>
          <t>Essex</t>
        </is>
      </c>
      <c r="E126" s="3" t="n">
        <v>51.7208</v>
      </c>
      <c r="F126" s="3" t="n">
        <v>0.4881</v>
      </c>
      <c r="G126" s="8" t="inlineStr">
        <is>
          <t>37 Beehive Ln, Great Baddow, Chelmsford CM2 9TQ</t>
        </is>
      </c>
      <c r="H126" s="8" t="inlineStr"/>
      <c r="I126" s="8" t="inlineStr">
        <is>
          <t>General</t>
        </is>
      </c>
      <c r="J126" s="8" t="inlineStr"/>
      <c r="K126" s="8" t="inlineStr"/>
      <c r="L126" s="8" t="inlineStr">
        <is>
          <t>Open</t>
        </is>
      </c>
      <c r="M126" s="8" t="inlineStr"/>
      <c r="N126" s="8" t="inlineStr">
        <is>
          <t>https://chelmsfordhindusociety.org/contact/</t>
        </is>
      </c>
      <c r="O126" s="8" t="inlineStr"/>
      <c r="P126" s="8" t="inlineStr"/>
      <c r="Q126" s="8" t="inlineStr"/>
    </row>
    <row r="127">
      <c r="A127" s="8" t="inlineStr">
        <is>
          <t>BAPS Shri Swaminarayan Mandir</t>
        </is>
      </c>
      <c r="B127" s="8" t="inlineStr">
        <is>
          <t>Southend-on-Sea</t>
        </is>
      </c>
      <c r="C127" s="8" t="inlineStr">
        <is>
          <t>East of England</t>
        </is>
      </c>
      <c r="D127" s="8" t="inlineStr">
        <is>
          <t>Essex</t>
        </is>
      </c>
      <c r="E127" s="3" t="n">
        <v>51.5399</v>
      </c>
      <c r="F127" s="3" t="n">
        <v>0.7167</v>
      </c>
      <c r="G127" s="8" t="inlineStr">
        <is>
          <t>190 Queensway, Southend-on-Sea SS1 2LU</t>
        </is>
      </c>
      <c r="H127" s="8" t="inlineStr">
        <is>
          <t>+44 1702 617381</t>
        </is>
      </c>
      <c r="I127" s="8" t="inlineStr">
        <is>
          <t>BAPS</t>
        </is>
      </c>
      <c r="J127" s="8" t="inlineStr"/>
      <c r="K127" s="8" t="inlineStr"/>
      <c r="L127" s="8" t="inlineStr">
        <is>
          <t>Open</t>
        </is>
      </c>
      <c r="M127" s="8" t="inlineStr"/>
      <c r="N127" s="8" t="inlineStr">
        <is>
          <t>https://www.baps.org/Global-Network/UK-and-Europe/Southend-on-Sea.aspx</t>
        </is>
      </c>
      <c r="O127" s="8" t="inlineStr"/>
      <c r="P127" s="8" t="inlineStr"/>
      <c r="Q127" s="8" t="inlineStr"/>
    </row>
    <row r="128">
      <c r="A128" s="8" t="inlineStr">
        <is>
          <t>Southend Meenatshe Sundaresar Kovil</t>
        </is>
      </c>
      <c r="B128" s="8" t="inlineStr">
        <is>
          <t>Southend-on-Sea</t>
        </is>
      </c>
      <c r="C128" s="8" t="inlineStr">
        <is>
          <t>East of England</t>
        </is>
      </c>
      <c r="D128" s="8" t="inlineStr">
        <is>
          <t>Essex</t>
        </is>
      </c>
      <c r="E128" s="3" t="n">
        <v>51.5428</v>
      </c>
      <c r="F128" s="3" t="n">
        <v>0.7184</v>
      </c>
      <c r="G128" s="8" t="inlineStr">
        <is>
          <t>105 Sutton Rd, Southend-on-Sea SS2 5PB</t>
        </is>
      </c>
      <c r="H128" s="8" t="inlineStr">
        <is>
          <t>+44 7367 611601</t>
        </is>
      </c>
      <c r="I128" s="8" t="inlineStr">
        <is>
          <t>Saiva</t>
        </is>
      </c>
      <c r="J128" s="8" t="inlineStr">
        <is>
          <t>Shiva (Sundareswarar) and Meenakshi temple.</t>
        </is>
      </c>
      <c r="K128" s="8" t="inlineStr"/>
      <c r="L128" s="8" t="inlineStr">
        <is>
          <t>Open</t>
        </is>
      </c>
      <c r="M128" s="8" t="inlineStr"/>
      <c r="N128" s="8" t="inlineStr">
        <is>
          <t>https://www.southendmeenatshesundarasarkovil.org/</t>
        </is>
      </c>
      <c r="O128" s="8" t="inlineStr"/>
      <c r="P128" s="8" t="inlineStr"/>
      <c r="Q128" s="8" t="inlineStr"/>
    </row>
    <row r="129">
      <c r="A129" s="8" t="inlineStr">
        <is>
          <t>Venkatakrishna Vrindavana (Udupi Sri Puthige Matha)</t>
        </is>
      </c>
      <c r="B129" s="8" t="inlineStr">
        <is>
          <t>St Albans</t>
        </is>
      </c>
      <c r="C129" s="8" t="inlineStr">
        <is>
          <t>East of England</t>
        </is>
      </c>
      <c r="D129" s="8" t="inlineStr">
        <is>
          <t>Hertfordshire</t>
        </is>
      </c>
      <c r="E129" s="3" t="n">
        <v>51.7508</v>
      </c>
      <c r="F129" s="3" t="n">
        <v>-0.3292</v>
      </c>
      <c r="G129" s="8" t="inlineStr">
        <is>
          <t>1 Beaconsfield Rd, St Albans AL1 3RD</t>
        </is>
      </c>
      <c r="H129" s="8" t="inlineStr">
        <is>
          <t>+44 7424 342419</t>
        </is>
      </c>
      <c r="I129" s="8" t="inlineStr">
        <is>
          <t>General</t>
        </is>
      </c>
      <c r="J129" s="8" t="inlineStr">
        <is>
          <t>Udupi Krishna temple in a converted church.</t>
        </is>
      </c>
      <c r="K129" s="8" t="inlineStr"/>
      <c r="L129" s="8" t="inlineStr">
        <is>
          <t>Open</t>
        </is>
      </c>
      <c r="M129" s="8" t="inlineStr"/>
      <c r="N129" s="8" t="inlineStr">
        <is>
          <t>https://www.venkatavrunda.org/</t>
        </is>
      </c>
      <c r="O129" s="8" t="inlineStr"/>
      <c r="P129" s="8" t="inlineStr"/>
      <c r="Q129" s="8" t="inlineStr"/>
    </row>
    <row r="130">
      <c r="A130" s="8" t="inlineStr">
        <is>
          <t>U.K. Nagara Shiva Temple</t>
        </is>
      </c>
      <c r="B130" s="8" t="inlineStr">
        <is>
          <t>Chiswell Green</t>
        </is>
      </c>
      <c r="C130" s="8" t="inlineStr">
        <is>
          <t>East of England</t>
        </is>
      </c>
      <c r="D130" s="8" t="inlineStr">
        <is>
          <t>Hertfordshire</t>
        </is>
      </c>
      <c r="E130" s="3" t="n">
        <v>51.7289</v>
      </c>
      <c r="F130" s="3" t="n">
        <v>-0.3543</v>
      </c>
      <c r="G130" s="8" t="inlineStr">
        <is>
          <t>Tippendell Ln, Chiswell Green, St Albans AL2 3HW</t>
        </is>
      </c>
      <c r="H130" s="8" t="inlineStr"/>
      <c r="I130" s="8" t="inlineStr">
        <is>
          <t>Saiva</t>
        </is>
      </c>
      <c r="J130" s="8" t="inlineStr">
        <is>
          <t>Monthly Shiva worship gatherings.</t>
        </is>
      </c>
      <c r="K130" s="8" t="inlineStr"/>
      <c r="L130" s="8" t="inlineStr">
        <is>
          <t>Open</t>
        </is>
      </c>
      <c r="M130" s="8" t="inlineStr"/>
      <c r="N130" s="8" t="inlineStr">
        <is>
          <t>https://www.shivatempleuk.org/</t>
        </is>
      </c>
      <c r="O130" s="8" t="inlineStr"/>
      <c r="P130" s="8" t="inlineStr"/>
      <c r="Q130" s="8" t="inlineStr"/>
    </row>
    <row r="131">
      <c r="A131" s="8" t="inlineStr">
        <is>
          <t>Watford Velmurugan Hindu Temple</t>
        </is>
      </c>
      <c r="B131" s="8" t="inlineStr">
        <is>
          <t>Watford</t>
        </is>
      </c>
      <c r="C131" s="8" t="inlineStr">
        <is>
          <t>East of England</t>
        </is>
      </c>
      <c r="D131" s="8" t="inlineStr">
        <is>
          <t>Hertfordshire</t>
        </is>
      </c>
      <c r="E131" s="3" t="n">
        <v>51.68</v>
      </c>
      <c r="F131" s="3" t="n">
        <v>-0.3959</v>
      </c>
      <c r="G131" s="8" t="inlineStr">
        <is>
          <t>453 St Albans Rd, Watford WD24 7RZ</t>
        </is>
      </c>
      <c r="H131" s="8" t="inlineStr">
        <is>
          <t>+44 1923 229564</t>
        </is>
      </c>
      <c r="I131" s="8" t="inlineStr">
        <is>
          <t>Saiva</t>
        </is>
      </c>
      <c r="J131" s="8" t="inlineStr">
        <is>
          <t>Murugan temple.</t>
        </is>
      </c>
      <c r="K131" s="8" t="inlineStr"/>
      <c r="L131" s="8" t="inlineStr">
        <is>
          <t>Open</t>
        </is>
      </c>
      <c r="M131" s="8" t="inlineStr"/>
      <c r="N131" s="8" t="inlineStr">
        <is>
          <t>https://www.watfordvelmurugan.org/</t>
        </is>
      </c>
      <c r="O131" s="8" t="inlineStr"/>
      <c r="P131" s="8" t="inlineStr"/>
      <c r="Q131" s="8" t="inlineStr"/>
    </row>
    <row r="132">
      <c r="A132" s="8" t="inlineStr">
        <is>
          <t>BAPS Shri Swaminarayan Mandir</t>
        </is>
      </c>
      <c r="B132" s="8" t="inlineStr">
        <is>
          <t>Havant</t>
        </is>
      </c>
      <c r="C132" s="8" t="inlineStr">
        <is>
          <t>South East</t>
        </is>
      </c>
      <c r="D132" s="8" t="inlineStr">
        <is>
          <t>Hampshire</t>
        </is>
      </c>
      <c r="E132" s="3" t="n">
        <v>50.8549</v>
      </c>
      <c r="F132" s="3" t="n">
        <v>-0.9809</v>
      </c>
      <c r="G132" s="8" t="inlineStr">
        <is>
          <t>9 Leigh Rd, Havant PO9 2ES</t>
        </is>
      </c>
      <c r="H132" s="8" t="inlineStr">
        <is>
          <t>+44 7412 694319</t>
        </is>
      </c>
      <c r="I132" s="8" t="inlineStr">
        <is>
          <t>BAPS</t>
        </is>
      </c>
      <c r="J132" s="8" t="inlineStr">
        <is>
          <t>Serves the Portsmouth area.</t>
        </is>
      </c>
      <c r="K132" s="8" t="inlineStr"/>
      <c r="L132" s="8" t="inlineStr">
        <is>
          <t>Open</t>
        </is>
      </c>
      <c r="M132" s="8" t="inlineStr"/>
      <c r="N132" s="8" t="inlineStr">
        <is>
          <t>https://www.baps.org/Global-Network/UK-and-Europe/Havant.aspx</t>
        </is>
      </c>
      <c r="O132" s="8" t="inlineStr"/>
      <c r="P132" s="8" t="inlineStr"/>
      <c r="Q132" s="8" t="inlineStr"/>
    </row>
    <row r="133">
      <c r="A133" s="8" t="inlineStr">
        <is>
          <t>Shree Swaminarayan Temple (ISSO)</t>
        </is>
      </c>
      <c r="B133" s="8" t="inlineStr">
        <is>
          <t>Portslade</t>
        </is>
      </c>
      <c r="C133" s="8" t="inlineStr">
        <is>
          <t>South East</t>
        </is>
      </c>
      <c r="D133" s="8" t="inlineStr">
        <is>
          <t>East Sussex</t>
        </is>
      </c>
      <c r="E133" s="3" t="n">
        <v>50.8368</v>
      </c>
      <c r="F133" s="3" t="n">
        <v>-0.2163</v>
      </c>
      <c r="G133" s="8" t="inlineStr">
        <is>
          <t>79a Trafalgar Rd, Portslade, Brighton BN41 1GU</t>
        </is>
      </c>
      <c r="H133" s="8" t="inlineStr">
        <is>
          <t>+44 1273 420200</t>
        </is>
      </c>
      <c r="I133" s="8" t="inlineStr">
        <is>
          <t>Swaminarayan</t>
        </is>
      </c>
      <c r="J133" s="8" t="inlineStr">
        <is>
          <t>Serves Brighton and Hove.</t>
        </is>
      </c>
      <c r="K133" s="8" t="inlineStr"/>
      <c r="L133" s="8" t="inlineStr">
        <is>
          <t>Open</t>
        </is>
      </c>
      <c r="M133" s="8" t="inlineStr"/>
      <c r="N133" s="8" t="inlineStr">
        <is>
          <t>http://www.swaminarayan.faith/temples/brighton-temple-isso</t>
        </is>
      </c>
      <c r="O133" s="8" t="inlineStr"/>
      <c r="P133" s="8" t="inlineStr"/>
      <c r="Q133" s="8" t="inlineStr"/>
    </row>
    <row r="134">
      <c r="A134" s="8" t="inlineStr">
        <is>
          <t>Crawley Hindu Temple</t>
        </is>
      </c>
      <c r="B134" s="8" t="inlineStr">
        <is>
          <t>Crawley</t>
        </is>
      </c>
      <c r="C134" s="8" t="inlineStr">
        <is>
          <t>South East</t>
        </is>
      </c>
      <c r="D134" s="8" t="inlineStr">
        <is>
          <t>West Sussex</t>
        </is>
      </c>
      <c r="E134" s="3" t="n">
        <v>51.1303</v>
      </c>
      <c r="F134" s="3" t="n">
        <v>-0.211</v>
      </c>
      <c r="G134" s="8" t="inlineStr">
        <is>
          <t>Apple Tree Centre, Ifield Ave, Crawley RH11 0AF</t>
        </is>
      </c>
      <c r="H134" s="8" t="inlineStr">
        <is>
          <t>+44 7967 339790</t>
        </is>
      </c>
      <c r="I134" s="8" t="inlineStr">
        <is>
          <t>General</t>
        </is>
      </c>
      <c r="J134" s="8" t="inlineStr"/>
      <c r="K134" s="8" t="inlineStr"/>
      <c r="L134" s="8" t="inlineStr">
        <is>
          <t>Open</t>
        </is>
      </c>
      <c r="M134" s="8" t="inlineStr"/>
      <c r="N134" s="8" t="inlineStr">
        <is>
          <t>https://www.crawleyhindu.com/</t>
        </is>
      </c>
      <c r="O134" s="8" t="inlineStr"/>
      <c r="P134" s="8" t="inlineStr"/>
      <c r="Q134" s="8" t="inlineStr"/>
    </row>
    <row r="135">
      <c r="A135" s="8" t="inlineStr">
        <is>
          <t>Swaminarayan Hindu Temple (NarNarayan Dev Gadi)</t>
        </is>
      </c>
      <c r="B135" s="8" t="inlineStr">
        <is>
          <t>Crawley</t>
        </is>
      </c>
      <c r="C135" s="8" t="inlineStr">
        <is>
          <t>South East</t>
        </is>
      </c>
      <c r="D135" s="8" t="inlineStr">
        <is>
          <t>West Sussex</t>
        </is>
      </c>
      <c r="E135" s="3" t="n">
        <v>51.1358</v>
      </c>
      <c r="F135" s="3" t="n">
        <v>-0.2098</v>
      </c>
      <c r="G135" s="8" t="inlineStr">
        <is>
          <t>Bonnetts Ln, Crawley RH11 0NY</t>
        </is>
      </c>
      <c r="H135" s="8" t="inlineStr">
        <is>
          <t>+44 1293 550660</t>
        </is>
      </c>
      <c r="I135" s="8" t="inlineStr">
        <is>
          <t>Swaminarayan</t>
        </is>
      </c>
      <c r="J135" s="8" t="inlineStr">
        <is>
          <t>Near Gatwick Airport.</t>
        </is>
      </c>
      <c r="K135" s="8" t="inlineStr"/>
      <c r="L135" s="8" t="inlineStr">
        <is>
          <t>Open</t>
        </is>
      </c>
      <c r="M135" s="8" t="inlineStr"/>
      <c r="N135" s="8" t="inlineStr">
        <is>
          <t>http://www.swaminarayan.faith/temples/gatwick-temple-isso</t>
        </is>
      </c>
      <c r="O135" s="8" t="inlineStr"/>
      <c r="P135" s="8" t="inlineStr"/>
      <c r="Q135" s="8" t="inlineStr"/>
    </row>
    <row r="136">
      <c r="A136" s="8" t="inlineStr">
        <is>
          <t>Oxford Hindu Mandir &amp; Community Centre</t>
        </is>
      </c>
      <c r="B136" s="8" t="inlineStr">
        <is>
          <t>Oxford</t>
        </is>
      </c>
      <c r="C136" s="8" t="inlineStr">
        <is>
          <t>South East</t>
        </is>
      </c>
      <c r="D136" s="8" t="inlineStr">
        <is>
          <t>Oxfordshire</t>
        </is>
      </c>
      <c r="E136" s="3" t="n">
        <v>51.772</v>
      </c>
      <c r="F136" s="3" t="n">
        <v>-1.2295</v>
      </c>
      <c r="G136" s="8" t="inlineStr">
        <is>
          <t>Marsh Ln, Oxford OX3 0NQ</t>
        </is>
      </c>
      <c r="H136" s="8" t="inlineStr"/>
      <c r="I136" s="8" t="inlineStr">
        <is>
          <t>General</t>
        </is>
      </c>
      <c r="J136" s="8" t="inlineStr">
        <is>
          <t>Opened 2026.</t>
        </is>
      </c>
      <c r="K136" s="8" t="inlineStr"/>
      <c r="L136" s="8" t="inlineStr">
        <is>
          <t>Open</t>
        </is>
      </c>
      <c r="M136" s="8" t="inlineStr"/>
      <c r="N136" s="8" t="inlineStr">
        <is>
          <t>https://oxfordhindutemple.org/</t>
        </is>
      </c>
      <c r="O136" s="8" t="inlineStr"/>
      <c r="P136" s="8" t="inlineStr"/>
      <c r="Q136" s="8" t="inlineStr"/>
    </row>
    <row r="137">
      <c r="A137" s="8" t="inlineStr">
        <is>
          <t>Medway Hindu Mandir</t>
        </is>
      </c>
      <c r="B137" s="8" t="inlineStr">
        <is>
          <t>Gillingham</t>
        </is>
      </c>
      <c r="C137" s="8" t="inlineStr">
        <is>
          <t>South East</t>
        </is>
      </c>
      <c r="D137" s="8" t="inlineStr">
        <is>
          <t>Kent</t>
        </is>
      </c>
      <c r="E137" s="3" t="n">
        <v>51.3785</v>
      </c>
      <c r="F137" s="3" t="n">
        <v>0.5485</v>
      </c>
      <c r="G137" s="8" t="inlineStr">
        <is>
          <t>361 Canterbury St, Gillingham ME7 5XS</t>
        </is>
      </c>
      <c r="H137" s="8" t="inlineStr">
        <is>
          <t>+44 7940 569999</t>
        </is>
      </c>
      <c r="I137" s="8" t="inlineStr">
        <is>
          <t>General</t>
        </is>
      </c>
      <c r="J137" s="8" t="inlineStr">
        <is>
          <t>Serves the Medway towns.</t>
        </is>
      </c>
      <c r="K137" s="8" t="inlineStr"/>
      <c r="L137" s="8" t="inlineStr">
        <is>
          <t>Open</t>
        </is>
      </c>
      <c r="M137" s="8" t="inlineStr"/>
      <c r="N137" s="8" t="inlineStr"/>
      <c r="O137" s="8" t="inlineStr"/>
      <c r="P137" s="8" t="inlineStr"/>
      <c r="Q137" s="8" t="inlineStr"/>
    </row>
    <row r="138">
      <c r="A138" s="8" t="inlineStr">
        <is>
          <t>Hindu Cultural Society (Gravesend)</t>
        </is>
      </c>
      <c r="B138" s="8" t="inlineStr">
        <is>
          <t>Gravesend</t>
        </is>
      </c>
      <c r="C138" s="8" t="inlineStr">
        <is>
          <t>South East</t>
        </is>
      </c>
      <c r="D138" s="8" t="inlineStr">
        <is>
          <t>Kent</t>
        </is>
      </c>
      <c r="E138" s="3" t="n">
        <v>51.4412</v>
      </c>
      <c r="F138" s="3" t="n">
        <v>0.3704</v>
      </c>
      <c r="G138" s="8" t="inlineStr">
        <is>
          <t>10-12 Manor Rd, Gravesend DA12 1AA</t>
        </is>
      </c>
      <c r="H138" s="8" t="inlineStr">
        <is>
          <t>+44 7951 949363</t>
        </is>
      </c>
      <c r="I138" s="8" t="inlineStr">
        <is>
          <t>General</t>
        </is>
      </c>
      <c r="J138" s="8" t="inlineStr"/>
      <c r="K138" s="8" t="inlineStr"/>
      <c r="L138" s="8" t="inlineStr">
        <is>
          <t>Open</t>
        </is>
      </c>
      <c r="M138" s="8" t="inlineStr"/>
      <c r="N138" s="8" t="inlineStr">
        <is>
          <t>https://hindutemplegravesend.com/about/</t>
        </is>
      </c>
      <c r="O138" s="8" t="inlineStr"/>
      <c r="P138" s="8" t="inlineStr"/>
      <c r="Q138" s="8" t="inlineStr"/>
    </row>
    <row r="139">
      <c r="A139" s="8" t="inlineStr">
        <is>
          <t>Gloucester Pillaiyar (Hindu) Temple</t>
        </is>
      </c>
      <c r="B139" s="8" t="inlineStr">
        <is>
          <t>Matson</t>
        </is>
      </c>
      <c r="C139" s="8" t="inlineStr">
        <is>
          <t>South West</t>
        </is>
      </c>
      <c r="D139" s="8" t="inlineStr">
        <is>
          <t>Gloucestershire</t>
        </is>
      </c>
      <c r="E139" s="3" t="n">
        <v>51.8426</v>
      </c>
      <c r="F139" s="3" t="n">
        <v>-2.2224</v>
      </c>
      <c r="G139" s="8" t="inlineStr">
        <is>
          <t>1 Badminton Rd, Matson, Gloucester GL4 6AX</t>
        </is>
      </c>
      <c r="H139" s="8" t="inlineStr">
        <is>
          <t>+44 7852 825313</t>
        </is>
      </c>
      <c r="I139" s="8" t="inlineStr">
        <is>
          <t>Saiva</t>
        </is>
      </c>
      <c r="J139" s="8" t="inlineStr">
        <is>
          <t>Ganesha-led temple with multiple deities.</t>
        </is>
      </c>
      <c r="K139" s="8" t="inlineStr"/>
      <c r="L139" s="8" t="inlineStr">
        <is>
          <t>Open</t>
        </is>
      </c>
      <c r="M139" s="8" t="inlineStr"/>
      <c r="N139" s="8" t="inlineStr"/>
      <c r="O139" s="8" t="inlineStr"/>
      <c r="P139" s="8" t="inlineStr"/>
      <c r="Q139" s="8" t="inlineStr"/>
    </row>
    <row r="140">
      <c r="A140" s="8" t="inlineStr">
        <is>
          <t>Shree Ram Mandir</t>
        </is>
      </c>
      <c r="B140" s="8" t="inlineStr">
        <is>
          <t>Walsall</t>
        </is>
      </c>
      <c r="C140" s="8" t="inlineStr">
        <is>
          <t>West Midlands</t>
        </is>
      </c>
      <c r="D140" s="8" t="inlineStr">
        <is>
          <t>West Midlands</t>
        </is>
      </c>
      <c r="E140" s="3" t="n">
        <v>52.5732</v>
      </c>
      <c r="F140" s="3" t="n">
        <v>-1.9957</v>
      </c>
      <c r="G140" s="8" t="inlineStr">
        <is>
          <t>Ford St, Walsall WS2 9BW</t>
        </is>
      </c>
      <c r="H140" s="8" t="inlineStr">
        <is>
          <t>+44 1922 634462</t>
        </is>
      </c>
      <c r="I140" s="8" t="inlineStr">
        <is>
          <t>General</t>
        </is>
      </c>
      <c r="J140" s="8" t="inlineStr"/>
      <c r="K140" s="8" t="inlineStr"/>
      <c r="L140" s="8" t="inlineStr">
        <is>
          <t>Open</t>
        </is>
      </c>
      <c r="M140" s="8" t="inlineStr"/>
      <c r="N140" s="8" t="inlineStr"/>
      <c r="O140" s="8" t="inlineStr"/>
      <c r="P140" s="8" t="inlineStr"/>
      <c r="Q140" s="8" t="inlineStr"/>
    </row>
    <row r="141">
      <c r="A141" s="8" t="inlineStr">
        <is>
          <t>Mandir Baba Balak Nath</t>
        </is>
      </c>
      <c r="B141" s="8" t="inlineStr">
        <is>
          <t>Walsall</t>
        </is>
      </c>
      <c r="C141" s="8" t="inlineStr">
        <is>
          <t>West Midlands</t>
        </is>
      </c>
      <c r="D141" s="8" t="inlineStr">
        <is>
          <t>West Midlands</t>
        </is>
      </c>
      <c r="E141" s="3" t="n">
        <v>52.5789</v>
      </c>
      <c r="F141" s="3" t="n">
        <v>-1.9817</v>
      </c>
      <c r="G141" s="8" t="inlineStr">
        <is>
          <t>96A Caldmore Rd, Walsall WS1 3PD</t>
        </is>
      </c>
      <c r="H141" s="8" t="inlineStr"/>
      <c r="I141" s="8" t="inlineStr">
        <is>
          <t>General</t>
        </is>
      </c>
      <c r="J141" s="8" t="inlineStr">
        <is>
          <t>The only Baba Balak Nath temple in the UK.</t>
        </is>
      </c>
      <c r="K141" s="8" t="inlineStr"/>
      <c r="L141" s="8" t="inlineStr">
        <is>
          <t>Open</t>
        </is>
      </c>
      <c r="M141" s="8" t="inlineStr"/>
      <c r="N141" s="8" t="inlineStr">
        <is>
          <t>https://www.mandirbababalaknath.co.uk/</t>
        </is>
      </c>
      <c r="O141" s="8" t="inlineStr"/>
      <c r="P141" s="8" t="inlineStr"/>
      <c r="Q141" s="8" t="inlineStr"/>
    </row>
    <row r="142">
      <c r="A142" s="8" t="inlineStr">
        <is>
          <t>Shri Radha Krishna Temple</t>
        </is>
      </c>
      <c r="B142" s="8" t="inlineStr">
        <is>
          <t>Telford</t>
        </is>
      </c>
      <c r="C142" s="8" t="inlineStr">
        <is>
          <t>West Midlands</t>
        </is>
      </c>
      <c r="D142" s="8" t="inlineStr">
        <is>
          <t>Shropshire</t>
        </is>
      </c>
      <c r="E142" s="3" t="n">
        <v>52.6702</v>
      </c>
      <c r="F142" s="3" t="n">
        <v>-2.4659</v>
      </c>
      <c r="G142" s="8" t="inlineStr">
        <is>
          <t>20-22 Bank Rd, Telford TF4 2AZ</t>
        </is>
      </c>
      <c r="H142" s="8" t="inlineStr"/>
      <c r="I142" s="8" t="inlineStr">
        <is>
          <t>General</t>
        </is>
      </c>
      <c r="J142" s="8" t="inlineStr">
        <is>
          <t>The Hindu temple for Shropshire.</t>
        </is>
      </c>
      <c r="K142" s="8" t="inlineStr"/>
      <c r="L142" s="8" t="inlineStr">
        <is>
          <t>Open</t>
        </is>
      </c>
      <c r="M142" s="8" t="inlineStr"/>
      <c r="N142" s="8" t="inlineStr"/>
      <c r="O142" s="8" t="inlineStr"/>
      <c r="P142" s="8" t="inlineStr"/>
      <c r="Q142" s="8" t="inlineStr"/>
    </row>
    <row r="143">
      <c r="A143" s="8" t="inlineStr">
        <is>
          <t>Sri Kanakadurkai Amman Temple</t>
        </is>
      </c>
      <c r="B143" s="8" t="inlineStr">
        <is>
          <t>Longport</t>
        </is>
      </c>
      <c r="C143" s="8" t="inlineStr">
        <is>
          <t>West Midlands</t>
        </is>
      </c>
      <c r="D143" s="8" t="inlineStr">
        <is>
          <t>Staffordshire</t>
        </is>
      </c>
      <c r="E143" s="3" t="n">
        <v>53.042</v>
      </c>
      <c r="F143" s="3" t="n">
        <v>-2.2162</v>
      </c>
      <c r="G143" s="8" t="inlineStr">
        <is>
          <t>Station St, Longport, Stoke-on-Trent ST6 4ND</t>
        </is>
      </c>
      <c r="H143" s="8" t="inlineStr">
        <is>
          <t>+44 7706 335324</t>
        </is>
      </c>
      <c r="I143" s="8" t="inlineStr">
        <is>
          <t>Saiva</t>
        </is>
      </c>
      <c r="J143" s="8" t="inlineStr">
        <is>
          <t>Traditional Tamil temple.</t>
        </is>
      </c>
      <c r="K143" s="8" t="inlineStr"/>
      <c r="L143" s="8" t="inlineStr">
        <is>
          <t>Open</t>
        </is>
      </c>
      <c r="M143" s="8" t="inlineStr"/>
      <c r="N143" s="8" t="inlineStr">
        <is>
          <t>https://www.durgahindutemplestoke.org/Home</t>
        </is>
      </c>
      <c r="O143" s="8" t="inlineStr"/>
      <c r="P143" s="8" t="inlineStr"/>
      <c r="Q143" s="8" t="inlineStr"/>
    </row>
    <row r="144">
      <c r="A144" s="8" t="inlineStr">
        <is>
          <t>Hindu Temple &amp; Community Centre</t>
        </is>
      </c>
      <c r="B144" s="8" t="inlineStr">
        <is>
          <t>Stoke-on-Trent</t>
        </is>
      </c>
      <c r="C144" s="8" t="inlineStr">
        <is>
          <t>West Midlands</t>
        </is>
      </c>
      <c r="D144" s="8" t="inlineStr">
        <is>
          <t>Staffordshire</t>
        </is>
      </c>
      <c r="E144" s="3" t="n">
        <v>53.0307</v>
      </c>
      <c r="F144" s="3" t="n">
        <v>-2.1659</v>
      </c>
      <c r="G144" s="8" t="inlineStr">
        <is>
          <t>Bold St, Stoke-on-Trent ST1 6PD</t>
        </is>
      </c>
      <c r="H144" s="8" t="inlineStr">
        <is>
          <t>+44 1782 874030</t>
        </is>
      </c>
      <c r="I144" s="8" t="inlineStr">
        <is>
          <t>General</t>
        </is>
      </c>
      <c r="J144" s="8" t="inlineStr">
        <is>
          <t>The first Hindu temple in Stoke-on-Trent.</t>
        </is>
      </c>
      <c r="K144" s="8" t="inlineStr"/>
      <c r="L144" s="8" t="inlineStr">
        <is>
          <t>Open</t>
        </is>
      </c>
      <c r="M144" s="8" t="inlineStr"/>
      <c r="N144" s="8" t="inlineStr">
        <is>
          <t>https://www.stokehindutemple.org.uk/</t>
        </is>
      </c>
      <c r="O144" s="8" t="inlineStr"/>
      <c r="P144" s="8" t="inlineStr"/>
      <c r="Q144" s="8" t="inlineStr"/>
    </row>
    <row r="145">
      <c r="A145" s="8" t="inlineStr">
        <is>
          <t>ISKCON Stoke</t>
        </is>
      </c>
      <c r="B145" s="8" t="inlineStr">
        <is>
          <t>Stoke-on-Trent</t>
        </is>
      </c>
      <c r="C145" s="8" t="inlineStr">
        <is>
          <t>West Midlands</t>
        </is>
      </c>
      <c r="D145" s="8" t="inlineStr">
        <is>
          <t>Staffordshire</t>
        </is>
      </c>
      <c r="E145" s="3" t="n">
        <v>53.0145</v>
      </c>
      <c r="F145" s="3" t="n">
        <v>-2.2102</v>
      </c>
      <c r="G145" s="8" t="inlineStr">
        <is>
          <t>Victoria St, Stoke-on-Trent ST4 6EG</t>
        </is>
      </c>
      <c r="H145" s="8" t="inlineStr">
        <is>
          <t>+44 7827 219904</t>
        </is>
      </c>
      <c r="I145" s="8" t="inlineStr">
        <is>
          <t>ISKCON</t>
        </is>
      </c>
      <c r="J145" s="8" t="inlineStr"/>
      <c r="K145" s="8" t="inlineStr"/>
      <c r="L145" s="8" t="inlineStr">
        <is>
          <t>Open</t>
        </is>
      </c>
      <c r="M145" s="8" t="inlineStr"/>
      <c r="N145" s="8" t="inlineStr">
        <is>
          <t>https://iskconstoke.co.uk/</t>
        </is>
      </c>
      <c r="O145" s="8" t="inlineStr"/>
      <c r="P145" s="8" t="inlineStr"/>
      <c r="Q145" s="8" t="inlineStr"/>
    </row>
    <row r="146">
      <c r="A146" s="8" t="inlineStr">
        <is>
          <t>Hull &amp; East Riding Hindu Cultural Association</t>
        </is>
      </c>
      <c r="B146" s="8" t="inlineStr">
        <is>
          <t>Hull</t>
        </is>
      </c>
      <c r="C146" s="8" t="inlineStr">
        <is>
          <t>Yorkshire and the Humber</t>
        </is>
      </c>
      <c r="D146" s="8" t="inlineStr">
        <is>
          <t>East Riding of Yorkshire</t>
        </is>
      </c>
      <c r="E146" s="3" t="n">
        <v>53.7438</v>
      </c>
      <c r="F146" s="3" t="n">
        <v>-0.3517</v>
      </c>
      <c r="G146" s="8" t="inlineStr">
        <is>
          <t>7 Park St, Hull HU3 2JF</t>
        </is>
      </c>
      <c r="H146" s="8" t="inlineStr">
        <is>
          <t>+44 7845 458792</t>
        </is>
      </c>
      <c r="I146" s="8" t="inlineStr">
        <is>
          <t>General</t>
        </is>
      </c>
      <c r="J146" s="8" t="inlineStr">
        <is>
          <t>The Hindu temple serving Hull.</t>
        </is>
      </c>
      <c r="K146" s="8" t="inlineStr"/>
      <c r="L146" s="8" t="inlineStr">
        <is>
          <t>Open</t>
        </is>
      </c>
      <c r="M146" s="8" t="inlineStr"/>
      <c r="N146" s="8" t="inlineStr">
        <is>
          <t>https://herhca.com/</t>
        </is>
      </c>
      <c r="O146" s="8" t="inlineStr"/>
      <c r="P146" s="8" t="inlineStr"/>
      <c r="Q146" s="8" t="inlineStr"/>
    </row>
    <row r="147">
      <c r="A147" s="8" t="inlineStr">
        <is>
          <t>Huddersfield Hindu Temple</t>
        </is>
      </c>
      <c r="B147" s="8" t="inlineStr">
        <is>
          <t>Huddersfield</t>
        </is>
      </c>
      <c r="C147" s="8" t="inlineStr">
        <is>
          <t>Yorkshire and the Humber</t>
        </is>
      </c>
      <c r="D147" s="8" t="inlineStr">
        <is>
          <t>West Yorkshire</t>
        </is>
      </c>
      <c r="E147" s="3" t="n">
        <v>53.6448</v>
      </c>
      <c r="F147" s="3" t="n">
        <v>-1.7792</v>
      </c>
      <c r="G147" s="8" t="inlineStr">
        <is>
          <t>20 Zetland St, Huddersfield HD1 2RA</t>
        </is>
      </c>
      <c r="H147" s="8" t="inlineStr"/>
      <c r="I147" s="8" t="inlineStr">
        <is>
          <t>General</t>
        </is>
      </c>
      <c r="J147" s="8" t="inlineStr">
        <is>
          <t>The only Hindu temple in Huddersfield.</t>
        </is>
      </c>
      <c r="K147" s="8" t="inlineStr"/>
      <c r="L147" s="8" t="inlineStr">
        <is>
          <t>Open</t>
        </is>
      </c>
      <c r="M147" s="8" t="inlineStr"/>
      <c r="N147" s="8" t="inlineStr">
        <is>
          <t>https://www.huddersfieldmandir.org/</t>
        </is>
      </c>
      <c r="O147" s="8" t="inlineStr"/>
      <c r="P147" s="8" t="inlineStr"/>
      <c r="Q147" s="8" t="inlineStr"/>
    </row>
    <row r="148">
      <c r="A148" s="8" t="inlineStr">
        <is>
          <t>Shiva Temple Manchester</t>
        </is>
      </c>
      <c r="B148" s="8" t="inlineStr">
        <is>
          <t>Stockport</t>
        </is>
      </c>
      <c r="C148" s="8" t="inlineStr">
        <is>
          <t>North West</t>
        </is>
      </c>
      <c r="D148" s="8" t="inlineStr">
        <is>
          <t>Greater Manchester</t>
        </is>
      </c>
      <c r="E148" s="3" t="n">
        <v>53.4348</v>
      </c>
      <c r="F148" s="3" t="n">
        <v>-2.1814</v>
      </c>
      <c r="G148" s="8" t="inlineStr">
        <is>
          <t>5 Weybrook Rd, Stockport M19 2QD</t>
        </is>
      </c>
      <c r="H148" s="8" t="inlineStr">
        <is>
          <t>+44 7765 451000</t>
        </is>
      </c>
      <c r="I148" s="8" t="inlineStr">
        <is>
          <t>Saiva</t>
        </is>
      </c>
      <c r="J148" s="8" t="inlineStr">
        <is>
          <t>South Indian Shiva temple.</t>
        </is>
      </c>
      <c r="K148" s="8" t="inlineStr"/>
      <c r="L148" s="8" t="inlineStr">
        <is>
          <t>Open</t>
        </is>
      </c>
      <c r="M148" s="8" t="inlineStr"/>
      <c r="N148" s="8" t="inlineStr">
        <is>
          <t>https://shivatemplemanchester.co.uk/</t>
        </is>
      </c>
      <c r="O148" s="8" t="inlineStr"/>
      <c r="P148" s="8" t="inlineStr"/>
      <c r="Q148" s="8" t="inlineStr"/>
    </row>
    <row r="149">
      <c r="A149" s="8" t="inlineStr">
        <is>
          <t>Hindu Cultural Society</t>
        </is>
      </c>
      <c r="B149" s="8" t="inlineStr">
        <is>
          <t>Middlesbrough</t>
        </is>
      </c>
      <c r="C149" s="8" t="inlineStr">
        <is>
          <t>North East</t>
        </is>
      </c>
      <c r="D149" s="8" t="inlineStr">
        <is>
          <t>North Yorkshire</t>
        </is>
      </c>
      <c r="E149" s="3" t="n">
        <v>54.5695</v>
      </c>
      <c r="F149" s="3" t="n">
        <v>-1.2131</v>
      </c>
      <c r="G149" s="8" t="inlineStr">
        <is>
          <t>54 Westbourne Grove, North Ormesby, Middlesbrough TS3 6EF</t>
        </is>
      </c>
      <c r="H149" s="8" t="inlineStr">
        <is>
          <t>+44 1642 218428</t>
        </is>
      </c>
      <c r="I149" s="8" t="inlineStr">
        <is>
          <t>General</t>
        </is>
      </c>
      <c r="J149" s="8" t="inlineStr">
        <is>
          <t>Serves the Teesside Hindu community.</t>
        </is>
      </c>
      <c r="K149" s="8" t="inlineStr"/>
      <c r="L149" s="8" t="inlineStr">
        <is>
          <t>Open</t>
        </is>
      </c>
      <c r="M149" s="8" t="inlineStr"/>
      <c r="N149" s="8" t="inlineStr">
        <is>
          <t>https://hindumandirmiddlesbrough.wordpress.com/</t>
        </is>
      </c>
      <c r="O149" s="8" t="inlineStr"/>
      <c r="P149" s="8" t="inlineStr"/>
      <c r="Q149" s="8" t="inlineStr"/>
    </row>
    <row r="150">
      <c r="A150" s="8" t="inlineStr">
        <is>
          <t>Middlesbrough Thiru Murugan Temple</t>
        </is>
      </c>
      <c r="B150" s="8" t="inlineStr">
        <is>
          <t>Middlesbrough</t>
        </is>
      </c>
      <c r="C150" s="8" t="inlineStr">
        <is>
          <t>North East</t>
        </is>
      </c>
      <c r="D150" s="8" t="inlineStr">
        <is>
          <t>North Yorkshire</t>
        </is>
      </c>
      <c r="E150" s="3" t="n">
        <v>54.5706</v>
      </c>
      <c r="F150" s="3" t="n">
        <v>-1.2508</v>
      </c>
      <c r="G150" s="8" t="inlineStr">
        <is>
          <t>6 Lorne St, Middlesbrough TS1 5QY</t>
        </is>
      </c>
      <c r="H150" s="8" t="inlineStr">
        <is>
          <t>+44 7956 770506</t>
        </is>
      </c>
      <c r="I150" s="8" t="inlineStr">
        <is>
          <t>Saiva</t>
        </is>
      </c>
      <c r="J150" s="8" t="inlineStr">
        <is>
          <t>Tamil Murugan temple.</t>
        </is>
      </c>
      <c r="K150" s="8" t="inlineStr"/>
      <c r="L150" s="8" t="inlineStr">
        <is>
          <t>Open</t>
        </is>
      </c>
      <c r="M150" s="8" t="inlineStr"/>
      <c r="N150" s="8" t="inlineStr"/>
      <c r="O150" s="8" t="inlineStr"/>
      <c r="P150" s="8" t="inlineStr"/>
      <c r="Q150" s="8" t="inlineStr"/>
    </row>
    <row r="151">
      <c r="A151" s="8" t="inlineStr">
        <is>
          <t>Wales Hanuman Temple</t>
        </is>
      </c>
      <c r="B151" s="8" t="inlineStr">
        <is>
          <t>Port Talbot</t>
        </is>
      </c>
      <c r="C151" s="8" t="inlineStr">
        <is>
          <t>Wales</t>
        </is>
      </c>
      <c r="D151" s="8" t="inlineStr">
        <is>
          <t>Neath Port Talbot</t>
        </is>
      </c>
      <c r="E151" s="3" t="n">
        <v>51.5993</v>
      </c>
      <c r="F151" s="3" t="n">
        <v>-3.7769</v>
      </c>
      <c r="G151" s="8" t="inlineStr">
        <is>
          <t>10 Jersey St, Port Talbot SA13 1YR</t>
        </is>
      </c>
      <c r="H151" s="8" t="inlineStr">
        <is>
          <t>+44 1639 885232</t>
        </is>
      </c>
      <c r="I151" s="8" t="inlineStr">
        <is>
          <t>General</t>
        </is>
      </c>
      <c r="J151" s="8" t="inlineStr">
        <is>
          <t>Hanuman temple serving the Swansea and Port Talbot area.</t>
        </is>
      </c>
      <c r="K151" s="8" t="inlineStr"/>
      <c r="L151" s="8" t="inlineStr">
        <is>
          <t>Open</t>
        </is>
      </c>
      <c r="M151" s="8" t="inlineStr"/>
      <c r="N151" s="8" t="inlineStr">
        <is>
          <t>https://www.waleshanuman.com/</t>
        </is>
      </c>
      <c r="O151" s="8" t="inlineStr"/>
      <c r="P151" s="8" t="inlineStr"/>
      <c r="Q151" s="8" t="inlineStr"/>
    </row>
    <row r="152">
      <c r="A152" s="8" t="inlineStr">
        <is>
          <t>Pashupatinath Temple</t>
        </is>
      </c>
      <c r="B152" s="8" t="inlineStr">
        <is>
          <t>Paisley</t>
        </is>
      </c>
      <c r="C152" s="8" t="inlineStr">
        <is>
          <t>Scotland</t>
        </is>
      </c>
      <c r="D152" s="8" t="inlineStr">
        <is>
          <t>Renfrewshire</t>
        </is>
      </c>
      <c r="E152" s="3" t="n">
        <v>55.8568</v>
      </c>
      <c r="F152" s="3" t="n">
        <v>-4.4071</v>
      </c>
      <c r="G152" s="8" t="inlineStr">
        <is>
          <t>1 Priory Ave, Paisley PA34 4NS</t>
        </is>
      </c>
      <c r="H152" s="8" t="inlineStr">
        <is>
          <t>+44 7442 901108</t>
        </is>
      </c>
      <c r="I152" s="8" t="inlineStr">
        <is>
          <t>General</t>
        </is>
      </c>
      <c r="J152" s="8" t="inlineStr">
        <is>
          <t>Shiva temple.</t>
        </is>
      </c>
      <c r="K152" s="8" t="inlineStr"/>
      <c r="L152" s="8" t="inlineStr">
        <is>
          <t>Open</t>
        </is>
      </c>
      <c r="M152" s="8" t="inlineStr"/>
      <c r="N152" s="8" t="inlineStr">
        <is>
          <t>https://pashupatinath.org.uk/</t>
        </is>
      </c>
      <c r="O152" s="8" t="inlineStr"/>
      <c r="P152" s="8" t="inlineStr"/>
      <c r="Q152" s="8" t="inlineStr"/>
    </row>
    <row r="153">
      <c r="A153" t="inlineStr">
        <is>
          <t>Indian Community Centre (ICC Belfast)</t>
        </is>
      </c>
      <c r="B153" t="inlineStr">
        <is>
          <t>Belfast</t>
        </is>
      </c>
      <c r="C153" t="inlineStr">
        <is>
          <t>Northern Ireland</t>
        </is>
      </c>
      <c r="D153" t="inlineStr">
        <is>
          <t>Antrim</t>
        </is>
      </c>
      <c r="E153" t="n">
        <v>54.6069</v>
      </c>
      <c r="F153" t="n">
        <v>-5.9361</v>
      </c>
      <c r="G153" t="inlineStr">
        <is>
          <t>86 Clifton St, Belfast BT13 1AB</t>
        </is>
      </c>
      <c r="H153" t="inlineStr">
        <is>
          <t>+44 28 9024 9746</t>
        </is>
      </c>
      <c r="I153" t="inlineStr">
        <is>
          <t>General</t>
        </is>
      </c>
      <c r="J153" t="inlineStr">
        <is>
          <t>Major Hindu community centre and temple, including a Tirupati (Balaji) shrine; hosts the annual Ramlila and Ravan Dahan.</t>
        </is>
      </c>
      <c r="L153" t="inlineStr">
        <is>
          <t>Open</t>
        </is>
      </c>
      <c r="M153" t="inlineStr">
        <is>
          <t>Tue 6–7:30pm; Thu 6:30–7:30pm; Sat 6–7:30pm; Sun 5:30–6:30pm</t>
        </is>
      </c>
      <c r="N153" t="inlineStr">
        <is>
          <t>https://www.iccbelfast.org/</t>
        </is>
      </c>
      <c r="Q153" t="inlineStr">
        <is>
          <t>2026-07-08</t>
        </is>
      </c>
    </row>
    <row r="154">
      <c r="A154" t="inlineStr">
        <is>
          <t>Sri Thurkkai Amman Temple</t>
        </is>
      </c>
      <c r="B154" t="inlineStr">
        <is>
          <t>Beeston</t>
        </is>
      </c>
      <c r="C154" t="inlineStr">
        <is>
          <t>East Midlands</t>
        </is>
      </c>
      <c r="D154" t="inlineStr">
        <is>
          <t>Nottinghamshire</t>
        </is>
      </c>
      <c r="E154" t="n">
        <v>52.9192</v>
      </c>
      <c r="F154" t="n">
        <v>-1.2021</v>
      </c>
      <c r="G154" t="inlineStr">
        <is>
          <t>10a West Cres, Beeston, Nottingham NG9 1QE</t>
        </is>
      </c>
      <c r="H154" t="inlineStr">
        <is>
          <t>+44 115 967 7751</t>
        </is>
      </c>
      <c r="I154" t="inlineStr">
        <is>
          <t>Saiva</t>
        </is>
      </c>
      <c r="J154" t="inlineStr">
        <is>
          <t>Tamil temple dedicated to Durga (Thurkkai Amman), in a converted church in Beeston.</t>
        </is>
      </c>
      <c r="L154" t="inlineStr">
        <is>
          <t>Open</t>
        </is>
      </c>
      <c r="M154" t="inlineStr">
        <is>
          <t>Daily 11am–2pm, 6–9pm</t>
        </is>
      </c>
      <c r="N154" t="inlineStr">
        <is>
          <t>https://www.nottinghamamman.org</t>
        </is>
      </c>
      <c r="Q154" t="inlineStr">
        <is>
          <t>2026-07-08</t>
        </is>
      </c>
    </row>
    <row r="155">
      <c r="A155" t="inlineStr">
        <is>
          <t>Sri Jeya Veera Hanuman Temple</t>
        </is>
      </c>
      <c r="B155" t="inlineStr">
        <is>
          <t>West Hendon</t>
        </is>
      </c>
      <c r="C155" t="inlineStr">
        <is>
          <t>London</t>
        </is>
      </c>
      <c r="D155" t="inlineStr">
        <is>
          <t>Barnet</t>
        </is>
      </c>
      <c r="E155" t="n">
        <v>51.5782</v>
      </c>
      <c r="F155" t="n">
        <v>-0.2406</v>
      </c>
      <c r="G155" t="inlineStr">
        <is>
          <t>201 W Hendon Broadway, London NW9 7DE</t>
        </is>
      </c>
      <c r="H155" t="inlineStr">
        <is>
          <t>+44 20 7041 8543</t>
        </is>
      </c>
      <c r="I155" t="inlineStr">
        <is>
          <t>Saiva</t>
        </is>
      </c>
      <c r="J155" t="inlineStr">
        <is>
          <t>Tamil temple dedicated to Lord Hanuman (Anjaneyar) on West Hendon Broadway.</t>
        </is>
      </c>
      <c r="L155" t="inlineStr">
        <is>
          <t>Open</t>
        </is>
      </c>
      <c r="M155" t="inlineStr">
        <is>
          <t>Daily 9am–2pm, 5–8:30pm</t>
        </is>
      </c>
      <c r="Q155" t="inlineStr">
        <is>
          <t>2026-07-08</t>
        </is>
      </c>
    </row>
  </sheetData>
  <autoFilter ref="A1:Q152"/>
  <dataValidations count="4">
    <dataValidation sqref="C2:C600" showDropDown="0" showInputMessage="0" showErrorMessage="0" allowBlank="1" type="list">
      <formula1>"London,South East,South West,East of England,East Midlands,West Midlands,Yorkshire and the Humber,North West,North East,Scotland,Wales,Northern Ireland"</formula1>
    </dataValidation>
    <dataValidation sqref="I2:I600" showDropDown="0" showInputMessage="0" showErrorMessage="0" allowBlank="1" type="list">
      <formula1>"BAPS,ISKCON,Saiva,Swaminarayan,General"</formula1>
    </dataValidation>
    <dataValidation sqref="K2:K600" showDropDown="0" showInputMessage="0" showErrorMessage="0" allowBlank="1" type="list">
      <formula1>"Yes,No"</formula1>
    </dataValidation>
    <dataValidation sqref="L2:L600" showDropDown="0" showInputMessage="0" showErrorMessage="0" allowBlank="1" type="list">
      <formula1>"Open,Closed,Unverified"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cols>
    <col width="24" customWidth="1" min="1" max="1"/>
    <col width="88" customWidth="1" min="2" max="2"/>
  </cols>
  <sheetData>
    <row r="1">
      <c r="A1" s="4" t="inlineStr">
        <is>
          <t>How this works</t>
        </is>
      </c>
      <c r="B1" s="5" t="inlineStr">
        <is>
          <t>Edit the Temples sheet, then run:   python build_from_excel.py temples.xlsx</t>
        </is>
      </c>
    </row>
    <row r="2">
      <c r="A2" s="6" t="inlineStr"/>
      <c r="B2" s="5" t="inlineStr">
        <is>
          <t>Rebuilds temples.json for the website. Add/remove rows, edit any cell, or add columns on the right.</t>
        </is>
      </c>
    </row>
    <row r="3">
      <c r="A3" s="6" t="inlineStr"/>
      <c r="B3" s="5" t="inlineStr"/>
    </row>
    <row r="4">
      <c r="A4" s="6" t="inlineStr">
        <is>
          <t>Required to show on map</t>
        </is>
      </c>
      <c r="B4" s="5" t="inlineStr">
        <is>
          <t>Temple Name, Region, County, Latitude, Longitude. Rows with no coordinates are skipped.</t>
        </is>
      </c>
    </row>
    <row r="5">
      <c r="A5" s="6" t="inlineStr">
        <is>
          <t>Latitude / Longitude</t>
        </is>
      </c>
      <c r="B5" s="5" t="inlineStr">
        <is>
          <t>Decimal degrees. Right-click in Google Maps: first number = Latitude, second = Longitude.</t>
        </is>
      </c>
    </row>
    <row r="6">
      <c r="A6" s="6" t="inlineStr"/>
      <c r="B6" s="5" t="inlineStr"/>
    </row>
    <row r="7">
      <c r="A7" s="6" t="inlineStr">
        <is>
          <t>Tradition (pick one)</t>
        </is>
      </c>
      <c r="B7" s="5" t="inlineStr">
        <is>
          <t>BAPS / ISKCON / Saiva / Swaminarayan / General (use General if unsure).</t>
        </is>
      </c>
    </row>
    <row r="8">
      <c r="A8" s="6" t="inlineStr">
        <is>
          <t>Featured</t>
        </is>
      </c>
      <c r="B8" s="5" t="inlineStr">
        <is>
          <t>Yes = gold marker (currently only Peterborough).</t>
        </is>
      </c>
    </row>
    <row r="9">
      <c r="A9" s="6" t="inlineStr">
        <is>
          <t>Status</t>
        </is>
      </c>
      <c r="B9" s="5" t="inlineStr">
        <is>
          <t>Open / Closed / Unverified. Closed temples show a red 'Closed' tag on the site.</t>
        </is>
      </c>
    </row>
    <row r="10">
      <c r="A10" s="6" t="inlineStr">
        <is>
          <t>Opening hours</t>
        </is>
      </c>
      <c r="B10" s="5" t="inlineStr">
        <is>
          <t>Free text, e.g.  Daily 9am-1pm, 5-8pm. Shows in the temple's popup and card.</t>
        </is>
      </c>
    </row>
    <row r="11">
      <c r="A11" s="6" t="inlineStr">
        <is>
          <t>Website / Facebook / Instagram</t>
        </is>
      </c>
      <c r="B11" s="5" t="inlineStr">
        <is>
          <t>Full links (https://...). Website shows as a link on the site.</t>
        </is>
      </c>
    </row>
    <row r="12">
      <c r="A12" s="6" t="inlineStr">
        <is>
          <t>Last updated</t>
        </is>
      </c>
      <c r="B12" s="5" t="inlineStr">
        <is>
          <t>Date you last checked. Format yyyy-mm-dd.</t>
        </is>
      </c>
    </row>
    <row r="14">
      <c r="A14" s="6" t="inlineStr">
        <is>
          <t>FESTIVALS SHEET</t>
        </is>
      </c>
      <c r="B14" s="5" t="inlineStr"/>
    </row>
    <row r="15">
      <c r="A15" s="6" t="inlineStr">
        <is>
          <t>What it does</t>
        </is>
      </c>
      <c r="B15" s="5" t="inlineStr">
        <is>
          <t>Dates entered here appear on the site automatically, and DISAPPEAR once the date has passed.</t>
        </is>
      </c>
    </row>
    <row r="16">
      <c r="A16" s="6" t="inlineStr">
        <is>
          <t>Date / End date</t>
        </is>
      </c>
      <c r="B16" s="5" t="inlineStr">
        <is>
          <t>Format yyyy-mm-dd. End date only for multi-day festivals like Navratri. Leave blank otherwise.</t>
        </is>
      </c>
    </row>
    <row r="17">
      <c r="A17" s="6" t="inlineStr">
        <is>
          <t>Temple Name + Area</t>
        </is>
      </c>
      <c r="B17" s="5" t="inlineStr">
        <is>
          <t>Leave BOTH BLANK for a UK-wide date (shows in the national calendar).</t>
        </is>
      </c>
    </row>
    <row r="18">
      <c r="A18" s="6" t="inlineStr"/>
      <c r="B18" s="5" t="inlineStr">
        <is>
          <t>Fill BOTH to attach the date to one temple — it then shows on that temple's card and city page.</t>
        </is>
      </c>
    </row>
    <row r="19">
      <c r="A19" s="6" t="inlineStr"/>
      <c r="B19" s="5" t="inlineStr">
        <is>
          <t>Area must match the temple's Area exactly. 14 temples share the name 'BAPS Shri Swaminarayan Mandir', so the Area is what tells them apart.</t>
        </is>
      </c>
    </row>
    <row r="20">
      <c r="A20" s="6" t="inlineStr">
        <is>
          <t>Time</t>
        </is>
      </c>
      <c r="B20" s="5" t="inlineStr">
        <is>
          <t>Free text, e.g. 'Annakut darshan from 8am'.</t>
        </is>
      </c>
    </row>
    <row r="21">
      <c r="A21" s="6" t="inlineStr">
        <is>
          <t>Source</t>
        </is>
      </c>
      <c r="B21" s="5" t="inlineStr">
        <is>
          <t>Where the date came from. Write 'Confirmed by temple' when they have told you directly.</t>
        </is>
      </c>
    </row>
    <row r="22">
      <c r="A22" s="6" t="inlineStr">
        <is>
          <t>Golden rule</t>
        </is>
      </c>
      <c r="B22" s="5" t="inlineStr">
        <is>
          <t>Only enter a temple-specific date if the TEMPLE has published or confirmed it. Never infer one from the national date.</t>
        </is>
      </c>
    </row>
    <row r="24">
      <c r="A24" s="6" t="inlineStr">
        <is>
          <t>EVENTS SHEET (community calendar)</t>
        </is>
      </c>
      <c r="B24" s="5" t="inlineStr"/>
    </row>
    <row r="25">
      <c r="A25" s="6" t="inlineStr">
        <is>
          <t>What it does</t>
        </is>
      </c>
      <c r="B25" s="5" t="inlineStr">
        <is>
          <t>Local festival events for towns WITHOUT a temple. They appear on that town's community page and vanish once the date passes.</t>
        </is>
      </c>
    </row>
    <row r="26">
      <c r="A26" s="6" t="inlineStr">
        <is>
          <t>Date / End date</t>
        </is>
      </c>
      <c r="B26" s="5" t="inlineStr">
        <is>
          <t>yyyy-mm-dd. End date only for multi-day events.</t>
        </is>
      </c>
    </row>
    <row r="27">
      <c r="A27" s="6" t="inlineStr">
        <is>
          <t>City</t>
        </is>
      </c>
      <c r="B27" s="5" t="inlineStr">
        <is>
          <t>Must match a town set up as a community page. Currently: Cambridge.</t>
        </is>
      </c>
    </row>
    <row r="28">
      <c r="A28" s="6" t="inlineStr">
        <is>
          <t>Title</t>
        </is>
      </c>
      <c r="B28" s="5" t="inlineStr">
        <is>
          <t>e.g. 'Navratri Garba Night 3'</t>
        </is>
      </c>
    </row>
    <row r="29">
      <c r="A29" s="6" t="inlineStr">
        <is>
          <t>Venue / Address</t>
        </is>
      </c>
      <c r="B29" s="5" t="inlineStr">
        <is>
          <t>Where it actually happens — hall, school, community centre.</t>
        </is>
      </c>
    </row>
    <row r="30">
      <c r="A30" s="6" t="inlineStr">
        <is>
          <t>Organiser</t>
        </is>
      </c>
      <c r="B30" s="5" t="inlineStr">
        <is>
          <t>The group running it. Always credit them.</t>
        </is>
      </c>
    </row>
    <row r="31">
      <c r="A31" s="6" t="inlineStr">
        <is>
          <t>Link</t>
        </is>
      </c>
      <c r="B31" s="5" t="inlineStr">
        <is>
          <t>Their event page, Facebook post or booking link.</t>
        </is>
      </c>
    </row>
    <row r="32">
      <c r="A32" s="6" t="inlineStr">
        <is>
          <t>Poster</t>
        </is>
      </c>
      <c r="B32" s="5" t="inlineStr">
        <is>
          <t>Image filename you upload alongside the site, e.g. posters/hsn-navratri.jpg. OPTIONAL.</t>
        </is>
      </c>
    </row>
    <row r="33">
      <c r="A33" s="6" t="inlineStr">
        <is>
          <t>Details</t>
        </is>
      </c>
      <c r="B33" s="5" t="inlineStr">
        <is>
          <t>One or two lines. Keep event facts here as TEXT — text in a poster image cannot be found by Google.</t>
        </is>
      </c>
    </row>
    <row r="34">
      <c r="A34" s="6" t="inlineStr">
        <is>
          <t>IMPORTANT</t>
        </is>
      </c>
      <c r="B34" s="5" t="inlineStr">
        <is>
          <t>Get the organiser's OK before hosting their poster, and always credit and link them.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34" customWidth="1" min="4" max="4"/>
    <col width="16" customWidth="1" min="5" max="5"/>
    <col width="20" customWidth="1" min="6" max="6"/>
    <col width="60" customWidth="1" min="7" max="7"/>
    <col width="34" customWidth="1" min="8" max="8"/>
    <col width="12" customWidth="1" min="9" max="9"/>
  </cols>
  <sheetData>
    <row r="1">
      <c r="A1" s="7" t="inlineStr">
        <is>
          <t>Date</t>
        </is>
      </c>
      <c r="B1" s="7" t="inlineStr">
        <is>
          <t>End date</t>
        </is>
      </c>
      <c r="C1" s="7" t="inlineStr">
        <is>
          <t>Festival</t>
        </is>
      </c>
      <c r="D1" s="7" t="inlineStr">
        <is>
          <t>Temple Name</t>
        </is>
      </c>
      <c r="E1" s="7" t="inlineStr">
        <is>
          <t>Area</t>
        </is>
      </c>
      <c r="F1" s="7" t="inlineStr">
        <is>
          <t>Time</t>
        </is>
      </c>
      <c r="G1" s="7" t="inlineStr">
        <is>
          <t>Details</t>
        </is>
      </c>
      <c r="H1" s="7" t="inlineStr">
        <is>
          <t>Source</t>
        </is>
      </c>
      <c r="I1" s="7" t="inlineStr">
        <is>
          <t>Checked</t>
        </is>
      </c>
    </row>
    <row r="2">
      <c r="A2" s="8" t="inlineStr">
        <is>
          <t>2026-09-14</t>
        </is>
      </c>
      <c r="B2" s="8" t="inlineStr"/>
      <c r="C2" s="8" t="inlineStr">
        <is>
          <t>Ganesh Chaturthi</t>
        </is>
      </c>
      <c r="D2" s="8" t="inlineStr"/>
      <c r="E2" s="8" t="inlineStr"/>
      <c r="F2" s="8" t="inlineStr"/>
      <c r="G2" s="9" t="inlineStr">
        <is>
          <t>Ganesha is welcomed into homes and mandirs.</t>
        </is>
      </c>
      <c r="H2" s="8" t="inlineStr">
        <is>
          <t>Panchang (verified across sources)</t>
        </is>
      </c>
      <c r="I2" s="8" t="inlineStr">
        <is>
          <t>2026-09-02</t>
        </is>
      </c>
    </row>
    <row r="3">
      <c r="A3" s="8" t="inlineStr">
        <is>
          <t>2026-09-25</t>
        </is>
      </c>
      <c r="B3" s="8" t="inlineStr"/>
      <c r="C3" s="8" t="inlineStr">
        <is>
          <t>Anant Chaturdashi / Ganesh Visarjan</t>
        </is>
      </c>
      <c r="D3" s="8" t="inlineStr"/>
      <c r="E3" s="8" t="inlineStr"/>
      <c r="F3" s="8" t="inlineStr"/>
      <c r="G3" s="9" t="inlineStr">
        <is>
          <t>Visarjan in the UK usually uses tanks or eco-friendly clay murtis — immersion in open water needs permission.</t>
        </is>
      </c>
      <c r="H3" s="8" t="inlineStr">
        <is>
          <t>Panchang (verified)</t>
        </is>
      </c>
      <c r="I3" s="8" t="inlineStr">
        <is>
          <t>2026-09-02</t>
        </is>
      </c>
    </row>
    <row r="4">
      <c r="A4" s="8" t="inlineStr">
        <is>
          <t>2026-10-11</t>
        </is>
      </c>
      <c r="B4" s="8" t="inlineStr">
        <is>
          <t>2026-10-19</t>
        </is>
      </c>
      <c r="C4" s="8" t="inlineStr">
        <is>
          <t>Sharad Navratri</t>
        </is>
      </c>
      <c r="D4" s="8" t="inlineStr"/>
      <c r="E4" s="8" t="inlineStr"/>
      <c r="F4" s="8" t="inlineStr"/>
      <c r="G4" s="9" t="inlineStr">
        <is>
          <t>Nine nights. Garba in the UK is often held in community halls rather than the mandir.</t>
        </is>
      </c>
      <c r="H4" s="8" t="inlineStr">
        <is>
          <t>Panchang (verified)</t>
        </is>
      </c>
      <c r="I4" s="8" t="inlineStr">
        <is>
          <t>2026-09-02</t>
        </is>
      </c>
    </row>
    <row r="5">
      <c r="A5" s="8" t="inlineStr">
        <is>
          <t>2026-10-20</t>
        </is>
      </c>
      <c r="B5" s="8" t="inlineStr"/>
      <c r="C5" s="8" t="inlineStr">
        <is>
          <t>Dussehra (Vijayadashami)</t>
        </is>
      </c>
      <c r="D5" s="8" t="inlineStr"/>
      <c r="E5" s="8" t="inlineStr"/>
      <c r="F5" s="8" t="inlineStr"/>
      <c r="G5" s="9" t="inlineStr">
        <is>
          <t>Sources differ: most give Maha Navami on 19 Oct and Vijayadashami on 20 Oct. Check with your temple.</t>
        </is>
      </c>
      <c r="H5" s="8" t="inlineStr">
        <is>
          <t>Panchang (sources disagree)</t>
        </is>
      </c>
      <c r="I5" s="8" t="inlineStr">
        <is>
          <t>2026-09-02</t>
        </is>
      </c>
    </row>
    <row r="6">
      <c r="A6" s="8" t="inlineStr">
        <is>
          <t>2026-10-29</t>
        </is>
      </c>
      <c r="B6" s="8" t="inlineStr"/>
      <c r="C6" s="8" t="inlineStr">
        <is>
          <t>Karwa Chauth</t>
        </is>
      </c>
      <c r="D6" s="8" t="inlineStr"/>
      <c r="E6" s="8" t="inlineStr"/>
      <c r="F6" s="8" t="inlineStr"/>
      <c r="G6" s="9" t="inlineStr"/>
      <c r="H6" s="8" t="inlineStr">
        <is>
          <t>Panchang (verified)</t>
        </is>
      </c>
      <c r="I6" s="8" t="inlineStr">
        <is>
          <t>2026-09-02</t>
        </is>
      </c>
    </row>
    <row r="7">
      <c r="A7" s="8" t="inlineStr">
        <is>
          <t>2026-11-06</t>
        </is>
      </c>
      <c r="B7" s="8" t="inlineStr"/>
      <c r="C7" s="8" t="inlineStr">
        <is>
          <t>Dhanteras</t>
        </is>
      </c>
      <c r="D7" s="8" t="inlineStr"/>
      <c r="E7" s="8" t="inlineStr"/>
      <c r="F7" s="8" t="inlineStr"/>
      <c r="G7" s="9" t="inlineStr">
        <is>
          <t>First day of the five-day Diwali period.</t>
        </is>
      </c>
      <c r="H7" s="8" t="inlineStr">
        <is>
          <t>Panchang (verified)</t>
        </is>
      </c>
      <c r="I7" s="8" t="inlineStr">
        <is>
          <t>2026-09-02</t>
        </is>
      </c>
    </row>
    <row r="8">
      <c r="A8" s="8" t="inlineStr">
        <is>
          <t>2026-11-08</t>
        </is>
      </c>
      <c r="B8" s="8" t="inlineStr"/>
      <c r="C8" s="8" t="inlineStr">
        <is>
          <t>Diwali (Lakshmi Puja)</t>
        </is>
      </c>
      <c r="D8" s="8" t="inlineStr"/>
      <c r="E8" s="8" t="inlineStr"/>
      <c r="F8" s="8" t="inlineStr"/>
      <c r="G8" s="9" t="inlineStr">
        <is>
          <t>Main day. UK temples do not all observe on the same date — check with your temple.</t>
        </is>
      </c>
      <c r="H8" s="8" t="inlineStr">
        <is>
          <t>Panchang (verified)</t>
        </is>
      </c>
      <c r="I8" s="8" t="inlineStr">
        <is>
          <t>2026-09-02</t>
        </is>
      </c>
    </row>
    <row r="9">
      <c r="A9" s="8" t="inlineStr">
        <is>
          <t>2026-11-09</t>
        </is>
      </c>
      <c r="B9" s="8" t="inlineStr"/>
      <c r="C9" s="8" t="inlineStr">
        <is>
          <t>Govardhan Puja / Annakut / Gujarati New Year</t>
        </is>
      </c>
      <c r="D9" s="8" t="inlineStr"/>
      <c r="E9" s="8" t="inlineStr"/>
      <c r="F9" s="8" t="inlineStr"/>
      <c r="G9" s="9" t="inlineStr">
        <is>
          <t>Sources differ between 9 and 10 November. Annakut is offered the day after Diwali at most UK mandirs.</t>
        </is>
      </c>
      <c r="H9" s="8" t="inlineStr">
        <is>
          <t>Panchang (sources disagree)</t>
        </is>
      </c>
      <c r="I9" s="8" t="inlineStr">
        <is>
          <t>2026-09-02</t>
        </is>
      </c>
    </row>
    <row r="10">
      <c r="A10" s="8" t="inlineStr">
        <is>
          <t>2026-11-24</t>
        </is>
      </c>
      <c r="B10" s="8" t="inlineStr"/>
      <c r="C10" s="8" t="inlineStr">
        <is>
          <t>Kartik Purnima</t>
        </is>
      </c>
      <c r="D10" s="8" t="inlineStr"/>
      <c r="E10" s="8" t="inlineStr"/>
      <c r="F10" s="8" t="inlineStr"/>
      <c r="G10" s="9" t="inlineStr">
        <is>
          <t>Date not independently verified — confirm before relying on it.</t>
        </is>
      </c>
      <c r="H10" s="8" t="inlineStr">
        <is>
          <t>Panchang (unverified)</t>
        </is>
      </c>
      <c r="I10" s="8" t="inlineStr">
        <is>
          <t>2026-09-02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34" customWidth="1" min="4" max="4"/>
    <col width="14" customWidth="1" min="5" max="5"/>
    <col width="28" customWidth="1" min="6" max="6"/>
    <col width="34" customWidth="1" min="7" max="7"/>
    <col width="26" customWidth="1" min="8" max="8"/>
    <col width="34" customWidth="1" min="9" max="9"/>
    <col width="26" customWidth="1" min="10" max="10"/>
    <col width="54" customWidth="1" min="11" max="11"/>
    <col width="9" customWidth="1" min="12" max="12"/>
    <col width="26" customWidth="1" min="13" max="13"/>
    <col width="12" customWidth="1" min="14" max="14"/>
  </cols>
  <sheetData>
    <row r="1">
      <c r="A1" s="10" t="inlineStr">
        <is>
          <t>Date</t>
        </is>
      </c>
      <c r="B1" s="10" t="inlineStr">
        <is>
          <t>End date</t>
        </is>
      </c>
      <c r="C1" s="10" t="inlineStr">
        <is>
          <t>Time</t>
        </is>
      </c>
      <c r="D1" s="10" t="inlineStr">
        <is>
          <t>Title</t>
        </is>
      </c>
      <c r="E1" s="10" t="inlineStr">
        <is>
          <t>City</t>
        </is>
      </c>
      <c r="F1" s="10" t="inlineStr">
        <is>
          <t>Venue</t>
        </is>
      </c>
      <c r="G1" s="10" t="inlineStr">
        <is>
          <t>Address</t>
        </is>
      </c>
      <c r="H1" s="10" t="inlineStr">
        <is>
          <t>Organiser</t>
        </is>
      </c>
      <c r="I1" s="10" t="inlineStr">
        <is>
          <t>Link</t>
        </is>
      </c>
      <c r="J1" s="10" t="inlineStr">
        <is>
          <t>Poster</t>
        </is>
      </c>
      <c r="K1" s="10" t="inlineStr">
        <is>
          <t>Details</t>
        </is>
      </c>
      <c r="L1" s="10" t="inlineStr">
        <is>
          <t>Free?</t>
        </is>
      </c>
      <c r="M1" s="10" t="inlineStr">
        <is>
          <t>Source</t>
        </is>
      </c>
      <c r="N1" s="10" t="inlineStr">
        <is>
          <t>Checked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2026-07-07T19:45:23Z</dcterms:created>
  <dcterms:modified xmlns:dcterms="http://purl.org/dc/terms/" xmlns:xsi="http://www.w3.org/2001/XMLSchema-instance" xsi:type="dcterms:W3CDTF">2026-09-02T20:13:17Z</dcterms:modified>
</cp:coreProperties>
</file>