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uliu\VSCODE\VSCODE\inkar-indicators\src\out\"/>
    </mc:Choice>
  </mc:AlternateContent>
  <xr:revisionPtr revIDLastSave="0" documentId="13_ncr:1_{F2575900-49D9-400F-845F-D001B5FD5C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<sst xmlns="http://schemas.openxmlformats.org/spreadsheetml/2006/main" count="2366" uniqueCount="540">
  <si>
    <t>select</t>
  </si>
  <si>
    <t>category</t>
  </si>
  <si>
    <t>category_de</t>
  </si>
  <si>
    <t>category_nl</t>
  </si>
  <si>
    <t>name</t>
  </si>
  <si>
    <t>name_de</t>
  </si>
  <si>
    <t>name_nl</t>
  </si>
  <si>
    <t>source_de</t>
  </si>
  <si>
    <t>source_id_de</t>
  </si>
  <si>
    <t>source_nl</t>
  </si>
  <si>
    <t>source_id_nl</t>
  </si>
  <si>
    <t>Zeitbezug_min</t>
  </si>
  <si>
    <t>Zeitbezug_max</t>
  </si>
  <si>
    <t>Gemeinden</t>
  </si>
  <si>
    <t>Gemeindeverbände</t>
  </si>
  <si>
    <t>Kreise</t>
  </si>
  <si>
    <t>Absolutzahlen</t>
  </si>
  <si>
    <t>Arbeitslose</t>
  </si>
  <si>
    <t>Inkar</t>
  </si>
  <si>
    <t>X</t>
  </si>
  <si>
    <t>Bevölkerung (mit Korrektur VZ 1987/Zensus 2011)</t>
  </si>
  <si>
    <t>Bevölkerung gesamt</t>
  </si>
  <si>
    <t>Bevölkerung männlich</t>
  </si>
  <si>
    <t>Bevölkerung weiblich</t>
  </si>
  <si>
    <t>Bodenfläche gesamt qkm</t>
  </si>
  <si>
    <t>Bruttoinlandsprodukt in 1000 Euro</t>
  </si>
  <si>
    <t>Erwerbsfähige Bevölkerung (15 bis unter 65 Jahre)</t>
  </si>
  <si>
    <t>Erwerbstätige</t>
  </si>
  <si>
    <t>Sozialversicherungspflichtig Beschäftigte am Arbeitsort</t>
  </si>
  <si>
    <t>Sozialversicherungspflichtig Beschäftigte am Wohnort</t>
  </si>
  <si>
    <t>Arbeitslosigkeit</t>
  </si>
  <si>
    <t>Anteil jüngere Arbeitslose</t>
  </si>
  <si>
    <t>Anteil männliche jüngere Arbeitslose</t>
  </si>
  <si>
    <t>Anteil männliche ältere Arbeitslose</t>
  </si>
  <si>
    <t>Anteil weibliche jüngere Arbeitslose</t>
  </si>
  <si>
    <t>Anteil weibliche ältere Arbeitslose</t>
  </si>
  <si>
    <t>Anteil ältere Arbeitslose</t>
  </si>
  <si>
    <t>Arbeitslose Frauen</t>
  </si>
  <si>
    <t>Arbeitslose Männer</t>
  </si>
  <si>
    <t>Arbeitslose mit Anforderungsniveau Experte</t>
  </si>
  <si>
    <t>Arbeitslose mit Anforderungsniveau Fachkraft</t>
  </si>
  <si>
    <t>Arbeitslose mit Anforderungsniveau Helfer</t>
  </si>
  <si>
    <t>Arbeitslose mit Anforderungsniveau Spezialist</t>
  </si>
  <si>
    <t>Arbeitslose ohne Ausbildung</t>
  </si>
  <si>
    <t>Arbeitslosenquote</t>
  </si>
  <si>
    <t>Arbeitslosenquote Frauen</t>
  </si>
  <si>
    <t>Arbeitslosenquote Jüngere</t>
  </si>
  <si>
    <t>Arbeitslosenquote Männer</t>
  </si>
  <si>
    <t>Arbeitslosenquote Ältere</t>
  </si>
  <si>
    <t>Ausländische Arbeitslose</t>
  </si>
  <si>
    <t>Ausländische männliche Arbeitslose</t>
  </si>
  <si>
    <t>Ausländische weibliche Arbeitslose</t>
  </si>
  <si>
    <t>Jüngere Arbeitslose</t>
  </si>
  <si>
    <t>Langzeitarbeitslose</t>
  </si>
  <si>
    <t>Männliche Langzeitarbeitslose</t>
  </si>
  <si>
    <t>Männliche jüngere Arbeitslose</t>
  </si>
  <si>
    <t>Männliche ältere Arbeitslose</t>
  </si>
  <si>
    <t>Offene Stellen mit Anforderungsniveau Experte</t>
  </si>
  <si>
    <t>Offene Stellen mit Anforderungsniveau Fachkraft</t>
  </si>
  <si>
    <t>Offene Stellen mit Anforderungsniveau Helfer</t>
  </si>
  <si>
    <t>Offene Stellen mit Anforderungsniveau Spezialist</t>
  </si>
  <si>
    <t>Weibliche Langzeitarbeitslose</t>
  </si>
  <si>
    <t>Weibliche jüngere Arbeitslose</t>
  </si>
  <si>
    <t>Weibliche ältere Arbeitslose</t>
  </si>
  <si>
    <t>Ältere Arbeitslose</t>
  </si>
  <si>
    <t>Bauen und Wohnen</t>
  </si>
  <si>
    <t>5- und mehr Raum-Wohnungen</t>
  </si>
  <si>
    <t>Baugenehmigungen für Wohnungen</t>
  </si>
  <si>
    <t>Baugenehmigungen für Wohnungen in Ein- und Zweifamilienhäusern</t>
  </si>
  <si>
    <t>Baugenehmigungen für Wohnungen in Mehrfamilienhäusern</t>
  </si>
  <si>
    <t>Baulandpreise</t>
  </si>
  <si>
    <t>Ein- und Zweifamilienhäuser</t>
  </si>
  <si>
    <t>Ein- und Zweiraumwohnungen</t>
  </si>
  <si>
    <t>Fertiggestellte Wohngebäude mit erneuerbarer Heizenergie</t>
  </si>
  <si>
    <t>Fertiggestellte Wohnungen im Bestand</t>
  </si>
  <si>
    <t>Fertiggestellte Wohnungen mit erneuerbarer Heizenergie</t>
  </si>
  <si>
    <t>Mehrfamilienhäuser</t>
  </si>
  <si>
    <t>Neubauwohnungen in Ein- und Zweifamilienhäusern</t>
  </si>
  <si>
    <t>Neubauwohnungen in Ein- und Zweifamilienhäusern je Einwohner</t>
  </si>
  <si>
    <t>Neubauwohnungen in Mehrfamilienhäusern</t>
  </si>
  <si>
    <t>Neubauwohnungen je Einwohner</t>
  </si>
  <si>
    <t>Neue Ein- und Zweifamilienhäuser</t>
  </si>
  <si>
    <t>Wohnfläche</t>
  </si>
  <si>
    <t>Wohnungen in Ein- und Zweifamilienhäusern</t>
  </si>
  <si>
    <t>Wohnungen in Mehrfamilienhäusern</t>
  </si>
  <si>
    <t>Beschäftigung und Erwerbstätigkeit</t>
  </si>
  <si>
    <t>Anteil Erwerbstätige Finanz- und Unternehmensdienstleistungen</t>
  </si>
  <si>
    <t>Anteil Erwerbstätige Verarbeitendes Gewerbe an Industrie</t>
  </si>
  <si>
    <t>Anteil Minijobs (Frauen)</t>
  </si>
  <si>
    <t>Anteil Minijobs (Männer)</t>
  </si>
  <si>
    <t>Anteil Minijobs (Nebenverdienst)</t>
  </si>
  <si>
    <t>Anteil Minijobs (Nebenverdienst) an den Beschäftigungsverhältnissen</t>
  </si>
  <si>
    <t>Anteil Minijobs (ausschließlich) an den Beschäftigungsverhältnissen</t>
  </si>
  <si>
    <t>Anteil Minijobs (ausschließlich) an geringfügig Beschäftigten</t>
  </si>
  <si>
    <t>Anteil Minijobs an den Beschäftigungsverhältnissen</t>
  </si>
  <si>
    <t>Aufstocker</t>
  </si>
  <si>
    <t>Beschäftigte Pimärer Sektor</t>
  </si>
  <si>
    <t>Beschäftigte Sekundärer Sektor</t>
  </si>
  <si>
    <t>Beschäftigte Tertiärer Sektor</t>
  </si>
  <si>
    <t>Beschäftigte am AO mit Berufsabschluss</t>
  </si>
  <si>
    <t>Beschäftigte am AO mit akademischem Berufsabschluss</t>
  </si>
  <si>
    <t>Beschäftigte am AO ohne Berufsabschluss</t>
  </si>
  <si>
    <t>Beschäftigte am WO mit Berufsabschluss</t>
  </si>
  <si>
    <t>Beschäftigte am WO mit akademischen Abschluss</t>
  </si>
  <si>
    <t>Beschäftigte am WO ohne Berufsabschluss</t>
  </si>
  <si>
    <t>Beschäftigte im Handwerk</t>
  </si>
  <si>
    <t>Beschäftigte in IT- und naturwissenschaftlichen Dienstleistungsberufen</t>
  </si>
  <si>
    <t>Beschäftigte in Kreativbranchen</t>
  </si>
  <si>
    <t>Beschäftigte in unternehmensbezogenen Dienstleistungen</t>
  </si>
  <si>
    <t>Beschäftigte in wissensintensiven Industrien</t>
  </si>
  <si>
    <t>Beschäftigte mit Anforderungsniveau Experte</t>
  </si>
  <si>
    <t>Beschäftigte mit Anforderungsniveau Fachkraft</t>
  </si>
  <si>
    <t>Beschäftigte mit Anforderungsniveau Helfer</t>
  </si>
  <si>
    <t>Beschäftigte mit Anforderungsniveau Spezialist</t>
  </si>
  <si>
    <t>Beschäftigtenquote</t>
  </si>
  <si>
    <t>Beschäftigtenquote Ausländer</t>
  </si>
  <si>
    <t>Beschäftigtenquote Frauen</t>
  </si>
  <si>
    <t>Beschäftigtenquote Männer</t>
  </si>
  <si>
    <t>Dienstleistungsquote</t>
  </si>
  <si>
    <t>Erwerbsquote</t>
  </si>
  <si>
    <t>Erwerbsquote Frauen</t>
  </si>
  <si>
    <t>Erwerbsquote Männer</t>
  </si>
  <si>
    <t>Erwerbstätige Primärer Sektor</t>
  </si>
  <si>
    <t>Erwerbstätige Sekundärer Sektor</t>
  </si>
  <si>
    <t>Erwerbstätige Tertiärer Sektor</t>
  </si>
  <si>
    <t>Geringfügig Beschäftigte 65 Jahre und älter</t>
  </si>
  <si>
    <t>Geringfügig Beschäftigte 65 Jahre und älter männlich</t>
  </si>
  <si>
    <t>Geringfügig Beschäftigte 65 Jahre und älter weiblich</t>
  </si>
  <si>
    <t>Industriequote</t>
  </si>
  <si>
    <t>Kurzarbeiter</t>
  </si>
  <si>
    <t>Quote jüngere Beschäftigte</t>
  </si>
  <si>
    <t>Quote ältere Beschäftigte</t>
  </si>
  <si>
    <t>Selbständigenquote</t>
  </si>
  <si>
    <t>Teilzeitbeschäftige Frauen</t>
  </si>
  <si>
    <t>Teilzeitbeschäftigte</t>
  </si>
  <si>
    <t>Unterbeschäftigungsquote</t>
  </si>
  <si>
    <t>Verhältnis junge zu alte Erwerbsfähige</t>
  </si>
  <si>
    <t>Bevölkerung</t>
  </si>
  <si>
    <t>Abhängigenquote Alte</t>
  </si>
  <si>
    <t>Abhängigenquote Junge</t>
  </si>
  <si>
    <t>Ausländeranteil</t>
  </si>
  <si>
    <t>Ausländerinnen</t>
  </si>
  <si>
    <t>Außenwanderungssaldo</t>
  </si>
  <si>
    <t>Außenwanderungssaldo Frauen</t>
  </si>
  <si>
    <t>Außenwanderungssaldo Männer</t>
  </si>
  <si>
    <t>Berufseinstiegswanderer</t>
  </si>
  <si>
    <t>Bildungswanderer</t>
  </si>
  <si>
    <t>Binnenwanderungssaldo</t>
  </si>
  <si>
    <t>Binnenwanderungssaldo Frauen</t>
  </si>
  <si>
    <t>Binnenwanderungssaldo Männer</t>
  </si>
  <si>
    <t>Binnenwanderungsvolumen</t>
  </si>
  <si>
    <t>Binnenwanderungsvolumen der Frauen</t>
  </si>
  <si>
    <t>Binnenwanderungsvolumen der Männer</t>
  </si>
  <si>
    <t>Durchschnittsalter der Bevölkerung</t>
  </si>
  <si>
    <t>Ehescheidungen</t>
  </si>
  <si>
    <t>Eheschließungen</t>
  </si>
  <si>
    <t>Einbürgerungen je Ausländer</t>
  </si>
  <si>
    <t>Einbürgerungen je Einwohner</t>
  </si>
  <si>
    <t>Einpersonenhaushalte</t>
  </si>
  <si>
    <t>Einwohner 65 Jahre und älter</t>
  </si>
  <si>
    <t>Einwohner 75 Jahre und älter</t>
  </si>
  <si>
    <t>Einwohner 85 Jahre und älter</t>
  </si>
  <si>
    <t>Einwohner unter 3 Jahren</t>
  </si>
  <si>
    <t>Einwohner unter 6 Jahre</t>
  </si>
  <si>
    <t>Einwohner von 18 bis unter 25 Jahren</t>
  </si>
  <si>
    <t>Einwohner von 25 bis unter 30 Jahren</t>
  </si>
  <si>
    <t>Einwohner von 3 bis unter 6 Jahren</t>
  </si>
  <si>
    <t>Einwohner von 30 bis unter 50 Jahren</t>
  </si>
  <si>
    <t>Einwohner von 50 bis unter 65 Jahren</t>
  </si>
  <si>
    <t>Einwohner von 6 bis unter 18 Jahren</t>
  </si>
  <si>
    <t>Einwohner von 65 bis unter 75 Jahren</t>
  </si>
  <si>
    <t>Einwohner von 75 bis unter 85 Jahren</t>
  </si>
  <si>
    <t>Erwerbswanderer</t>
  </si>
  <si>
    <t>Familienwanderer</t>
  </si>
  <si>
    <t>Fertilitätsrate</t>
  </si>
  <si>
    <t>Fortzugsrate</t>
  </si>
  <si>
    <t>Fortzugsrate Frauen</t>
  </si>
  <si>
    <t>Fortzugsrate Männer</t>
  </si>
  <si>
    <t>Frauenanteil</t>
  </si>
  <si>
    <t>Frauenanteil 20 bis unter 40 Jahre</t>
  </si>
  <si>
    <t>Geborene</t>
  </si>
  <si>
    <t>Geburten junger Mütter (&lt;20 Jahre)</t>
  </si>
  <si>
    <t>Geburten älterer Mütter (&gt;=40 Jahre)</t>
  </si>
  <si>
    <t>Gesamtwanderungssaldo</t>
  </si>
  <si>
    <t>Gestorbene</t>
  </si>
  <si>
    <t>Haushalte mit Kindern</t>
  </si>
  <si>
    <t>Haushaltsgröße</t>
  </si>
  <si>
    <t>Lebenserwartung</t>
  </si>
  <si>
    <t>Lebenserwartung Frauen</t>
  </si>
  <si>
    <t>Lebenserwartung Männer</t>
  </si>
  <si>
    <t>Männliche Berufseinstiegswanderer</t>
  </si>
  <si>
    <t>Männliche Bildungswanderer</t>
  </si>
  <si>
    <t>Natürlicher Saldo</t>
  </si>
  <si>
    <t>Restlebenserwartung der 60-Jährigen</t>
  </si>
  <si>
    <t>Restlebenserwartung der 60-jährigen Frauen</t>
  </si>
  <si>
    <t>Restlebenserwartung der 60-jährigen Männer</t>
  </si>
  <si>
    <t>Ruhestandswanderer</t>
  </si>
  <si>
    <t>Schutzsuchende an Bevölkerung</t>
  </si>
  <si>
    <t>Schutzsuchende an ausländischer Bevölkerung</t>
  </si>
  <si>
    <t>Stimmenanteile AfD</t>
  </si>
  <si>
    <t>Stimmenanteile CDU/CSU</t>
  </si>
  <si>
    <t>Stimmenanteile Die Linke</t>
  </si>
  <si>
    <t>Stimmenanteile FDP</t>
  </si>
  <si>
    <t>Stimmenanteile Grüne</t>
  </si>
  <si>
    <t>Stimmenanteile SPD</t>
  </si>
  <si>
    <t>Stimmenanteile Sonstige Parteien</t>
  </si>
  <si>
    <t>Säuglingssterblichkeit (&lt;1 Jahr)</t>
  </si>
  <si>
    <t>Wahlbeteiligung</t>
  </si>
  <si>
    <t>Weibliche Berufseinstiegswanderer</t>
  </si>
  <si>
    <t>Weibliche Bildungswanderer</t>
  </si>
  <si>
    <t>Weibliche Einwohner 65 Jahre und älter</t>
  </si>
  <si>
    <t>Weibliche Einwohner 75 Jahre und älter</t>
  </si>
  <si>
    <t>Weibliche Einwohner 85 Jahre und älter</t>
  </si>
  <si>
    <t>Weibliche Einwohner von 18 bis unter 25 Jahren</t>
  </si>
  <si>
    <t>Weibliche Einwohner von 25 bis unter 30 Jahren</t>
  </si>
  <si>
    <t>Weibliche Einwohner von 65 bis unter 75 Jahren</t>
  </si>
  <si>
    <t>Weibliche Einwohner von 75 bis unter 85 Jahren</t>
  </si>
  <si>
    <t>Zuzugsrate</t>
  </si>
  <si>
    <t>Zuzugsrate Frauen</t>
  </si>
  <si>
    <t>Zuzugsrate Männer</t>
  </si>
  <si>
    <t>Bildung</t>
  </si>
  <si>
    <t>Ausbildungsplätze</t>
  </si>
  <si>
    <t>Ausländische Berufsschüler</t>
  </si>
  <si>
    <t>Ausländische Schüler</t>
  </si>
  <si>
    <t>Ausländische Schüler je 100 Ausländer 6 bis 18 Jahre</t>
  </si>
  <si>
    <t>Ausländische Studierende</t>
  </si>
  <si>
    <t>Auszubildende</t>
  </si>
  <si>
    <t>Auszubildende je 100 Einwohner 15 bis 25 Jahre</t>
  </si>
  <si>
    <t>Berufsschüler</t>
  </si>
  <si>
    <t>Berufsschülerinnen</t>
  </si>
  <si>
    <t>Männliche Auszubildende</t>
  </si>
  <si>
    <t>Männliche Schulabgänger mit Hauptschulabschluss</t>
  </si>
  <si>
    <t>Männliche Schulabgänger mit allgemeiner Hochschulreife</t>
  </si>
  <si>
    <t>Männliche Schulabgänger mit mittlerem Abschluss</t>
  </si>
  <si>
    <t>Männliche Schulabgänger ohne Abschluss</t>
  </si>
  <si>
    <t>Männliche Studierende</t>
  </si>
  <si>
    <t>Schulabgänger mit Hauptschulabschluss</t>
  </si>
  <si>
    <t>Schulabgänger mit allgemeiner Hochschulreife</t>
  </si>
  <si>
    <t>Schulabgänger mit mittlerem Abschluss</t>
  </si>
  <si>
    <t>Schulabgänger ohne Abschluss</t>
  </si>
  <si>
    <t>Schüler</t>
  </si>
  <si>
    <t>Studierende</t>
  </si>
  <si>
    <t>Studierende an FH</t>
  </si>
  <si>
    <t>Studierende im 1. Semester</t>
  </si>
  <si>
    <t>Studierende je 100 Einwohner 18 bis 25 Jahre</t>
  </si>
  <si>
    <t>Weibliche Auszubildende</t>
  </si>
  <si>
    <t>Weibliche Schulabgänger mit Hauptschulabschluss</t>
  </si>
  <si>
    <t>Weibliche Schulabgänger mit allgemeiner Hochschulreife</t>
  </si>
  <si>
    <t>Weibliche Schulabgänger mit mittlerem Abschluss</t>
  </si>
  <si>
    <t>Weibliche Schulabgänger ohne Abschluss</t>
  </si>
  <si>
    <t>Weibliche Studierende</t>
  </si>
  <si>
    <t>Flächennutzung und Umwelt</t>
  </si>
  <si>
    <t>Abfallmenge</t>
  </si>
  <si>
    <t>Erholungsfläche</t>
  </si>
  <si>
    <t>Erholungsfläche je Einwohner</t>
  </si>
  <si>
    <t>Freifläche</t>
  </si>
  <si>
    <t>Freifläche je Einwohner</t>
  </si>
  <si>
    <t>Haus- und Sperrmüll</t>
  </si>
  <si>
    <t>Haushaltsabfälle</t>
  </si>
  <si>
    <t>Landwirtschaftsfläche</t>
  </si>
  <si>
    <t>Naturnähere Fläche</t>
  </si>
  <si>
    <t>Naturnähere Fläche je Einwohner</t>
  </si>
  <si>
    <t>Organischer Abfall</t>
  </si>
  <si>
    <t>Siedlungs- und Verkehrsfläche</t>
  </si>
  <si>
    <t>Siedlungsdichte in km²</t>
  </si>
  <si>
    <t>Stickstoffüberschuss</t>
  </si>
  <si>
    <t>Waldfläche</t>
  </si>
  <si>
    <t>Wasserfläche</t>
  </si>
  <si>
    <t>Wertstoffe</t>
  </si>
  <si>
    <t>Medizinische und soziale Versorgung</t>
  </si>
  <si>
    <t>Allgemeinärzte</t>
  </si>
  <si>
    <t>Ambulante Pflege</t>
  </si>
  <si>
    <t>Betreuungsquote Kleinkinder</t>
  </si>
  <si>
    <t>Betreuungsquote Vorschulkinder</t>
  </si>
  <si>
    <t>Empfänger von Pflegegeld</t>
  </si>
  <si>
    <t>Ganztags-Betreuungsquote Kleinkinder</t>
  </si>
  <si>
    <t>Ganztags-Betreuungsquote Vorschulkinder</t>
  </si>
  <si>
    <t>Hausärzte</t>
  </si>
  <si>
    <t>Integrative Kindertageseinrichtungen</t>
  </si>
  <si>
    <t>Internisten</t>
  </si>
  <si>
    <t>Kinder ausländischer Herkunft in Tageseinrichtungen</t>
  </si>
  <si>
    <t>Kinderärzte</t>
  </si>
  <si>
    <t>Krankenhausbetten</t>
  </si>
  <si>
    <t>Personal in Pflegediensten</t>
  </si>
  <si>
    <t>Personal in Pflegeheimen</t>
  </si>
  <si>
    <t>Pflegebedürftige</t>
  </si>
  <si>
    <t>Pflegeheimplätze</t>
  </si>
  <si>
    <t>Pädagogisches Personal in Tageseinrichtungen</t>
  </si>
  <si>
    <t>Stationäre Pflege</t>
  </si>
  <si>
    <t>Ärzte</t>
  </si>
  <si>
    <t>Privateinkommen und private Schulden</t>
  </si>
  <si>
    <t>Anteil Selbständige an Insolvenzen</t>
  </si>
  <si>
    <t>Arbeitsvolumen</t>
  </si>
  <si>
    <t>Bruttoverdienst</t>
  </si>
  <si>
    <t>Bruttoverdienst im Produzierenden Gewerbe</t>
  </si>
  <si>
    <t>Einzelhandelsrelevante Kaufkraft</t>
  </si>
  <si>
    <t>Haushalte mit hohem Einkommen</t>
  </si>
  <si>
    <t>Haushalte mit mittlerem Einkommen</t>
  </si>
  <si>
    <t>Haushalte mit niedrigem Einkommen</t>
  </si>
  <si>
    <t>Haushaltseinkommen</t>
  </si>
  <si>
    <t>Kaufkraft</t>
  </si>
  <si>
    <t>Medianeinkommen</t>
  </si>
  <si>
    <t>Medianeinkommen 25 bis unter 55-Jährige</t>
  </si>
  <si>
    <t>Medianeinkommen 55 bis unter 65-Jährige</t>
  </si>
  <si>
    <t>Medianeinkommen Frauen</t>
  </si>
  <si>
    <t>Medianeinkommen Männer</t>
  </si>
  <si>
    <t>Medianeinkommen akademischer Berufsabschluss</t>
  </si>
  <si>
    <t>Medianeinkommen anerkannter Berufsabschluss</t>
  </si>
  <si>
    <t>Schuldnerquote</t>
  </si>
  <si>
    <t>Verbraucherinsolvenzverfahren</t>
  </si>
  <si>
    <t>Verbraucherinsolvenzverfahren Gläubigerforderungen</t>
  </si>
  <si>
    <t>Raumwirksame Mittel</t>
  </si>
  <si>
    <t>Arbeitsmarktpolitische Hilfen der BA für Arbeit (kurzfristig)</t>
  </si>
  <si>
    <t>Arbeitsmarktpolitische Hilfen der BA für Arbeit (langfristig)</t>
  </si>
  <si>
    <t>Direkte Projektförderung (kurfristig)</t>
  </si>
  <si>
    <t>Direkte Projektförderung (langfristig)</t>
  </si>
  <si>
    <t>GRW, Bereich Förderung der gewerblichen Wirtschaft (kurzfristig)</t>
  </si>
  <si>
    <t>GRW, Bereich Förderung der gewerblichen Wirtschaft (langfristig)</t>
  </si>
  <si>
    <t>GRW, Bereich Förderung wirtschaftsnaher Infrastruktur (kurzfristig)</t>
  </si>
  <si>
    <t>GRW, Bereich Förderung wirtschaftsnaher Infrastruktur (langfristig)</t>
  </si>
  <si>
    <t>Hochschulförderung (kurzfristig)</t>
  </si>
  <si>
    <t>Hochschulförderung (langfristig)</t>
  </si>
  <si>
    <t>Städtebauförderung (kurzfristig)</t>
  </si>
  <si>
    <t>Städtebauförderung (langfristig)</t>
  </si>
  <si>
    <t>SDG-Indikatoren für Kommunen</t>
  </si>
  <si>
    <t>Breitbandversorgung</t>
  </si>
  <si>
    <t>Bruttoinlandsprodukt je Einwohner</t>
  </si>
  <si>
    <t>Empfänger von Grundsicherung im Alter (Altersarmut)</t>
  </si>
  <si>
    <t>Flächenneuinanspruchnahme</t>
  </si>
  <si>
    <t>Frauenanteil in Stadträten und Kreistagen</t>
  </si>
  <si>
    <t>Kassenkredite</t>
  </si>
  <si>
    <t>Kinderarmut</t>
  </si>
  <si>
    <t>Krankenhausversorgung</t>
  </si>
  <si>
    <t>Mietpreise</t>
  </si>
  <si>
    <t>Pkw-Dichte</t>
  </si>
  <si>
    <t>SGB II-/SGB XII-Quote</t>
  </si>
  <si>
    <t>Siedlungs- und Verkehrsfläche je Einwohner</t>
  </si>
  <si>
    <t>Steuereinnahmen</t>
  </si>
  <si>
    <t>Trinkwasserverbrauch</t>
  </si>
  <si>
    <t>Verdienstabstand zwischen Frauen und Männern</t>
  </si>
  <si>
    <t>Verhältnis der Beschäftigungsquote von Frauen zu Männern</t>
  </si>
  <si>
    <t>Verunglückte im Straßenverkehr</t>
  </si>
  <si>
    <t>Vorzeitige Sterblichkeit Frauen</t>
  </si>
  <si>
    <t>Vorzeitige Sterblichkeit Männer</t>
  </si>
  <si>
    <t>Wohnungsnahe Grundversorgung Apotheke</t>
  </si>
  <si>
    <t>Wohnungsnahe Grundversorgung Grundschule</t>
  </si>
  <si>
    <t>Wohnungsnahe Grundversorgung Hausarzt</t>
  </si>
  <si>
    <t>Wohnungsnahe Grundversorgung Supermarkt</t>
  </si>
  <si>
    <t>Siedlungsstruktur</t>
  </si>
  <si>
    <t>Bevölkerung in Mittelzentren</t>
  </si>
  <si>
    <t>Bevölkerung in Oberzentren</t>
  </si>
  <si>
    <t>Einwohner-Arbeitsplatz-Dichte</t>
  </si>
  <si>
    <t>Einwohnerdichte</t>
  </si>
  <si>
    <t>Ländlichkeit</t>
  </si>
  <si>
    <t>Regionales Bevölkerungspotenzial</t>
  </si>
  <si>
    <t>Sozialleistungen</t>
  </si>
  <si>
    <t>ALG I-Leistungen</t>
  </si>
  <si>
    <t>ALG I-Leistungen Frauen</t>
  </si>
  <si>
    <t>ALG I-Leistungen Männer</t>
  </si>
  <si>
    <t>ALG II-Leistungen (Höhe)</t>
  </si>
  <si>
    <t>ALG II-Leistungen an SGBII</t>
  </si>
  <si>
    <t>Alleinerziehende erwerbsfähige Leistungsberechtigte</t>
  </si>
  <si>
    <t>Asylbewerber</t>
  </si>
  <si>
    <t>Bedarfsgemeinschaften mit Kindern</t>
  </si>
  <si>
    <t>Einpersonen-Bedarfsgemeinschaften</t>
  </si>
  <si>
    <t>Elterngeldbezieher (Mütter)</t>
  </si>
  <si>
    <t>Elterngeldbezieher (Väter)</t>
  </si>
  <si>
    <t>Elterngeldbezieher (Väter) im ersten Lebensjahr</t>
  </si>
  <si>
    <t>Empfänger von Mindestsicherungen</t>
  </si>
  <si>
    <t>Erwerbsfähige Leistungsberechtigte</t>
  </si>
  <si>
    <t>Erwerbsfähige Leistungsberechtigte (Frauen)</t>
  </si>
  <si>
    <t>Große Bedarfsgemeinschaften</t>
  </si>
  <si>
    <t>Junge erwerbsfähige Leistungsberechtigte</t>
  </si>
  <si>
    <t>Leistungen für Unterkunft (Höhe)</t>
  </si>
  <si>
    <t>Leistungen für Unterkunft an SGBII</t>
  </si>
  <si>
    <t>Leistungen für Wohngeld</t>
  </si>
  <si>
    <t>Männliche Empfänger von Grundsicherung im Alter (Altersarmut)</t>
  </si>
  <si>
    <t>Personen in Bedarfsgemeinschaften</t>
  </si>
  <si>
    <t>SGB II - Quote</t>
  </si>
  <si>
    <t>SGBII-Leistungen</t>
  </si>
  <si>
    <t>Weibliche Empfänger von Grundsicherung im Alter (Altersarmut)</t>
  </si>
  <si>
    <t>Weibliche SGB II-Empfänger</t>
  </si>
  <si>
    <t>Wohngeldhaushalte</t>
  </si>
  <si>
    <t>Wohngeldhaushalte (Lastenzuschuss)</t>
  </si>
  <si>
    <t>Wohngeldhaushalte (Mietzuschuss)</t>
  </si>
  <si>
    <t>Ältere erwerbsfähige Leistungsberechtigte</t>
  </si>
  <si>
    <t>Verkehr und Erreichbarkeit</t>
  </si>
  <si>
    <t>Auspendler</t>
  </si>
  <si>
    <t>Einpendler</t>
  </si>
  <si>
    <t>Erreichbarkeit von Autobahnen</t>
  </si>
  <si>
    <t>Erreichbarkeit von Flughäfen</t>
  </si>
  <si>
    <t>Erreichbarkeit von IC/EC/ICE-Bahnhöfen</t>
  </si>
  <si>
    <t>Erreichbarkeit von Mittelzentren</t>
  </si>
  <si>
    <t>Erreichbarkeit von Oberzentren</t>
  </si>
  <si>
    <t>Getötete im Straßenverkehr</t>
  </si>
  <si>
    <t>Ladepunkte je 100 Elektrofahrzeuge (BEV)</t>
  </si>
  <si>
    <t>Ladepunkte je 100.000 Einwohner</t>
  </si>
  <si>
    <t>Nahversorgung Apotheken Anteil der Bev. 1km Radius</t>
  </si>
  <si>
    <t>Nahversorgung Apotheken Durchschnittsdistanz</t>
  </si>
  <si>
    <t>Nahversorgung Grundschulen Anteil der Bev. 1km Radius</t>
  </si>
  <si>
    <t>Nahversorgung Grundschulen Durchschnittsdistanz</t>
  </si>
  <si>
    <t>Nahversorgung Haltestellen des ÖV Anteil der Bev. 1km Radius</t>
  </si>
  <si>
    <t>Nahversorgung Haltestellen des ÖV Durchschnittsdistanz</t>
  </si>
  <si>
    <t>Nahversorgung Supermärkte Anteil der Bev. 1km Radius</t>
  </si>
  <si>
    <t>Nahversorgung Supermärkte Durchschnittsdistanz</t>
  </si>
  <si>
    <t>Pendler mit Arbeitsweg 150 km und mehr</t>
  </si>
  <si>
    <t>Pendler mit Arbeitsweg 300 km und mehr</t>
  </si>
  <si>
    <t>Pendler mit Arbeitsweg 50 km und mehr</t>
  </si>
  <si>
    <t>Pendlersaldo</t>
  </si>
  <si>
    <t>Pkw Benzin</t>
  </si>
  <si>
    <t>Pkw Diesel</t>
  </si>
  <si>
    <t>Pkw Elektro (BEV)</t>
  </si>
  <si>
    <t>Pkw Gas</t>
  </si>
  <si>
    <t>Pkw Hybrid insgesamt</t>
  </si>
  <si>
    <t>Pkw Plug-In-Hybrid (PHEV)</t>
  </si>
  <si>
    <t>Straßenverkehrsunfälle</t>
  </si>
  <si>
    <t>Wirtschaft</t>
  </si>
  <si>
    <t>Anteil Bruttowertschöpfung Primärer Sektor</t>
  </si>
  <si>
    <t>Anteil Bruttowertschöpfung Sekundärer Sektor</t>
  </si>
  <si>
    <t>Anteil Bruttowertschöpfung Tertiärer Sektor</t>
  </si>
  <si>
    <t>Auslandsumsatz im Bergbau u. Verarb. Gewerbe</t>
  </si>
  <si>
    <t>Ausländische Gäste in Beherbergungsbetrieben</t>
  </si>
  <si>
    <t>Bruttoinlandsprodukt je Erwerbstätigen</t>
  </si>
  <si>
    <t>Bruttowertschöpfung je Erwerbstätigen</t>
  </si>
  <si>
    <t>Bruttowertschöpfung je Erwerbstätigen Primärer Sektor</t>
  </si>
  <si>
    <t>Bruttowertschöpfung je Erwerbstätigen Sekundärer Sektor</t>
  </si>
  <si>
    <t>Bruttowertschöpfung je Erwerbstätigen Tertiärer Sektor</t>
  </si>
  <si>
    <t>Großunternehmen</t>
  </si>
  <si>
    <t>Gästeübernachtungen in Beherbergungsbetrieben</t>
  </si>
  <si>
    <t>Investitionen im Bergbau und Verarb. Gewerbe</t>
  </si>
  <si>
    <t>Kleinbetriebe</t>
  </si>
  <si>
    <t>Kleinstbetriebe</t>
  </si>
  <si>
    <t>Mittlere Unternehmen</t>
  </si>
  <si>
    <t>Schlafgelegenheiten in Beherbergungsbetrieben</t>
  </si>
  <si>
    <t>Umsatz Bauhauptgewerbe</t>
  </si>
  <si>
    <t>Umsatz im Bergbau u. Verarb. Gewerbe</t>
  </si>
  <si>
    <t>Umsatz im Handwerk</t>
  </si>
  <si>
    <t>Unternehmensinsolvenzen</t>
  </si>
  <si>
    <t>Unternehmensinsolvenzen Gläubigerforderungen</t>
  </si>
  <si>
    <t>Verweildauer in Beherbergungsbetrieben</t>
  </si>
  <si>
    <t>Zentrale Orte Monitoring</t>
  </si>
  <si>
    <t>Allgemeinbildende Schulen</t>
  </si>
  <si>
    <t>Allgemeinbildende Schulen mit Förderschwerpunkt</t>
  </si>
  <si>
    <t>Amtsgerichte</t>
  </si>
  <si>
    <t>Apotheken</t>
  </si>
  <si>
    <t>Arbeitsagenturen</t>
  </si>
  <si>
    <t>Arbeitsmarktverwaltungseinrichtungen</t>
  </si>
  <si>
    <t>Arbeitsplatzzentralität</t>
  </si>
  <si>
    <t>Bahn-Abfahrten</t>
  </si>
  <si>
    <t>Bahnhaltestellen</t>
  </si>
  <si>
    <t>Berufsbildende Schulen</t>
  </si>
  <si>
    <t>Beschäftigtendichte (AO)</t>
  </si>
  <si>
    <t>Beschäftigtendichte (WO)</t>
  </si>
  <si>
    <t>Bevölkerungsentwicklung</t>
  </si>
  <si>
    <t>Bibliotheken</t>
  </si>
  <si>
    <t>Bibliotheksentleihungen</t>
  </si>
  <si>
    <t>Breitbandversorgung mit 100 Mbit/s in %</t>
  </si>
  <si>
    <t>Breitbandversorgung mit 1000 Mbit/s in %</t>
  </si>
  <si>
    <t>Breitbandversorgung mit 16 Mbit/s in %</t>
  </si>
  <si>
    <t>Breitbandversorgung mit 50 Mbit/s in %</t>
  </si>
  <si>
    <t>Breitbandversorgung mit mind. 6 Mbit/s (4G-LTE) Mbit/s in %</t>
  </si>
  <si>
    <t>Bus-Abfahrten</t>
  </si>
  <si>
    <t>Bushaltestellen</t>
  </si>
  <si>
    <t>Einwohner je Arzt</t>
  </si>
  <si>
    <t>Erreichbarkeit Autobahnen</t>
  </si>
  <si>
    <t>Erreichbarkeit Flughäfen</t>
  </si>
  <si>
    <t>Erreichbarkeit KV-Terminal</t>
  </si>
  <si>
    <t>Erreichbarkeit von IC-/EC-/ICE-Bahnhöfen</t>
  </si>
  <si>
    <t>Finanzämter</t>
  </si>
  <si>
    <t>Gemeindeverwaltungen</t>
  </si>
  <si>
    <t>Gerichte</t>
  </si>
  <si>
    <t>Grundschulen</t>
  </si>
  <si>
    <t>Hochschulen gesamt</t>
  </si>
  <si>
    <t>Höchste Versorgungsstufe der Krankenhäuser</t>
  </si>
  <si>
    <t>Jobcenter</t>
  </si>
  <si>
    <t>Kinos</t>
  </si>
  <si>
    <t>Kinositzplätze</t>
  </si>
  <si>
    <t>Kinosäle</t>
  </si>
  <si>
    <t>Krankenhausbetten je 1.000 Einwohner</t>
  </si>
  <si>
    <t>Krankenhäuser insgesamt</t>
  </si>
  <si>
    <t>Krankenhäuser mit Grundversorgung</t>
  </si>
  <si>
    <t>Krankenhäuser mit Regelversorgung</t>
  </si>
  <si>
    <t>Krankenhäuser mit Schwerpunktversorgung</t>
  </si>
  <si>
    <t>Krankenhäuser unter Grundversorgung</t>
  </si>
  <si>
    <t>Kreisverwaltungen</t>
  </si>
  <si>
    <t>Landgerichte</t>
  </si>
  <si>
    <t>Nebenstelle eines Amtsgerichts</t>
  </si>
  <si>
    <t>Nebenstelle eines Landgerichts</t>
  </si>
  <si>
    <t>Nebenstelle eines Oberlandesgerichts</t>
  </si>
  <si>
    <t>Oberlandesgerichte</t>
  </si>
  <si>
    <t>Polizeidienststellen</t>
  </si>
  <si>
    <t>Polizeidienststellen, durchgehend besetzt</t>
  </si>
  <si>
    <t>Polizeidienststellen, teilweise besetzt</t>
  </si>
  <si>
    <t>Raumtyp nach Lage</t>
  </si>
  <si>
    <t>RegioStaR 17 - Regionalstatistischer Raumtyp</t>
  </si>
  <si>
    <t>Schüler an Grundschulen</t>
  </si>
  <si>
    <t>Schüler an Grundschulen je 1.000 Einwohner</t>
  </si>
  <si>
    <t>Schüler an allgemeinbildenden Schulen</t>
  </si>
  <si>
    <t>Schüler an allgemeinbildenden Schulen je 1.000 Einwohner</t>
  </si>
  <si>
    <t>Schüler an allgemeinbildenden Schulen mit Förderschwerpunkt</t>
  </si>
  <si>
    <t>Schüler an allgemeinbildenden Schulen mit Förderschwerpunkt je 1.000 Einwohner</t>
  </si>
  <si>
    <t>Schüler an berufsbildenden Schulen</t>
  </si>
  <si>
    <t>Schüler an berufsbildenden Schulen je 1.000 Einwohner</t>
  </si>
  <si>
    <t>Schüler an weiterführenden Schulen</t>
  </si>
  <si>
    <t>Schüler an weiterführenden Schulen je 1.000 Einwohner</t>
  </si>
  <si>
    <t>Sonstige Arbeitsmarktverwaltungseinrichtungen</t>
  </si>
  <si>
    <t>Spezialbibliotheken</t>
  </si>
  <si>
    <t>Stadt-/Gemeindetyp</t>
  </si>
  <si>
    <t>Studierende an Fachhochschulen je 1.000 Einwohner</t>
  </si>
  <si>
    <t>Studierende an Hochschulen</t>
  </si>
  <si>
    <t>Studierende an Hochschulen je 1.000 Einwohner</t>
  </si>
  <si>
    <t>U-/Strassenbahnhaltestellen</t>
  </si>
  <si>
    <t>U-/Straßenbahn-Abfahrten</t>
  </si>
  <si>
    <t>Weiterführende Schulen</t>
  </si>
  <si>
    <t>Wissenschaftliche Bibliotheken</t>
  </si>
  <si>
    <t>Zentralörtlicher Status</t>
  </si>
  <si>
    <t>Zentralörtlicher Status (differenziert)</t>
  </si>
  <si>
    <t>Zentralörtlicher Status (zusammengefasst)</t>
  </si>
  <si>
    <t>hochfrequentierte Bahnhaltestellen</t>
  </si>
  <si>
    <t>hochfrequentierte Bushaltestellen</t>
  </si>
  <si>
    <t>hochfrequentierte U-/Strassenbahnhaltestellen</t>
  </si>
  <si>
    <t>hochfrequentierte ÖV-Haltestellen</t>
  </si>
  <si>
    <t>sozialversicherungspflichtig Beschäftigte Auspendler</t>
  </si>
  <si>
    <t>sozialversicherungspflichtig Beschäftigte Binnenpendler</t>
  </si>
  <si>
    <t>sozialversicherungspflichtig Beschäftigte Einpendler</t>
  </si>
  <si>
    <t>sozialversicherungspflichtig Beschäftigte am Arbeitsort</t>
  </si>
  <si>
    <t>sozialversicherungspflichtig Beschäftigte am Wohnort</t>
  </si>
  <si>
    <t>ÖV-Abfahrten</t>
  </si>
  <si>
    <t>ÖV-Haltestellen</t>
  </si>
  <si>
    <t>Öffentliche Bibliotheken</t>
  </si>
  <si>
    <t>Öffentliche Finanzen</t>
  </si>
  <si>
    <t>Ausgaben für Sachinvestitionen</t>
  </si>
  <si>
    <t>Einkommensteuer</t>
  </si>
  <si>
    <t>Gewerbesteuer</t>
  </si>
  <si>
    <t>Kommunale Schulden</t>
  </si>
  <si>
    <t>Personal der Kommunen</t>
  </si>
  <si>
    <t>Schlüsselzuweisungen</t>
  </si>
  <si>
    <t>Steuerkraft</t>
  </si>
  <si>
    <t>Umsatzsteuer</t>
  </si>
  <si>
    <t>Zuweisungen für Investitionsfördermaßnahmen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</si>
</sst>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6"/>
  <sheetViews>
    <sheetView tabSelected="1" workbookViewId="0">
      <selection activeCell="N1" sqref="N1"/>
    </sheetView>
  </sheetViews>
  <sheetFormatPr baseColWidth="10" defaultColWidth="9.140625" defaultRowHeight="15" x14ac:dyDescent="0.25"/>
  <cols>
    <col min="3" max="3" width="36.7109375" bestFit="1" customWidth="1"/>
    <col min="4" max="4" width="11.28515625" bestFit="1" customWidth="1"/>
    <col min="6" max="6" width="76" bestFit="1" customWidth="1"/>
    <col min="7" max="7" width="8.7109375" bestFit="1" customWidth="1"/>
    <col min="8" max="8" width="10.140625" bestFit="1" customWidth="1"/>
    <col min="9" max="9" width="12.85546875" bestFit="1" customWidth="1"/>
    <col min="10" max="10" width="9.5703125" bestFit="1" customWidth="1"/>
    <col min="11" max="11" width="12.28515625" bestFit="1" customWidth="1"/>
    <col min="12" max="12" width="14.140625" bestFit="1" customWidth="1"/>
    <col min="13" max="13" width="14.42578125" bestFit="1" customWidth="1"/>
    <col min="14" max="14" width="11.5703125" bestFit="1" customWidth="1"/>
    <col min="15" max="15" width="19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C2" t="s">
        <v>16</v>
      </c>
      <c r="F2" t="s">
        <v>17</v>
      </c>
      <c r="H2" t="s">
        <v>18</v>
      </c>
      <c r="I2">
        <v>2176</v>
      </c>
      <c r="L2">
        <v>1995</v>
      </c>
      <c r="M2">
        <v>2020</v>
      </c>
      <c r="O2" t="s">
        <v>19</v>
      </c>
      <c r="P2" t="s">
        <v>19</v>
      </c>
    </row>
    <row r="3" spans="1:16" x14ac:dyDescent="0.25">
      <c r="C3" t="s">
        <v>16</v>
      </c>
      <c r="F3" t="s">
        <v>20</v>
      </c>
      <c r="H3" t="s">
        <v>18</v>
      </c>
      <c r="I3">
        <v>10806</v>
      </c>
      <c r="L3">
        <v>1995</v>
      </c>
      <c r="M3">
        <v>2020</v>
      </c>
      <c r="O3" t="s">
        <v>19</v>
      </c>
      <c r="P3" t="s">
        <v>19</v>
      </c>
    </row>
    <row r="4" spans="1:16" x14ac:dyDescent="0.25">
      <c r="C4" t="s">
        <v>16</v>
      </c>
      <c r="F4" t="s">
        <v>21</v>
      </c>
      <c r="H4" t="s">
        <v>18</v>
      </c>
      <c r="I4">
        <v>12586</v>
      </c>
      <c r="L4">
        <v>1995</v>
      </c>
      <c r="M4">
        <v>2020</v>
      </c>
      <c r="O4" t="s">
        <v>19</v>
      </c>
      <c r="P4" t="s">
        <v>19</v>
      </c>
    </row>
    <row r="5" spans="1:16" x14ac:dyDescent="0.25">
      <c r="C5" t="s">
        <v>16</v>
      </c>
      <c r="F5" t="s">
        <v>22</v>
      </c>
      <c r="H5" t="s">
        <v>18</v>
      </c>
      <c r="I5">
        <v>12747</v>
      </c>
      <c r="L5">
        <v>1995</v>
      </c>
      <c r="M5">
        <v>2020</v>
      </c>
      <c r="O5" t="s">
        <v>19</v>
      </c>
      <c r="P5" t="s">
        <v>19</v>
      </c>
    </row>
    <row r="6" spans="1:16" x14ac:dyDescent="0.25">
      <c r="C6" t="s">
        <v>16</v>
      </c>
      <c r="F6" t="s">
        <v>23</v>
      </c>
      <c r="H6" t="s">
        <v>18</v>
      </c>
      <c r="I6">
        <v>12746</v>
      </c>
      <c r="L6">
        <v>1995</v>
      </c>
      <c r="M6">
        <v>2020</v>
      </c>
      <c r="O6" t="s">
        <v>19</v>
      </c>
      <c r="P6" t="s">
        <v>19</v>
      </c>
    </row>
    <row r="7" spans="1:16" x14ac:dyDescent="0.25">
      <c r="C7" t="s">
        <v>16</v>
      </c>
      <c r="F7" t="s">
        <v>24</v>
      </c>
      <c r="H7" t="s">
        <v>18</v>
      </c>
      <c r="I7">
        <v>18168</v>
      </c>
      <c r="L7">
        <v>1996</v>
      </c>
      <c r="M7">
        <v>2020</v>
      </c>
      <c r="O7" t="s">
        <v>19</v>
      </c>
      <c r="P7" t="s">
        <v>19</v>
      </c>
    </row>
    <row r="8" spans="1:16" x14ac:dyDescent="0.25">
      <c r="C8" t="s">
        <v>16</v>
      </c>
      <c r="F8" t="s">
        <v>25</v>
      </c>
      <c r="H8" t="s">
        <v>18</v>
      </c>
      <c r="I8">
        <v>4273</v>
      </c>
      <c r="L8">
        <v>2000</v>
      </c>
      <c r="M8">
        <v>2020</v>
      </c>
      <c r="P8" t="s">
        <v>19</v>
      </c>
    </row>
    <row r="9" spans="1:16" x14ac:dyDescent="0.25">
      <c r="C9" t="s">
        <v>16</v>
      </c>
      <c r="F9" t="s">
        <v>26</v>
      </c>
      <c r="H9" t="s">
        <v>18</v>
      </c>
      <c r="I9">
        <v>16607</v>
      </c>
      <c r="L9">
        <v>1995</v>
      </c>
      <c r="M9">
        <v>2020</v>
      </c>
      <c r="O9" t="s">
        <v>19</v>
      </c>
      <c r="P9" t="s">
        <v>19</v>
      </c>
    </row>
    <row r="10" spans="1:16" x14ac:dyDescent="0.25">
      <c r="C10" t="s">
        <v>16</v>
      </c>
      <c r="F10" t="s">
        <v>27</v>
      </c>
      <c r="H10" t="s">
        <v>18</v>
      </c>
      <c r="I10">
        <v>18602</v>
      </c>
      <c r="L10">
        <v>2000</v>
      </c>
      <c r="M10">
        <v>2020</v>
      </c>
      <c r="P10" t="s">
        <v>19</v>
      </c>
    </row>
    <row r="11" spans="1:16" x14ac:dyDescent="0.25">
      <c r="C11" t="s">
        <v>16</v>
      </c>
      <c r="F11" t="s">
        <v>28</v>
      </c>
      <c r="H11" t="s">
        <v>18</v>
      </c>
      <c r="I11">
        <v>8774</v>
      </c>
      <c r="L11">
        <v>1997</v>
      </c>
      <c r="M11">
        <v>2020</v>
      </c>
      <c r="O11" t="s">
        <v>19</v>
      </c>
      <c r="P11" t="s">
        <v>19</v>
      </c>
    </row>
    <row r="12" spans="1:16" x14ac:dyDescent="0.25">
      <c r="C12" t="s">
        <v>16</v>
      </c>
      <c r="F12" t="s">
        <v>29</v>
      </c>
      <c r="H12" t="s">
        <v>18</v>
      </c>
      <c r="I12">
        <v>8766</v>
      </c>
      <c r="L12">
        <v>1997</v>
      </c>
      <c r="M12">
        <v>2020</v>
      </c>
      <c r="O12" t="s">
        <v>19</v>
      </c>
      <c r="P12" t="s">
        <v>19</v>
      </c>
    </row>
    <row r="13" spans="1:16" x14ac:dyDescent="0.25">
      <c r="C13" t="s">
        <v>30</v>
      </c>
      <c r="F13" t="s">
        <v>31</v>
      </c>
      <c r="H13" t="s">
        <v>18</v>
      </c>
      <c r="I13">
        <v>15127</v>
      </c>
      <c r="L13">
        <v>1995</v>
      </c>
      <c r="M13">
        <v>2020</v>
      </c>
      <c r="O13" t="s">
        <v>19</v>
      </c>
      <c r="P13" t="s">
        <v>19</v>
      </c>
    </row>
    <row r="14" spans="1:16" x14ac:dyDescent="0.25">
      <c r="C14" t="s">
        <v>30</v>
      </c>
      <c r="F14" t="s">
        <v>32</v>
      </c>
      <c r="H14" t="s">
        <v>18</v>
      </c>
      <c r="I14">
        <v>16288</v>
      </c>
      <c r="L14">
        <v>1998</v>
      </c>
      <c r="M14">
        <v>2020</v>
      </c>
      <c r="O14" t="s">
        <v>19</v>
      </c>
      <c r="P14" t="s">
        <v>19</v>
      </c>
    </row>
    <row r="15" spans="1:16" x14ac:dyDescent="0.25">
      <c r="C15" t="s">
        <v>30</v>
      </c>
      <c r="F15" t="s">
        <v>33</v>
      </c>
      <c r="H15" t="s">
        <v>18</v>
      </c>
      <c r="I15">
        <v>16367</v>
      </c>
      <c r="L15">
        <v>1998</v>
      </c>
      <c r="M15">
        <v>2020</v>
      </c>
      <c r="O15" t="s">
        <v>19</v>
      </c>
      <c r="P15" t="s">
        <v>19</v>
      </c>
    </row>
    <row r="16" spans="1:16" x14ac:dyDescent="0.25">
      <c r="C16" t="s">
        <v>30</v>
      </c>
      <c r="F16" t="s">
        <v>34</v>
      </c>
      <c r="H16" t="s">
        <v>18</v>
      </c>
      <c r="I16">
        <v>16286</v>
      </c>
      <c r="L16">
        <v>1998</v>
      </c>
      <c r="M16">
        <v>2020</v>
      </c>
      <c r="O16" t="s">
        <v>19</v>
      </c>
      <c r="P16" t="s">
        <v>19</v>
      </c>
    </row>
    <row r="17" spans="3:16" x14ac:dyDescent="0.25">
      <c r="C17" t="s">
        <v>30</v>
      </c>
      <c r="F17" t="s">
        <v>35</v>
      </c>
      <c r="H17" t="s">
        <v>18</v>
      </c>
      <c r="I17">
        <v>16347</v>
      </c>
      <c r="L17">
        <v>1998</v>
      </c>
      <c r="M17">
        <v>2020</v>
      </c>
      <c r="O17" t="s">
        <v>19</v>
      </c>
      <c r="P17" t="s">
        <v>19</v>
      </c>
    </row>
    <row r="18" spans="3:16" x14ac:dyDescent="0.25">
      <c r="C18" t="s">
        <v>30</v>
      </c>
      <c r="F18" t="s">
        <v>36</v>
      </c>
      <c r="H18" t="s">
        <v>18</v>
      </c>
      <c r="I18">
        <v>16326</v>
      </c>
      <c r="L18">
        <v>1998</v>
      </c>
      <c r="M18">
        <v>2020</v>
      </c>
      <c r="O18" t="s">
        <v>19</v>
      </c>
      <c r="P18" t="s">
        <v>19</v>
      </c>
    </row>
    <row r="19" spans="3:16" x14ac:dyDescent="0.25">
      <c r="C19" t="s">
        <v>30</v>
      </c>
      <c r="F19" t="s">
        <v>37</v>
      </c>
      <c r="H19" t="s">
        <v>18</v>
      </c>
      <c r="I19">
        <v>15026</v>
      </c>
      <c r="L19">
        <v>1995</v>
      </c>
      <c r="M19">
        <v>2020</v>
      </c>
      <c r="O19" t="s">
        <v>19</v>
      </c>
      <c r="P19" t="s">
        <v>19</v>
      </c>
    </row>
    <row r="20" spans="3:16" x14ac:dyDescent="0.25">
      <c r="C20" t="s">
        <v>30</v>
      </c>
      <c r="F20" t="s">
        <v>38</v>
      </c>
      <c r="H20" t="s">
        <v>18</v>
      </c>
      <c r="I20">
        <v>15027</v>
      </c>
      <c r="L20">
        <v>1995</v>
      </c>
      <c r="M20">
        <v>2020</v>
      </c>
      <c r="O20" t="s">
        <v>19</v>
      </c>
      <c r="P20" t="s">
        <v>19</v>
      </c>
    </row>
    <row r="21" spans="3:16" x14ac:dyDescent="0.25">
      <c r="C21" t="s">
        <v>30</v>
      </c>
      <c r="F21" t="s">
        <v>39</v>
      </c>
      <c r="H21" t="s">
        <v>18</v>
      </c>
      <c r="I21">
        <v>15032</v>
      </c>
      <c r="L21">
        <v>2010</v>
      </c>
      <c r="M21">
        <v>2020</v>
      </c>
      <c r="O21" t="s">
        <v>19</v>
      </c>
      <c r="P21" t="s">
        <v>19</v>
      </c>
    </row>
    <row r="22" spans="3:16" x14ac:dyDescent="0.25">
      <c r="C22" t="s">
        <v>30</v>
      </c>
      <c r="F22" t="s">
        <v>40</v>
      </c>
      <c r="H22" t="s">
        <v>18</v>
      </c>
      <c r="I22">
        <v>15034</v>
      </c>
      <c r="L22">
        <v>2010</v>
      </c>
      <c r="M22">
        <v>2020</v>
      </c>
      <c r="O22" t="s">
        <v>19</v>
      </c>
      <c r="P22" t="s">
        <v>19</v>
      </c>
    </row>
    <row r="23" spans="3:16" x14ac:dyDescent="0.25">
      <c r="C23" t="s">
        <v>30</v>
      </c>
      <c r="F23" t="s">
        <v>41</v>
      </c>
      <c r="H23" t="s">
        <v>18</v>
      </c>
      <c r="I23">
        <v>15035</v>
      </c>
      <c r="L23">
        <v>2010</v>
      </c>
      <c r="M23">
        <v>2020</v>
      </c>
      <c r="O23" t="s">
        <v>19</v>
      </c>
      <c r="P23" t="s">
        <v>19</v>
      </c>
    </row>
    <row r="24" spans="3:16" x14ac:dyDescent="0.25">
      <c r="C24" t="s">
        <v>30</v>
      </c>
      <c r="F24" t="s">
        <v>42</v>
      </c>
      <c r="H24" t="s">
        <v>18</v>
      </c>
      <c r="I24">
        <v>15033</v>
      </c>
      <c r="L24">
        <v>2010</v>
      </c>
      <c r="M24">
        <v>2020</v>
      </c>
      <c r="O24" t="s">
        <v>19</v>
      </c>
      <c r="P24" t="s">
        <v>19</v>
      </c>
    </row>
    <row r="25" spans="3:16" x14ac:dyDescent="0.25">
      <c r="C25" t="s">
        <v>30</v>
      </c>
      <c r="F25" t="s">
        <v>43</v>
      </c>
      <c r="H25" t="s">
        <v>18</v>
      </c>
      <c r="I25">
        <v>15031</v>
      </c>
      <c r="L25">
        <v>2009</v>
      </c>
      <c r="M25">
        <v>2020</v>
      </c>
      <c r="O25" t="s">
        <v>19</v>
      </c>
      <c r="P25" t="s">
        <v>19</v>
      </c>
    </row>
    <row r="26" spans="3:16" x14ac:dyDescent="0.25">
      <c r="C26" t="s">
        <v>30</v>
      </c>
      <c r="F26" t="s">
        <v>44</v>
      </c>
      <c r="H26" t="s">
        <v>18</v>
      </c>
      <c r="I26">
        <v>14574</v>
      </c>
      <c r="L26">
        <v>1998</v>
      </c>
      <c r="M26">
        <v>2020</v>
      </c>
      <c r="P26" t="s">
        <v>19</v>
      </c>
    </row>
    <row r="27" spans="3:16" x14ac:dyDescent="0.25">
      <c r="C27" t="s">
        <v>30</v>
      </c>
      <c r="F27" t="s">
        <v>45</v>
      </c>
      <c r="H27" t="s">
        <v>18</v>
      </c>
      <c r="I27">
        <v>14986</v>
      </c>
      <c r="L27">
        <v>2008</v>
      </c>
      <c r="M27">
        <v>2020</v>
      </c>
      <c r="P27" t="s">
        <v>19</v>
      </c>
    </row>
    <row r="28" spans="3:16" x14ac:dyDescent="0.25">
      <c r="C28" t="s">
        <v>30</v>
      </c>
      <c r="F28" t="s">
        <v>46</v>
      </c>
      <c r="H28" t="s">
        <v>18</v>
      </c>
      <c r="I28">
        <v>15506</v>
      </c>
      <c r="L28">
        <v>2008</v>
      </c>
      <c r="M28">
        <v>2020</v>
      </c>
      <c r="P28" t="s">
        <v>19</v>
      </c>
    </row>
    <row r="29" spans="3:16" x14ac:dyDescent="0.25">
      <c r="C29" t="s">
        <v>30</v>
      </c>
      <c r="F29" t="s">
        <v>47</v>
      </c>
      <c r="H29" t="s">
        <v>18</v>
      </c>
      <c r="I29">
        <v>14987</v>
      </c>
      <c r="L29">
        <v>2008</v>
      </c>
      <c r="M29">
        <v>2020</v>
      </c>
      <c r="P29" t="s">
        <v>19</v>
      </c>
    </row>
    <row r="30" spans="3:16" x14ac:dyDescent="0.25">
      <c r="C30" t="s">
        <v>30</v>
      </c>
      <c r="F30" t="s">
        <v>48</v>
      </c>
      <c r="H30" t="s">
        <v>18</v>
      </c>
      <c r="I30">
        <v>16386</v>
      </c>
      <c r="L30">
        <v>2008</v>
      </c>
      <c r="M30">
        <v>2020</v>
      </c>
      <c r="P30" t="s">
        <v>19</v>
      </c>
    </row>
    <row r="31" spans="3:16" x14ac:dyDescent="0.25">
      <c r="C31" t="s">
        <v>30</v>
      </c>
      <c r="F31" t="s">
        <v>49</v>
      </c>
      <c r="H31" t="s">
        <v>18</v>
      </c>
      <c r="I31">
        <v>15028</v>
      </c>
      <c r="L31">
        <v>1995</v>
      </c>
      <c r="M31">
        <v>2020</v>
      </c>
      <c r="O31" t="s">
        <v>19</v>
      </c>
      <c r="P31" t="s">
        <v>19</v>
      </c>
    </row>
    <row r="32" spans="3:16" x14ac:dyDescent="0.25">
      <c r="C32" t="s">
        <v>30</v>
      </c>
      <c r="F32" t="s">
        <v>50</v>
      </c>
      <c r="H32" t="s">
        <v>18</v>
      </c>
      <c r="I32">
        <v>15030</v>
      </c>
      <c r="L32">
        <v>1998</v>
      </c>
      <c r="M32">
        <v>2020</v>
      </c>
      <c r="O32" t="s">
        <v>19</v>
      </c>
      <c r="P32" t="s">
        <v>19</v>
      </c>
    </row>
    <row r="33" spans="3:16" x14ac:dyDescent="0.25">
      <c r="C33" t="s">
        <v>30</v>
      </c>
      <c r="F33" t="s">
        <v>51</v>
      </c>
      <c r="H33" t="s">
        <v>18</v>
      </c>
      <c r="I33">
        <v>15029</v>
      </c>
      <c r="L33">
        <v>1998</v>
      </c>
      <c r="M33">
        <v>2020</v>
      </c>
      <c r="O33" t="s">
        <v>19</v>
      </c>
      <c r="P33" t="s">
        <v>19</v>
      </c>
    </row>
    <row r="34" spans="3:16" x14ac:dyDescent="0.25">
      <c r="C34" t="s">
        <v>30</v>
      </c>
      <c r="F34" t="s">
        <v>52</v>
      </c>
      <c r="H34" t="s">
        <v>18</v>
      </c>
      <c r="I34">
        <v>16271</v>
      </c>
      <c r="L34">
        <v>1995</v>
      </c>
      <c r="M34">
        <v>2020</v>
      </c>
      <c r="O34" t="s">
        <v>19</v>
      </c>
      <c r="P34" t="s">
        <v>19</v>
      </c>
    </row>
    <row r="35" spans="3:16" x14ac:dyDescent="0.25">
      <c r="C35" t="s">
        <v>30</v>
      </c>
      <c r="F35" t="s">
        <v>53</v>
      </c>
      <c r="H35" t="s">
        <v>18</v>
      </c>
      <c r="I35">
        <v>14575</v>
      </c>
      <c r="L35">
        <v>1995</v>
      </c>
      <c r="M35">
        <v>2020</v>
      </c>
      <c r="O35" t="s">
        <v>19</v>
      </c>
      <c r="P35" t="s">
        <v>19</v>
      </c>
    </row>
    <row r="36" spans="3:16" x14ac:dyDescent="0.25">
      <c r="C36" t="s">
        <v>30</v>
      </c>
      <c r="F36" t="s">
        <v>54</v>
      </c>
      <c r="H36" t="s">
        <v>18</v>
      </c>
      <c r="I36">
        <v>16466</v>
      </c>
      <c r="L36">
        <v>1998</v>
      </c>
      <c r="M36">
        <v>2020</v>
      </c>
      <c r="O36" t="s">
        <v>19</v>
      </c>
      <c r="P36" t="s">
        <v>19</v>
      </c>
    </row>
    <row r="37" spans="3:16" x14ac:dyDescent="0.25">
      <c r="C37" t="s">
        <v>30</v>
      </c>
      <c r="F37" t="s">
        <v>55</v>
      </c>
      <c r="H37" t="s">
        <v>18</v>
      </c>
      <c r="I37">
        <v>16306</v>
      </c>
      <c r="L37">
        <v>1998</v>
      </c>
      <c r="M37">
        <v>2020</v>
      </c>
      <c r="O37" t="s">
        <v>19</v>
      </c>
      <c r="P37" t="s">
        <v>19</v>
      </c>
    </row>
    <row r="38" spans="3:16" x14ac:dyDescent="0.25">
      <c r="C38" t="s">
        <v>30</v>
      </c>
      <c r="F38" t="s">
        <v>56</v>
      </c>
      <c r="H38" t="s">
        <v>18</v>
      </c>
      <c r="I38">
        <v>16368</v>
      </c>
      <c r="L38">
        <v>1998</v>
      </c>
      <c r="M38">
        <v>2020</v>
      </c>
      <c r="O38" t="s">
        <v>19</v>
      </c>
      <c r="P38" t="s">
        <v>19</v>
      </c>
    </row>
    <row r="39" spans="3:16" x14ac:dyDescent="0.25">
      <c r="C39" t="s">
        <v>30</v>
      </c>
      <c r="F39" t="s">
        <v>57</v>
      </c>
      <c r="H39" t="s">
        <v>18</v>
      </c>
      <c r="I39">
        <v>16266</v>
      </c>
      <c r="L39">
        <v>2008</v>
      </c>
      <c r="M39">
        <v>2020</v>
      </c>
      <c r="P39" t="s">
        <v>19</v>
      </c>
    </row>
    <row r="40" spans="3:16" x14ac:dyDescent="0.25">
      <c r="C40" t="s">
        <v>30</v>
      </c>
      <c r="F40" t="s">
        <v>58</v>
      </c>
      <c r="H40" t="s">
        <v>18</v>
      </c>
      <c r="I40">
        <v>16268</v>
      </c>
      <c r="L40">
        <v>2008</v>
      </c>
      <c r="M40">
        <v>2020</v>
      </c>
      <c r="P40" t="s">
        <v>19</v>
      </c>
    </row>
    <row r="41" spans="3:16" x14ac:dyDescent="0.25">
      <c r="C41" t="s">
        <v>30</v>
      </c>
      <c r="F41" t="s">
        <v>59</v>
      </c>
      <c r="H41" t="s">
        <v>18</v>
      </c>
      <c r="I41">
        <v>16269</v>
      </c>
      <c r="L41">
        <v>2008</v>
      </c>
      <c r="M41">
        <v>2020</v>
      </c>
      <c r="P41" t="s">
        <v>19</v>
      </c>
    </row>
    <row r="42" spans="3:16" x14ac:dyDescent="0.25">
      <c r="C42" t="s">
        <v>30</v>
      </c>
      <c r="F42" t="s">
        <v>60</v>
      </c>
      <c r="H42" t="s">
        <v>18</v>
      </c>
      <c r="I42">
        <v>16267</v>
      </c>
      <c r="L42">
        <v>2008</v>
      </c>
      <c r="M42">
        <v>2020</v>
      </c>
      <c r="P42" t="s">
        <v>19</v>
      </c>
    </row>
    <row r="43" spans="3:16" x14ac:dyDescent="0.25">
      <c r="C43" t="s">
        <v>30</v>
      </c>
      <c r="F43" t="s">
        <v>61</v>
      </c>
      <c r="H43" t="s">
        <v>18</v>
      </c>
      <c r="I43">
        <v>16446</v>
      </c>
      <c r="L43">
        <v>1998</v>
      </c>
      <c r="M43">
        <v>2020</v>
      </c>
      <c r="O43" t="s">
        <v>19</v>
      </c>
      <c r="P43" t="s">
        <v>19</v>
      </c>
    </row>
    <row r="44" spans="3:16" x14ac:dyDescent="0.25">
      <c r="C44" t="s">
        <v>30</v>
      </c>
      <c r="F44" t="s">
        <v>62</v>
      </c>
      <c r="H44" t="s">
        <v>18</v>
      </c>
      <c r="I44">
        <v>16287</v>
      </c>
      <c r="L44">
        <v>1998</v>
      </c>
      <c r="M44">
        <v>2020</v>
      </c>
      <c r="O44" t="s">
        <v>19</v>
      </c>
      <c r="P44" t="s">
        <v>19</v>
      </c>
    </row>
    <row r="45" spans="3:16" x14ac:dyDescent="0.25">
      <c r="C45" t="s">
        <v>30</v>
      </c>
      <c r="F45" t="s">
        <v>63</v>
      </c>
      <c r="H45" t="s">
        <v>18</v>
      </c>
      <c r="I45">
        <v>16348</v>
      </c>
      <c r="L45">
        <v>1998</v>
      </c>
      <c r="M45">
        <v>2020</v>
      </c>
      <c r="O45" t="s">
        <v>19</v>
      </c>
      <c r="P45" t="s">
        <v>19</v>
      </c>
    </row>
    <row r="46" spans="3:16" x14ac:dyDescent="0.25">
      <c r="C46" t="s">
        <v>30</v>
      </c>
      <c r="F46" t="s">
        <v>64</v>
      </c>
      <c r="H46" t="s">
        <v>18</v>
      </c>
      <c r="I46">
        <v>16346</v>
      </c>
      <c r="L46">
        <v>1998</v>
      </c>
      <c r="M46">
        <v>2020</v>
      </c>
      <c r="O46" t="s">
        <v>19</v>
      </c>
      <c r="P46" t="s">
        <v>19</v>
      </c>
    </row>
    <row r="47" spans="3:16" x14ac:dyDescent="0.25">
      <c r="C47" t="s">
        <v>65</v>
      </c>
      <c r="F47" t="s">
        <v>66</v>
      </c>
      <c r="H47" t="s">
        <v>18</v>
      </c>
      <c r="I47">
        <v>17358</v>
      </c>
      <c r="L47">
        <v>2011</v>
      </c>
      <c r="M47">
        <v>2020</v>
      </c>
      <c r="O47" t="s">
        <v>19</v>
      </c>
      <c r="P47" t="s">
        <v>19</v>
      </c>
    </row>
    <row r="48" spans="3:16" x14ac:dyDescent="0.25">
      <c r="C48" t="s">
        <v>65</v>
      </c>
      <c r="F48" t="s">
        <v>67</v>
      </c>
      <c r="H48" t="s">
        <v>18</v>
      </c>
      <c r="I48">
        <v>16027</v>
      </c>
      <c r="L48">
        <v>1995</v>
      </c>
      <c r="M48">
        <v>2020</v>
      </c>
      <c r="O48" t="s">
        <v>19</v>
      </c>
      <c r="P48" t="s">
        <v>19</v>
      </c>
    </row>
    <row r="49" spans="3:16" x14ac:dyDescent="0.25">
      <c r="C49" t="s">
        <v>65</v>
      </c>
      <c r="F49" t="s">
        <v>68</v>
      </c>
      <c r="H49" t="s">
        <v>18</v>
      </c>
      <c r="I49">
        <v>16028</v>
      </c>
      <c r="L49">
        <v>2003</v>
      </c>
      <c r="M49">
        <v>2020</v>
      </c>
      <c r="O49" t="s">
        <v>19</v>
      </c>
      <c r="P49" t="s">
        <v>19</v>
      </c>
    </row>
    <row r="50" spans="3:16" x14ac:dyDescent="0.25">
      <c r="C50" t="s">
        <v>65</v>
      </c>
      <c r="F50" t="s">
        <v>69</v>
      </c>
      <c r="H50" t="s">
        <v>18</v>
      </c>
      <c r="I50">
        <v>16686</v>
      </c>
      <c r="L50">
        <v>1995</v>
      </c>
      <c r="M50">
        <v>2020</v>
      </c>
      <c r="O50" t="s">
        <v>19</v>
      </c>
      <c r="P50" t="s">
        <v>19</v>
      </c>
    </row>
    <row r="51" spans="3:16" x14ac:dyDescent="0.25">
      <c r="C51" t="s">
        <v>65</v>
      </c>
      <c r="F51" t="s">
        <v>70</v>
      </c>
      <c r="H51" t="s">
        <v>18</v>
      </c>
      <c r="I51">
        <v>15167</v>
      </c>
      <c r="L51">
        <v>1995</v>
      </c>
      <c r="M51">
        <v>2020</v>
      </c>
      <c r="P51" t="s">
        <v>19</v>
      </c>
    </row>
    <row r="52" spans="3:16" x14ac:dyDescent="0.25">
      <c r="C52" t="s">
        <v>65</v>
      </c>
      <c r="F52" t="s">
        <v>71</v>
      </c>
      <c r="H52" t="s">
        <v>18</v>
      </c>
      <c r="I52">
        <v>17355</v>
      </c>
      <c r="L52">
        <v>2011</v>
      </c>
      <c r="M52">
        <v>2020</v>
      </c>
      <c r="O52" t="s">
        <v>19</v>
      </c>
      <c r="P52" t="s">
        <v>19</v>
      </c>
    </row>
    <row r="53" spans="3:16" x14ac:dyDescent="0.25">
      <c r="C53" t="s">
        <v>65</v>
      </c>
      <c r="F53" t="s">
        <v>72</v>
      </c>
      <c r="H53" t="s">
        <v>18</v>
      </c>
      <c r="I53">
        <v>17357</v>
      </c>
      <c r="L53">
        <v>2011</v>
      </c>
      <c r="M53">
        <v>2020</v>
      </c>
      <c r="O53" t="s">
        <v>19</v>
      </c>
      <c r="P53" t="s">
        <v>19</v>
      </c>
    </row>
    <row r="54" spans="3:16" x14ac:dyDescent="0.25">
      <c r="C54" t="s">
        <v>65</v>
      </c>
      <c r="F54" t="s">
        <v>73</v>
      </c>
      <c r="H54" t="s">
        <v>18</v>
      </c>
      <c r="I54">
        <v>16806</v>
      </c>
      <c r="L54">
        <v>2016</v>
      </c>
      <c r="M54">
        <v>2020</v>
      </c>
      <c r="P54" t="s">
        <v>19</v>
      </c>
    </row>
    <row r="55" spans="3:16" x14ac:dyDescent="0.25">
      <c r="C55" t="s">
        <v>65</v>
      </c>
      <c r="F55" t="s">
        <v>74</v>
      </c>
      <c r="H55" t="s">
        <v>18</v>
      </c>
      <c r="I55">
        <v>16709</v>
      </c>
      <c r="L55">
        <v>2011</v>
      </c>
      <c r="M55">
        <v>2020</v>
      </c>
      <c r="O55" t="s">
        <v>19</v>
      </c>
      <c r="P55" t="s">
        <v>19</v>
      </c>
    </row>
    <row r="56" spans="3:16" x14ac:dyDescent="0.25">
      <c r="C56" t="s">
        <v>65</v>
      </c>
      <c r="F56" t="s">
        <v>75</v>
      </c>
      <c r="H56" t="s">
        <v>18</v>
      </c>
      <c r="I56">
        <v>16807</v>
      </c>
      <c r="L56">
        <v>2017</v>
      </c>
      <c r="M56">
        <v>2020</v>
      </c>
      <c r="P56" t="s">
        <v>19</v>
      </c>
    </row>
    <row r="57" spans="3:16" x14ac:dyDescent="0.25">
      <c r="C57" t="s">
        <v>65</v>
      </c>
      <c r="F57" t="s">
        <v>76</v>
      </c>
      <c r="H57" t="s">
        <v>18</v>
      </c>
      <c r="I57">
        <v>17356</v>
      </c>
      <c r="L57">
        <v>2011</v>
      </c>
      <c r="M57">
        <v>2020</v>
      </c>
      <c r="O57" t="s">
        <v>19</v>
      </c>
      <c r="P57" t="s">
        <v>19</v>
      </c>
    </row>
    <row r="58" spans="3:16" x14ac:dyDescent="0.25">
      <c r="C58" t="s">
        <v>65</v>
      </c>
      <c r="F58" t="s">
        <v>77</v>
      </c>
      <c r="H58" t="s">
        <v>18</v>
      </c>
      <c r="I58">
        <v>16747</v>
      </c>
      <c r="L58">
        <v>2000</v>
      </c>
      <c r="M58">
        <v>2020</v>
      </c>
      <c r="O58" t="s">
        <v>19</v>
      </c>
      <c r="P58" t="s">
        <v>19</v>
      </c>
    </row>
    <row r="59" spans="3:16" x14ac:dyDescent="0.25">
      <c r="C59" t="s">
        <v>65</v>
      </c>
      <c r="F59" t="s">
        <v>78</v>
      </c>
      <c r="H59" t="s">
        <v>18</v>
      </c>
      <c r="I59">
        <v>16766</v>
      </c>
      <c r="L59">
        <v>1996</v>
      </c>
      <c r="M59">
        <v>2020</v>
      </c>
      <c r="O59" t="s">
        <v>19</v>
      </c>
      <c r="P59" t="s">
        <v>19</v>
      </c>
    </row>
    <row r="60" spans="3:16" x14ac:dyDescent="0.25">
      <c r="C60" t="s">
        <v>65</v>
      </c>
      <c r="F60" t="s">
        <v>79</v>
      </c>
      <c r="H60" t="s">
        <v>18</v>
      </c>
      <c r="I60">
        <v>16786</v>
      </c>
      <c r="L60">
        <v>1995</v>
      </c>
      <c r="M60">
        <v>2020</v>
      </c>
      <c r="O60" t="s">
        <v>19</v>
      </c>
      <c r="P60" t="s">
        <v>19</v>
      </c>
    </row>
    <row r="61" spans="3:16" x14ac:dyDescent="0.25">
      <c r="C61" t="s">
        <v>65</v>
      </c>
      <c r="F61" t="s">
        <v>80</v>
      </c>
      <c r="H61" t="s">
        <v>18</v>
      </c>
      <c r="I61">
        <v>16748</v>
      </c>
      <c r="L61">
        <v>1995</v>
      </c>
      <c r="M61">
        <v>2020</v>
      </c>
      <c r="O61" t="s">
        <v>19</v>
      </c>
      <c r="P61" t="s">
        <v>19</v>
      </c>
    </row>
    <row r="62" spans="3:16" x14ac:dyDescent="0.25">
      <c r="C62" t="s">
        <v>65</v>
      </c>
      <c r="F62" t="s">
        <v>81</v>
      </c>
      <c r="H62" t="s">
        <v>18</v>
      </c>
      <c r="I62">
        <v>16746</v>
      </c>
      <c r="L62">
        <v>2000</v>
      </c>
      <c r="M62">
        <v>2020</v>
      </c>
      <c r="O62" t="s">
        <v>19</v>
      </c>
      <c r="P62" t="s">
        <v>19</v>
      </c>
    </row>
    <row r="63" spans="3:16" x14ac:dyDescent="0.25">
      <c r="C63" t="s">
        <v>65</v>
      </c>
      <c r="F63" t="s">
        <v>82</v>
      </c>
      <c r="H63" t="s">
        <v>18</v>
      </c>
      <c r="I63">
        <v>17359</v>
      </c>
      <c r="L63">
        <v>2011</v>
      </c>
      <c r="M63">
        <v>2020</v>
      </c>
      <c r="P63" t="s">
        <v>19</v>
      </c>
    </row>
    <row r="64" spans="3:16" x14ac:dyDescent="0.25">
      <c r="C64" t="s">
        <v>65</v>
      </c>
      <c r="F64" t="s">
        <v>83</v>
      </c>
      <c r="H64" t="s">
        <v>18</v>
      </c>
      <c r="I64">
        <v>17789</v>
      </c>
      <c r="L64">
        <v>2011</v>
      </c>
      <c r="M64">
        <v>2020</v>
      </c>
      <c r="O64" t="s">
        <v>19</v>
      </c>
      <c r="P64" t="s">
        <v>19</v>
      </c>
    </row>
    <row r="65" spans="3:16" x14ac:dyDescent="0.25">
      <c r="C65" t="s">
        <v>65</v>
      </c>
      <c r="F65" t="s">
        <v>84</v>
      </c>
      <c r="H65" t="s">
        <v>18</v>
      </c>
      <c r="I65">
        <v>17790</v>
      </c>
      <c r="L65">
        <v>2011</v>
      </c>
      <c r="M65">
        <v>2020</v>
      </c>
      <c r="O65" t="s">
        <v>19</v>
      </c>
      <c r="P65" t="s">
        <v>19</v>
      </c>
    </row>
    <row r="66" spans="3:16" x14ac:dyDescent="0.25">
      <c r="C66" t="s">
        <v>85</v>
      </c>
      <c r="F66" t="s">
        <v>86</v>
      </c>
      <c r="H66" t="s">
        <v>18</v>
      </c>
      <c r="I66">
        <v>17064</v>
      </c>
      <c r="L66">
        <v>2000</v>
      </c>
      <c r="M66">
        <v>2020</v>
      </c>
      <c r="P66" t="s">
        <v>19</v>
      </c>
    </row>
    <row r="67" spans="3:16" x14ac:dyDescent="0.25">
      <c r="C67" t="s">
        <v>85</v>
      </c>
      <c r="F67" t="s">
        <v>87</v>
      </c>
      <c r="H67" t="s">
        <v>18</v>
      </c>
      <c r="I67">
        <v>17063</v>
      </c>
      <c r="L67">
        <v>2000</v>
      </c>
      <c r="M67">
        <v>2020</v>
      </c>
      <c r="P67" t="s">
        <v>19</v>
      </c>
    </row>
    <row r="68" spans="3:16" x14ac:dyDescent="0.25">
      <c r="C68" t="s">
        <v>85</v>
      </c>
      <c r="F68" t="s">
        <v>88</v>
      </c>
      <c r="H68" t="s">
        <v>18</v>
      </c>
      <c r="I68">
        <v>17033</v>
      </c>
      <c r="L68">
        <v>2003</v>
      </c>
      <c r="M68">
        <v>2020</v>
      </c>
      <c r="O68" t="s">
        <v>19</v>
      </c>
      <c r="P68" t="s">
        <v>19</v>
      </c>
    </row>
    <row r="69" spans="3:16" x14ac:dyDescent="0.25">
      <c r="C69" t="s">
        <v>85</v>
      </c>
      <c r="F69" t="s">
        <v>89</v>
      </c>
      <c r="H69" t="s">
        <v>18</v>
      </c>
      <c r="I69">
        <v>17034</v>
      </c>
      <c r="L69">
        <v>2003</v>
      </c>
      <c r="M69">
        <v>2020</v>
      </c>
      <c r="O69" t="s">
        <v>19</v>
      </c>
      <c r="P69" t="s">
        <v>19</v>
      </c>
    </row>
    <row r="70" spans="3:16" x14ac:dyDescent="0.25">
      <c r="C70" t="s">
        <v>85</v>
      </c>
      <c r="F70" t="s">
        <v>90</v>
      </c>
      <c r="H70" t="s">
        <v>18</v>
      </c>
      <c r="I70">
        <v>17029</v>
      </c>
      <c r="L70">
        <v>2003</v>
      </c>
      <c r="M70">
        <v>2020</v>
      </c>
      <c r="O70" t="s">
        <v>19</v>
      </c>
      <c r="P70" t="s">
        <v>19</v>
      </c>
    </row>
    <row r="71" spans="3:16" x14ac:dyDescent="0.25">
      <c r="C71" t="s">
        <v>85</v>
      </c>
      <c r="F71" t="s">
        <v>91</v>
      </c>
      <c r="H71" t="s">
        <v>18</v>
      </c>
      <c r="I71">
        <v>16728</v>
      </c>
      <c r="L71">
        <v>2003</v>
      </c>
      <c r="M71">
        <v>2020</v>
      </c>
      <c r="O71" t="s">
        <v>19</v>
      </c>
      <c r="P71" t="s">
        <v>19</v>
      </c>
    </row>
    <row r="72" spans="3:16" x14ac:dyDescent="0.25">
      <c r="C72" t="s">
        <v>85</v>
      </c>
      <c r="F72" t="s">
        <v>92</v>
      </c>
      <c r="H72" t="s">
        <v>18</v>
      </c>
      <c r="I72">
        <v>15007</v>
      </c>
      <c r="L72">
        <v>2003</v>
      </c>
      <c r="M72">
        <v>2020</v>
      </c>
      <c r="O72" t="s">
        <v>19</v>
      </c>
      <c r="P72" t="s">
        <v>19</v>
      </c>
    </row>
    <row r="73" spans="3:16" x14ac:dyDescent="0.25">
      <c r="C73" t="s">
        <v>85</v>
      </c>
      <c r="F73" t="s">
        <v>93</v>
      </c>
      <c r="H73" t="s">
        <v>18</v>
      </c>
      <c r="I73">
        <v>16729</v>
      </c>
      <c r="L73">
        <v>2003</v>
      </c>
      <c r="M73">
        <v>2020</v>
      </c>
      <c r="O73" t="s">
        <v>19</v>
      </c>
      <c r="P73" t="s">
        <v>19</v>
      </c>
    </row>
    <row r="74" spans="3:16" x14ac:dyDescent="0.25">
      <c r="C74" t="s">
        <v>85</v>
      </c>
      <c r="F74" t="s">
        <v>94</v>
      </c>
      <c r="H74" t="s">
        <v>18</v>
      </c>
      <c r="I74">
        <v>16727</v>
      </c>
      <c r="L74">
        <v>2003</v>
      </c>
      <c r="M74">
        <v>2020</v>
      </c>
      <c r="O74" t="s">
        <v>19</v>
      </c>
      <c r="P74" t="s">
        <v>19</v>
      </c>
    </row>
    <row r="75" spans="3:16" x14ac:dyDescent="0.25">
      <c r="C75" t="s">
        <v>85</v>
      </c>
      <c r="F75" t="s">
        <v>95</v>
      </c>
      <c r="H75" t="s">
        <v>18</v>
      </c>
      <c r="I75">
        <v>14386</v>
      </c>
      <c r="L75">
        <v>2007</v>
      </c>
      <c r="M75">
        <v>2020</v>
      </c>
      <c r="P75" t="s">
        <v>19</v>
      </c>
    </row>
    <row r="76" spans="3:16" x14ac:dyDescent="0.25">
      <c r="C76" t="s">
        <v>85</v>
      </c>
      <c r="F76" t="s">
        <v>96</v>
      </c>
      <c r="H76" t="s">
        <v>18</v>
      </c>
      <c r="I76">
        <v>17038</v>
      </c>
      <c r="L76">
        <v>2008</v>
      </c>
      <c r="M76">
        <v>2020</v>
      </c>
      <c r="P76" t="s">
        <v>19</v>
      </c>
    </row>
    <row r="77" spans="3:16" x14ac:dyDescent="0.25">
      <c r="C77" t="s">
        <v>85</v>
      </c>
      <c r="F77" t="s">
        <v>97</v>
      </c>
      <c r="H77" t="s">
        <v>18</v>
      </c>
      <c r="I77">
        <v>17040</v>
      </c>
      <c r="L77">
        <v>2008</v>
      </c>
      <c r="M77">
        <v>2020</v>
      </c>
      <c r="P77" t="s">
        <v>19</v>
      </c>
    </row>
    <row r="78" spans="3:16" x14ac:dyDescent="0.25">
      <c r="C78" t="s">
        <v>85</v>
      </c>
      <c r="F78" t="s">
        <v>98</v>
      </c>
      <c r="H78" t="s">
        <v>18</v>
      </c>
      <c r="I78">
        <v>17047</v>
      </c>
      <c r="L78">
        <v>2008</v>
      </c>
      <c r="M78">
        <v>2020</v>
      </c>
      <c r="P78" t="s">
        <v>19</v>
      </c>
    </row>
    <row r="79" spans="3:16" x14ac:dyDescent="0.25">
      <c r="C79" t="s">
        <v>85</v>
      </c>
      <c r="F79" t="s">
        <v>99</v>
      </c>
      <c r="H79" t="s">
        <v>18</v>
      </c>
      <c r="I79">
        <v>17522</v>
      </c>
      <c r="L79">
        <v>2012</v>
      </c>
      <c r="M79">
        <v>2020</v>
      </c>
      <c r="P79" t="s">
        <v>19</v>
      </c>
    </row>
    <row r="80" spans="3:16" x14ac:dyDescent="0.25">
      <c r="C80" t="s">
        <v>85</v>
      </c>
      <c r="F80" t="s">
        <v>100</v>
      </c>
      <c r="H80" t="s">
        <v>18</v>
      </c>
      <c r="I80">
        <v>17523</v>
      </c>
      <c r="L80">
        <v>2012</v>
      </c>
      <c r="M80">
        <v>2020</v>
      </c>
      <c r="P80" t="s">
        <v>19</v>
      </c>
    </row>
    <row r="81" spans="3:16" x14ac:dyDescent="0.25">
      <c r="C81" t="s">
        <v>85</v>
      </c>
      <c r="F81" t="s">
        <v>101</v>
      </c>
      <c r="H81" t="s">
        <v>18</v>
      </c>
      <c r="I81">
        <v>17521</v>
      </c>
      <c r="L81">
        <v>2012</v>
      </c>
      <c r="M81">
        <v>2020</v>
      </c>
      <c r="P81" t="s">
        <v>19</v>
      </c>
    </row>
    <row r="82" spans="3:16" x14ac:dyDescent="0.25">
      <c r="C82" t="s">
        <v>85</v>
      </c>
      <c r="F82" t="s">
        <v>102</v>
      </c>
      <c r="H82" t="s">
        <v>18</v>
      </c>
      <c r="I82">
        <v>18586</v>
      </c>
      <c r="L82">
        <v>2012</v>
      </c>
      <c r="M82">
        <v>2020</v>
      </c>
      <c r="P82" t="s">
        <v>19</v>
      </c>
    </row>
    <row r="83" spans="3:16" x14ac:dyDescent="0.25">
      <c r="C83" t="s">
        <v>85</v>
      </c>
      <c r="F83" t="s">
        <v>103</v>
      </c>
      <c r="H83" t="s">
        <v>18</v>
      </c>
      <c r="I83">
        <v>18167</v>
      </c>
      <c r="L83">
        <v>2012</v>
      </c>
      <c r="M83">
        <v>2020</v>
      </c>
      <c r="P83" t="s">
        <v>19</v>
      </c>
    </row>
    <row r="84" spans="3:16" x14ac:dyDescent="0.25">
      <c r="C84" t="s">
        <v>85</v>
      </c>
      <c r="F84" t="s">
        <v>104</v>
      </c>
      <c r="H84" t="s">
        <v>18</v>
      </c>
      <c r="I84">
        <v>18487</v>
      </c>
      <c r="L84">
        <v>2012</v>
      </c>
      <c r="M84">
        <v>2020</v>
      </c>
      <c r="P84" t="s">
        <v>19</v>
      </c>
    </row>
    <row r="85" spans="3:16" x14ac:dyDescent="0.25">
      <c r="C85" t="s">
        <v>85</v>
      </c>
      <c r="F85" t="s">
        <v>105</v>
      </c>
      <c r="H85" t="s">
        <v>18</v>
      </c>
      <c r="I85">
        <v>17065</v>
      </c>
      <c r="L85">
        <v>2010</v>
      </c>
      <c r="M85">
        <v>2020</v>
      </c>
      <c r="P85" t="s">
        <v>19</v>
      </c>
    </row>
    <row r="86" spans="3:16" x14ac:dyDescent="0.25">
      <c r="C86" t="s">
        <v>85</v>
      </c>
      <c r="F86" t="s">
        <v>106</v>
      </c>
      <c r="H86" t="s">
        <v>18</v>
      </c>
      <c r="I86">
        <v>17806</v>
      </c>
      <c r="L86">
        <v>2013</v>
      </c>
      <c r="M86">
        <v>2020</v>
      </c>
      <c r="P86" t="s">
        <v>19</v>
      </c>
    </row>
    <row r="87" spans="3:16" x14ac:dyDescent="0.25">
      <c r="C87" t="s">
        <v>85</v>
      </c>
      <c r="F87" t="s">
        <v>107</v>
      </c>
      <c r="H87" t="s">
        <v>18</v>
      </c>
      <c r="I87">
        <v>17061</v>
      </c>
      <c r="L87">
        <v>2008</v>
      </c>
      <c r="M87">
        <v>2020</v>
      </c>
      <c r="P87" t="s">
        <v>19</v>
      </c>
    </row>
    <row r="88" spans="3:16" x14ac:dyDescent="0.25">
      <c r="C88" t="s">
        <v>85</v>
      </c>
      <c r="F88" t="s">
        <v>108</v>
      </c>
      <c r="H88" t="s">
        <v>18</v>
      </c>
      <c r="I88">
        <v>17053</v>
      </c>
      <c r="L88">
        <v>2009</v>
      </c>
      <c r="M88">
        <v>2020</v>
      </c>
      <c r="P88" t="s">
        <v>19</v>
      </c>
    </row>
    <row r="89" spans="3:16" x14ac:dyDescent="0.25">
      <c r="C89" t="s">
        <v>85</v>
      </c>
      <c r="F89" t="s">
        <v>109</v>
      </c>
      <c r="H89" t="s">
        <v>18</v>
      </c>
      <c r="I89">
        <v>17062</v>
      </c>
      <c r="L89">
        <v>2009</v>
      </c>
      <c r="M89">
        <v>2020</v>
      </c>
      <c r="P89" t="s">
        <v>19</v>
      </c>
    </row>
    <row r="90" spans="3:16" x14ac:dyDescent="0.25">
      <c r="C90" t="s">
        <v>85</v>
      </c>
      <c r="F90" t="s">
        <v>110</v>
      </c>
      <c r="H90" t="s">
        <v>18</v>
      </c>
      <c r="I90">
        <v>17524</v>
      </c>
      <c r="L90">
        <v>2013</v>
      </c>
      <c r="M90">
        <v>2020</v>
      </c>
      <c r="P90" t="s">
        <v>19</v>
      </c>
    </row>
    <row r="91" spans="3:16" x14ac:dyDescent="0.25">
      <c r="C91" t="s">
        <v>85</v>
      </c>
      <c r="F91" t="s">
        <v>111</v>
      </c>
      <c r="H91" t="s">
        <v>18</v>
      </c>
      <c r="I91">
        <v>17525</v>
      </c>
      <c r="L91">
        <v>2013</v>
      </c>
      <c r="M91">
        <v>2020</v>
      </c>
      <c r="P91" t="s">
        <v>19</v>
      </c>
    </row>
    <row r="92" spans="3:16" x14ac:dyDescent="0.25">
      <c r="C92" t="s">
        <v>85</v>
      </c>
      <c r="F92" t="s">
        <v>112</v>
      </c>
      <c r="H92" t="s">
        <v>18</v>
      </c>
      <c r="I92">
        <v>17526</v>
      </c>
      <c r="L92">
        <v>2013</v>
      </c>
      <c r="M92">
        <v>2020</v>
      </c>
      <c r="P92" t="s">
        <v>19</v>
      </c>
    </row>
    <row r="93" spans="3:16" x14ac:dyDescent="0.25">
      <c r="C93" t="s">
        <v>85</v>
      </c>
      <c r="F93" t="s">
        <v>113</v>
      </c>
      <c r="H93" t="s">
        <v>18</v>
      </c>
      <c r="I93">
        <v>17527</v>
      </c>
      <c r="L93">
        <v>2013</v>
      </c>
      <c r="M93">
        <v>2020</v>
      </c>
      <c r="P93" t="s">
        <v>19</v>
      </c>
    </row>
    <row r="94" spans="3:16" x14ac:dyDescent="0.25">
      <c r="C94" t="s">
        <v>85</v>
      </c>
      <c r="F94" t="s">
        <v>114</v>
      </c>
      <c r="H94" t="s">
        <v>18</v>
      </c>
      <c r="I94">
        <v>17508</v>
      </c>
      <c r="L94">
        <v>1997</v>
      </c>
      <c r="M94">
        <v>2020</v>
      </c>
      <c r="O94" t="s">
        <v>19</v>
      </c>
      <c r="P94" t="s">
        <v>19</v>
      </c>
    </row>
    <row r="95" spans="3:16" x14ac:dyDescent="0.25">
      <c r="C95" t="s">
        <v>85</v>
      </c>
      <c r="F95" t="s">
        <v>115</v>
      </c>
      <c r="H95" t="s">
        <v>18</v>
      </c>
      <c r="I95">
        <v>17507</v>
      </c>
      <c r="L95">
        <v>2011</v>
      </c>
      <c r="M95">
        <v>2020</v>
      </c>
      <c r="P95" t="s">
        <v>19</v>
      </c>
    </row>
    <row r="96" spans="3:16" x14ac:dyDescent="0.25">
      <c r="C96" t="s">
        <v>85</v>
      </c>
      <c r="F96" t="s">
        <v>116</v>
      </c>
      <c r="H96" t="s">
        <v>18</v>
      </c>
      <c r="I96">
        <v>17511</v>
      </c>
      <c r="L96">
        <v>1997</v>
      </c>
      <c r="M96">
        <v>2020</v>
      </c>
      <c r="O96" t="s">
        <v>19</v>
      </c>
      <c r="P96" t="s">
        <v>19</v>
      </c>
    </row>
    <row r="97" spans="3:16" x14ac:dyDescent="0.25">
      <c r="C97" t="s">
        <v>85</v>
      </c>
      <c r="F97" t="s">
        <v>117</v>
      </c>
      <c r="H97" t="s">
        <v>18</v>
      </c>
      <c r="I97">
        <v>17514</v>
      </c>
      <c r="L97">
        <v>1997</v>
      </c>
      <c r="M97">
        <v>2020</v>
      </c>
      <c r="O97" t="s">
        <v>19</v>
      </c>
      <c r="P97" t="s">
        <v>19</v>
      </c>
    </row>
    <row r="98" spans="3:16" x14ac:dyDescent="0.25">
      <c r="C98" t="s">
        <v>85</v>
      </c>
      <c r="F98" t="s">
        <v>118</v>
      </c>
      <c r="H98" t="s">
        <v>18</v>
      </c>
      <c r="I98">
        <v>17051</v>
      </c>
      <c r="L98">
        <v>2008</v>
      </c>
      <c r="M98">
        <v>2020</v>
      </c>
      <c r="P98" t="s">
        <v>19</v>
      </c>
    </row>
    <row r="99" spans="3:16" x14ac:dyDescent="0.25">
      <c r="C99" t="s">
        <v>85</v>
      </c>
      <c r="F99" t="s">
        <v>119</v>
      </c>
      <c r="H99" t="s">
        <v>18</v>
      </c>
      <c r="I99">
        <v>17515</v>
      </c>
      <c r="L99">
        <v>1998</v>
      </c>
      <c r="M99">
        <v>2020</v>
      </c>
      <c r="P99" t="s">
        <v>19</v>
      </c>
    </row>
    <row r="100" spans="3:16" x14ac:dyDescent="0.25">
      <c r="C100" t="s">
        <v>85</v>
      </c>
      <c r="F100" t="s">
        <v>120</v>
      </c>
      <c r="H100" t="s">
        <v>18</v>
      </c>
      <c r="I100">
        <v>17516</v>
      </c>
      <c r="L100">
        <v>2008</v>
      </c>
      <c r="M100">
        <v>2020</v>
      </c>
      <c r="P100" t="s">
        <v>19</v>
      </c>
    </row>
    <row r="101" spans="3:16" x14ac:dyDescent="0.25">
      <c r="C101" t="s">
        <v>85</v>
      </c>
      <c r="F101" t="s">
        <v>121</v>
      </c>
      <c r="H101" t="s">
        <v>18</v>
      </c>
      <c r="I101">
        <v>17517</v>
      </c>
      <c r="L101">
        <v>2008</v>
      </c>
      <c r="M101">
        <v>2020</v>
      </c>
      <c r="P101" t="s">
        <v>19</v>
      </c>
    </row>
    <row r="102" spans="3:16" x14ac:dyDescent="0.25">
      <c r="C102" t="s">
        <v>85</v>
      </c>
      <c r="F102" t="s">
        <v>122</v>
      </c>
      <c r="H102" t="s">
        <v>18</v>
      </c>
      <c r="I102">
        <v>17056</v>
      </c>
      <c r="L102">
        <v>2000</v>
      </c>
      <c r="M102">
        <v>2020</v>
      </c>
      <c r="P102" t="s">
        <v>19</v>
      </c>
    </row>
    <row r="103" spans="3:16" x14ac:dyDescent="0.25">
      <c r="C103" t="s">
        <v>85</v>
      </c>
      <c r="F103" t="s">
        <v>123</v>
      </c>
      <c r="H103" t="s">
        <v>18</v>
      </c>
      <c r="I103">
        <v>17058</v>
      </c>
      <c r="L103">
        <v>2000</v>
      </c>
      <c r="M103">
        <v>2020</v>
      </c>
      <c r="P103" t="s">
        <v>19</v>
      </c>
    </row>
    <row r="104" spans="3:16" x14ac:dyDescent="0.25">
      <c r="C104" t="s">
        <v>85</v>
      </c>
      <c r="F104" t="s">
        <v>124</v>
      </c>
      <c r="H104" t="s">
        <v>18</v>
      </c>
      <c r="I104">
        <v>17059</v>
      </c>
      <c r="L104">
        <v>2000</v>
      </c>
      <c r="M104">
        <v>2020</v>
      </c>
      <c r="P104" t="s">
        <v>19</v>
      </c>
    </row>
    <row r="105" spans="3:16" x14ac:dyDescent="0.25">
      <c r="C105" t="s">
        <v>85</v>
      </c>
      <c r="F105" t="s">
        <v>125</v>
      </c>
      <c r="H105" t="s">
        <v>18</v>
      </c>
      <c r="I105">
        <v>17035</v>
      </c>
      <c r="L105">
        <v>2007</v>
      </c>
      <c r="M105">
        <v>2020</v>
      </c>
      <c r="P105" t="s">
        <v>19</v>
      </c>
    </row>
    <row r="106" spans="3:16" x14ac:dyDescent="0.25">
      <c r="C106" t="s">
        <v>85</v>
      </c>
      <c r="F106" t="s">
        <v>126</v>
      </c>
      <c r="H106" t="s">
        <v>18</v>
      </c>
      <c r="I106">
        <v>17036</v>
      </c>
      <c r="L106">
        <v>2007</v>
      </c>
      <c r="M106">
        <v>2020</v>
      </c>
      <c r="P106" t="s">
        <v>19</v>
      </c>
    </row>
    <row r="107" spans="3:16" x14ac:dyDescent="0.25">
      <c r="C107" t="s">
        <v>85</v>
      </c>
      <c r="F107" t="s">
        <v>127</v>
      </c>
      <c r="H107" t="s">
        <v>18</v>
      </c>
      <c r="I107">
        <v>17037</v>
      </c>
      <c r="L107">
        <v>2007</v>
      </c>
      <c r="M107">
        <v>2020</v>
      </c>
      <c r="P107" t="s">
        <v>19</v>
      </c>
    </row>
    <row r="108" spans="3:16" x14ac:dyDescent="0.25">
      <c r="C108" t="s">
        <v>85</v>
      </c>
      <c r="F108" t="s">
        <v>128</v>
      </c>
      <c r="H108" t="s">
        <v>18</v>
      </c>
      <c r="I108">
        <v>17049</v>
      </c>
      <c r="L108">
        <v>2008</v>
      </c>
      <c r="M108">
        <v>2020</v>
      </c>
      <c r="P108" t="s">
        <v>19</v>
      </c>
    </row>
    <row r="109" spans="3:16" x14ac:dyDescent="0.25">
      <c r="C109" t="s">
        <v>85</v>
      </c>
      <c r="F109" t="s">
        <v>129</v>
      </c>
      <c r="H109" t="s">
        <v>18</v>
      </c>
      <c r="I109">
        <v>16046</v>
      </c>
      <c r="L109">
        <v>2007</v>
      </c>
      <c r="M109">
        <v>2020</v>
      </c>
      <c r="P109" t="s">
        <v>19</v>
      </c>
    </row>
    <row r="110" spans="3:16" x14ac:dyDescent="0.25">
      <c r="C110" t="s">
        <v>85</v>
      </c>
      <c r="F110" t="s">
        <v>130</v>
      </c>
      <c r="H110" t="s">
        <v>18</v>
      </c>
      <c r="I110">
        <v>17509</v>
      </c>
      <c r="L110">
        <v>2010</v>
      </c>
      <c r="M110">
        <v>2020</v>
      </c>
      <c r="P110" t="s">
        <v>19</v>
      </c>
    </row>
    <row r="111" spans="3:16" x14ac:dyDescent="0.25">
      <c r="C111" t="s">
        <v>85</v>
      </c>
      <c r="F111" t="s">
        <v>131</v>
      </c>
      <c r="H111" t="s">
        <v>18</v>
      </c>
      <c r="I111">
        <v>17510</v>
      </c>
      <c r="L111">
        <v>2005</v>
      </c>
      <c r="M111">
        <v>2020</v>
      </c>
      <c r="P111" t="s">
        <v>19</v>
      </c>
    </row>
    <row r="112" spans="3:16" x14ac:dyDescent="0.25">
      <c r="C112" t="s">
        <v>85</v>
      </c>
      <c r="F112" t="s">
        <v>132</v>
      </c>
      <c r="H112" t="s">
        <v>18</v>
      </c>
      <c r="I112">
        <v>17518</v>
      </c>
      <c r="L112">
        <v>2000</v>
      </c>
      <c r="M112">
        <v>2020</v>
      </c>
      <c r="P112" t="s">
        <v>19</v>
      </c>
    </row>
    <row r="113" spans="3:16" x14ac:dyDescent="0.25">
      <c r="C113" t="s">
        <v>85</v>
      </c>
      <c r="F113" t="s">
        <v>133</v>
      </c>
      <c r="H113" t="s">
        <v>18</v>
      </c>
      <c r="I113">
        <v>17519</v>
      </c>
      <c r="L113">
        <v>2012</v>
      </c>
      <c r="M113">
        <v>2020</v>
      </c>
      <c r="P113" t="s">
        <v>19</v>
      </c>
    </row>
    <row r="114" spans="3:16" x14ac:dyDescent="0.25">
      <c r="C114" t="s">
        <v>85</v>
      </c>
      <c r="F114" t="s">
        <v>134</v>
      </c>
      <c r="H114" t="s">
        <v>18</v>
      </c>
      <c r="I114">
        <v>17506</v>
      </c>
      <c r="L114">
        <v>2012</v>
      </c>
      <c r="M114">
        <v>2020</v>
      </c>
      <c r="P114" t="s">
        <v>19</v>
      </c>
    </row>
    <row r="115" spans="3:16" x14ac:dyDescent="0.25">
      <c r="C115" t="s">
        <v>85</v>
      </c>
      <c r="F115" t="s">
        <v>135</v>
      </c>
      <c r="H115" t="s">
        <v>18</v>
      </c>
      <c r="I115">
        <v>14382</v>
      </c>
      <c r="L115">
        <v>2011</v>
      </c>
      <c r="M115">
        <v>2019</v>
      </c>
      <c r="P115" t="s">
        <v>19</v>
      </c>
    </row>
    <row r="116" spans="3:16" x14ac:dyDescent="0.25">
      <c r="C116" t="s">
        <v>85</v>
      </c>
      <c r="F116" t="s">
        <v>136</v>
      </c>
      <c r="H116" t="s">
        <v>18</v>
      </c>
      <c r="I116">
        <v>17513</v>
      </c>
      <c r="L116">
        <v>1995</v>
      </c>
      <c r="M116">
        <v>2020</v>
      </c>
      <c r="O116" t="s">
        <v>19</v>
      </c>
      <c r="P116" t="s">
        <v>19</v>
      </c>
    </row>
    <row r="117" spans="3:16" x14ac:dyDescent="0.25">
      <c r="C117" t="s">
        <v>137</v>
      </c>
      <c r="F117" t="s">
        <v>138</v>
      </c>
      <c r="H117" t="s">
        <v>18</v>
      </c>
      <c r="I117">
        <v>16987</v>
      </c>
      <c r="L117">
        <v>1995</v>
      </c>
      <c r="M117">
        <v>2020</v>
      </c>
      <c r="O117" t="s">
        <v>19</v>
      </c>
      <c r="P117" t="s">
        <v>19</v>
      </c>
    </row>
    <row r="118" spans="3:16" x14ac:dyDescent="0.25">
      <c r="C118" t="s">
        <v>137</v>
      </c>
      <c r="F118" t="s">
        <v>139</v>
      </c>
      <c r="H118" t="s">
        <v>18</v>
      </c>
      <c r="I118">
        <v>16945</v>
      </c>
      <c r="L118">
        <v>1995</v>
      </c>
      <c r="M118">
        <v>2020</v>
      </c>
      <c r="O118" t="s">
        <v>19</v>
      </c>
      <c r="P118" t="s">
        <v>19</v>
      </c>
    </row>
    <row r="119" spans="3:16" x14ac:dyDescent="0.25">
      <c r="C119" t="s">
        <v>137</v>
      </c>
      <c r="F119" t="s">
        <v>140</v>
      </c>
      <c r="H119" t="s">
        <v>18</v>
      </c>
      <c r="I119">
        <v>14707</v>
      </c>
      <c r="L119">
        <v>1995</v>
      </c>
      <c r="M119">
        <v>2020</v>
      </c>
      <c r="P119" t="s">
        <v>19</v>
      </c>
    </row>
    <row r="120" spans="3:16" x14ac:dyDescent="0.25">
      <c r="C120" t="s">
        <v>137</v>
      </c>
      <c r="F120" t="s">
        <v>141</v>
      </c>
      <c r="H120" t="s">
        <v>18</v>
      </c>
      <c r="I120">
        <v>16942</v>
      </c>
      <c r="L120">
        <v>1995</v>
      </c>
      <c r="M120">
        <v>2020</v>
      </c>
      <c r="P120" t="s">
        <v>19</v>
      </c>
    </row>
    <row r="121" spans="3:16" x14ac:dyDescent="0.25">
      <c r="C121" t="s">
        <v>137</v>
      </c>
      <c r="F121" t="s">
        <v>142</v>
      </c>
      <c r="H121" t="s">
        <v>18</v>
      </c>
      <c r="I121">
        <v>14691</v>
      </c>
      <c r="L121">
        <v>1995</v>
      </c>
      <c r="M121">
        <v>2020</v>
      </c>
      <c r="P121" t="s">
        <v>19</v>
      </c>
    </row>
    <row r="122" spans="3:16" x14ac:dyDescent="0.25">
      <c r="C122" t="s">
        <v>137</v>
      </c>
      <c r="F122" t="s">
        <v>143</v>
      </c>
      <c r="H122" t="s">
        <v>18</v>
      </c>
      <c r="I122">
        <v>17039</v>
      </c>
      <c r="L122">
        <v>2003</v>
      </c>
      <c r="M122">
        <v>2020</v>
      </c>
      <c r="P122" t="s">
        <v>19</v>
      </c>
    </row>
    <row r="123" spans="3:16" x14ac:dyDescent="0.25">
      <c r="C123" t="s">
        <v>137</v>
      </c>
      <c r="F123" t="s">
        <v>144</v>
      </c>
      <c r="H123" t="s">
        <v>18</v>
      </c>
      <c r="I123">
        <v>17046</v>
      </c>
      <c r="L123">
        <v>2003</v>
      </c>
      <c r="M123">
        <v>2020</v>
      </c>
      <c r="P123" t="s">
        <v>19</v>
      </c>
    </row>
    <row r="124" spans="3:16" x14ac:dyDescent="0.25">
      <c r="C124" t="s">
        <v>137</v>
      </c>
      <c r="F124" t="s">
        <v>145</v>
      </c>
      <c r="H124" t="s">
        <v>18</v>
      </c>
      <c r="I124">
        <v>17060</v>
      </c>
      <c r="L124">
        <v>1995</v>
      </c>
      <c r="M124">
        <v>2020</v>
      </c>
      <c r="P124" t="s">
        <v>19</v>
      </c>
    </row>
    <row r="125" spans="3:16" x14ac:dyDescent="0.25">
      <c r="C125" t="s">
        <v>137</v>
      </c>
      <c r="F125" t="s">
        <v>146</v>
      </c>
      <c r="H125" t="s">
        <v>18</v>
      </c>
      <c r="I125">
        <v>17052</v>
      </c>
      <c r="L125">
        <v>1995</v>
      </c>
      <c r="M125">
        <v>2020</v>
      </c>
      <c r="P125" t="s">
        <v>19</v>
      </c>
    </row>
    <row r="126" spans="3:16" x14ac:dyDescent="0.25">
      <c r="C126" t="s">
        <v>137</v>
      </c>
      <c r="F126" t="s">
        <v>147</v>
      </c>
      <c r="H126" t="s">
        <v>18</v>
      </c>
      <c r="I126">
        <v>14690</v>
      </c>
      <c r="L126">
        <v>1995</v>
      </c>
      <c r="M126">
        <v>2020</v>
      </c>
      <c r="P126" t="s">
        <v>19</v>
      </c>
    </row>
    <row r="127" spans="3:16" x14ac:dyDescent="0.25">
      <c r="C127" t="s">
        <v>137</v>
      </c>
      <c r="F127" t="s">
        <v>148</v>
      </c>
      <c r="H127" t="s">
        <v>18</v>
      </c>
      <c r="I127">
        <v>17048</v>
      </c>
      <c r="L127">
        <v>2003</v>
      </c>
      <c r="M127">
        <v>2020</v>
      </c>
      <c r="P127" t="s">
        <v>19</v>
      </c>
    </row>
    <row r="128" spans="3:16" x14ac:dyDescent="0.25">
      <c r="C128" t="s">
        <v>137</v>
      </c>
      <c r="F128" t="s">
        <v>149</v>
      </c>
      <c r="H128" t="s">
        <v>18</v>
      </c>
      <c r="I128">
        <v>17050</v>
      </c>
      <c r="L128">
        <v>2003</v>
      </c>
      <c r="M128">
        <v>2020</v>
      </c>
      <c r="P128" t="s">
        <v>19</v>
      </c>
    </row>
    <row r="129" spans="3:16" x14ac:dyDescent="0.25">
      <c r="C129" t="s">
        <v>137</v>
      </c>
      <c r="F129" t="s">
        <v>150</v>
      </c>
      <c r="H129" t="s">
        <v>18</v>
      </c>
      <c r="I129">
        <v>17092</v>
      </c>
      <c r="L129">
        <v>1995</v>
      </c>
      <c r="M129">
        <v>2020</v>
      </c>
      <c r="P129" t="s">
        <v>19</v>
      </c>
    </row>
    <row r="130" spans="3:16" x14ac:dyDescent="0.25">
      <c r="C130" t="s">
        <v>137</v>
      </c>
      <c r="F130" t="s">
        <v>151</v>
      </c>
      <c r="H130" t="s">
        <v>18</v>
      </c>
      <c r="I130">
        <v>17106</v>
      </c>
      <c r="L130">
        <v>2003</v>
      </c>
      <c r="M130">
        <v>2020</v>
      </c>
      <c r="P130" t="s">
        <v>19</v>
      </c>
    </row>
    <row r="131" spans="3:16" x14ac:dyDescent="0.25">
      <c r="C131" t="s">
        <v>137</v>
      </c>
      <c r="F131" t="s">
        <v>152</v>
      </c>
      <c r="H131" t="s">
        <v>18</v>
      </c>
      <c r="I131">
        <v>17107</v>
      </c>
      <c r="L131">
        <v>2003</v>
      </c>
      <c r="M131">
        <v>2020</v>
      </c>
      <c r="P131" t="s">
        <v>19</v>
      </c>
    </row>
    <row r="132" spans="3:16" x14ac:dyDescent="0.25">
      <c r="C132" t="s">
        <v>137</v>
      </c>
      <c r="F132" t="s">
        <v>153</v>
      </c>
      <c r="H132" t="s">
        <v>18</v>
      </c>
      <c r="I132">
        <v>16933</v>
      </c>
      <c r="L132">
        <v>1995</v>
      </c>
      <c r="M132">
        <v>2020</v>
      </c>
      <c r="O132" t="s">
        <v>19</v>
      </c>
      <c r="P132" t="s">
        <v>19</v>
      </c>
    </row>
    <row r="133" spans="3:16" x14ac:dyDescent="0.25">
      <c r="C133" t="s">
        <v>137</v>
      </c>
      <c r="F133" t="s">
        <v>154</v>
      </c>
      <c r="H133" t="s">
        <v>18</v>
      </c>
      <c r="I133">
        <v>16943</v>
      </c>
      <c r="L133">
        <v>2003</v>
      </c>
      <c r="M133">
        <v>2020</v>
      </c>
      <c r="P133" t="s">
        <v>19</v>
      </c>
    </row>
    <row r="134" spans="3:16" x14ac:dyDescent="0.25">
      <c r="C134" t="s">
        <v>137</v>
      </c>
      <c r="F134" t="s">
        <v>155</v>
      </c>
      <c r="H134" t="s">
        <v>18</v>
      </c>
      <c r="I134">
        <v>16944</v>
      </c>
      <c r="L134">
        <v>2015</v>
      </c>
      <c r="M134">
        <v>2020</v>
      </c>
      <c r="P134" t="s">
        <v>19</v>
      </c>
    </row>
    <row r="135" spans="3:16" x14ac:dyDescent="0.25">
      <c r="C135" t="s">
        <v>137</v>
      </c>
      <c r="F135" t="s">
        <v>156</v>
      </c>
      <c r="H135" t="s">
        <v>18</v>
      </c>
      <c r="I135">
        <v>17026</v>
      </c>
      <c r="L135">
        <v>2015</v>
      </c>
      <c r="M135">
        <v>2020</v>
      </c>
      <c r="P135" t="s">
        <v>19</v>
      </c>
    </row>
    <row r="136" spans="3:16" x14ac:dyDescent="0.25">
      <c r="C136" t="s">
        <v>137</v>
      </c>
      <c r="F136" t="s">
        <v>157</v>
      </c>
      <c r="H136" t="s">
        <v>18</v>
      </c>
      <c r="I136">
        <v>17027</v>
      </c>
      <c r="L136">
        <v>2015</v>
      </c>
      <c r="M136">
        <v>2020</v>
      </c>
      <c r="P136" t="s">
        <v>19</v>
      </c>
    </row>
    <row r="137" spans="3:16" x14ac:dyDescent="0.25">
      <c r="C137" t="s">
        <v>137</v>
      </c>
      <c r="F137" t="s">
        <v>158</v>
      </c>
      <c r="H137" t="s">
        <v>18</v>
      </c>
      <c r="I137">
        <v>17007</v>
      </c>
      <c r="L137">
        <v>2013</v>
      </c>
      <c r="M137">
        <v>2020</v>
      </c>
      <c r="O137" t="s">
        <v>19</v>
      </c>
      <c r="P137" t="s">
        <v>19</v>
      </c>
    </row>
    <row r="138" spans="3:16" x14ac:dyDescent="0.25">
      <c r="C138" t="s">
        <v>137</v>
      </c>
      <c r="F138" t="s">
        <v>159</v>
      </c>
      <c r="H138" t="s">
        <v>18</v>
      </c>
      <c r="I138">
        <v>14688</v>
      </c>
      <c r="L138">
        <v>1995</v>
      </c>
      <c r="M138">
        <v>2020</v>
      </c>
      <c r="O138" t="s">
        <v>19</v>
      </c>
      <c r="P138" t="s">
        <v>19</v>
      </c>
    </row>
    <row r="139" spans="3:16" x14ac:dyDescent="0.25">
      <c r="C139" t="s">
        <v>137</v>
      </c>
      <c r="F139" t="s">
        <v>160</v>
      </c>
      <c r="H139" t="s">
        <v>18</v>
      </c>
      <c r="I139">
        <v>14706</v>
      </c>
      <c r="L139">
        <v>1995</v>
      </c>
      <c r="M139">
        <v>2020</v>
      </c>
      <c r="O139" t="s">
        <v>19</v>
      </c>
      <c r="P139" t="s">
        <v>19</v>
      </c>
    </row>
    <row r="140" spans="3:16" x14ac:dyDescent="0.25">
      <c r="C140" t="s">
        <v>137</v>
      </c>
      <c r="F140" t="s">
        <v>161</v>
      </c>
      <c r="H140" t="s">
        <v>18</v>
      </c>
      <c r="I140">
        <v>16929</v>
      </c>
      <c r="L140">
        <v>2011</v>
      </c>
      <c r="M140">
        <v>2020</v>
      </c>
      <c r="P140" t="s">
        <v>19</v>
      </c>
    </row>
    <row r="141" spans="3:16" x14ac:dyDescent="0.25">
      <c r="C141" t="s">
        <v>137</v>
      </c>
      <c r="F141" t="s">
        <v>162</v>
      </c>
      <c r="H141" t="s">
        <v>18</v>
      </c>
      <c r="I141">
        <v>16186</v>
      </c>
      <c r="L141">
        <v>1995</v>
      </c>
      <c r="M141">
        <v>2020</v>
      </c>
      <c r="O141" t="s">
        <v>19</v>
      </c>
      <c r="P141" t="s">
        <v>19</v>
      </c>
    </row>
    <row r="142" spans="3:16" x14ac:dyDescent="0.25">
      <c r="C142" t="s">
        <v>137</v>
      </c>
      <c r="F142" t="s">
        <v>163</v>
      </c>
      <c r="H142" t="s">
        <v>18</v>
      </c>
      <c r="I142">
        <v>15410</v>
      </c>
      <c r="L142">
        <v>1995</v>
      </c>
      <c r="M142">
        <v>2020</v>
      </c>
      <c r="O142" t="s">
        <v>19</v>
      </c>
      <c r="P142" t="s">
        <v>19</v>
      </c>
    </row>
    <row r="143" spans="3:16" x14ac:dyDescent="0.25">
      <c r="C143" t="s">
        <v>137</v>
      </c>
      <c r="F143" t="s">
        <v>164</v>
      </c>
      <c r="H143" t="s">
        <v>18</v>
      </c>
      <c r="I143">
        <v>16109</v>
      </c>
      <c r="L143">
        <v>1995</v>
      </c>
      <c r="M143">
        <v>2020</v>
      </c>
      <c r="O143" t="s">
        <v>19</v>
      </c>
      <c r="P143" t="s">
        <v>19</v>
      </c>
    </row>
    <row r="144" spans="3:16" x14ac:dyDescent="0.25">
      <c r="C144" t="s">
        <v>137</v>
      </c>
      <c r="F144" t="s">
        <v>165</v>
      </c>
      <c r="H144" t="s">
        <v>18</v>
      </c>
      <c r="I144">
        <v>16126</v>
      </c>
      <c r="L144">
        <v>1995</v>
      </c>
      <c r="M144">
        <v>2020</v>
      </c>
      <c r="O144" t="s">
        <v>19</v>
      </c>
      <c r="P144" t="s">
        <v>19</v>
      </c>
    </row>
    <row r="145" spans="3:16" x14ac:dyDescent="0.25">
      <c r="C145" t="s">
        <v>137</v>
      </c>
      <c r="F145" t="s">
        <v>166</v>
      </c>
      <c r="H145" t="s">
        <v>18</v>
      </c>
      <c r="I145">
        <v>16206</v>
      </c>
      <c r="L145">
        <v>1995</v>
      </c>
      <c r="M145">
        <v>2020</v>
      </c>
      <c r="O145" t="s">
        <v>19</v>
      </c>
      <c r="P145" t="s">
        <v>19</v>
      </c>
    </row>
    <row r="146" spans="3:16" x14ac:dyDescent="0.25">
      <c r="C146" t="s">
        <v>137</v>
      </c>
      <c r="F146" t="s">
        <v>167</v>
      </c>
      <c r="H146" t="s">
        <v>18</v>
      </c>
      <c r="I146">
        <v>16146</v>
      </c>
      <c r="L146">
        <v>1995</v>
      </c>
      <c r="M146">
        <v>2020</v>
      </c>
      <c r="O146" t="s">
        <v>19</v>
      </c>
      <c r="P146" t="s">
        <v>19</v>
      </c>
    </row>
    <row r="147" spans="3:16" x14ac:dyDescent="0.25">
      <c r="C147" t="s">
        <v>137</v>
      </c>
      <c r="F147" t="s">
        <v>168</v>
      </c>
      <c r="H147" t="s">
        <v>18</v>
      </c>
      <c r="I147">
        <v>16147</v>
      </c>
      <c r="L147">
        <v>1995</v>
      </c>
      <c r="M147">
        <v>2020</v>
      </c>
      <c r="O147" t="s">
        <v>19</v>
      </c>
      <c r="P147" t="s">
        <v>19</v>
      </c>
    </row>
    <row r="148" spans="3:16" x14ac:dyDescent="0.25">
      <c r="C148" t="s">
        <v>137</v>
      </c>
      <c r="F148" t="s">
        <v>169</v>
      </c>
      <c r="H148" t="s">
        <v>18</v>
      </c>
      <c r="I148">
        <v>15426</v>
      </c>
      <c r="L148">
        <v>1995</v>
      </c>
      <c r="M148">
        <v>2020</v>
      </c>
      <c r="O148" t="s">
        <v>19</v>
      </c>
      <c r="P148" t="s">
        <v>19</v>
      </c>
    </row>
    <row r="149" spans="3:16" x14ac:dyDescent="0.25">
      <c r="C149" t="s">
        <v>137</v>
      </c>
      <c r="F149" t="s">
        <v>170</v>
      </c>
      <c r="H149" t="s">
        <v>18</v>
      </c>
      <c r="I149">
        <v>16886</v>
      </c>
      <c r="L149">
        <v>1995</v>
      </c>
      <c r="M149">
        <v>2020</v>
      </c>
      <c r="O149" t="s">
        <v>19</v>
      </c>
      <c r="P149" t="s">
        <v>19</v>
      </c>
    </row>
    <row r="150" spans="3:16" x14ac:dyDescent="0.25">
      <c r="C150" t="s">
        <v>137</v>
      </c>
      <c r="F150" t="s">
        <v>171</v>
      </c>
      <c r="H150" t="s">
        <v>18</v>
      </c>
      <c r="I150">
        <v>16926</v>
      </c>
      <c r="L150">
        <v>2011</v>
      </c>
      <c r="M150">
        <v>2020</v>
      </c>
      <c r="P150" t="s">
        <v>19</v>
      </c>
    </row>
    <row r="151" spans="3:16" x14ac:dyDescent="0.25">
      <c r="C151" t="s">
        <v>137</v>
      </c>
      <c r="F151" t="s">
        <v>172</v>
      </c>
      <c r="H151" t="s">
        <v>18</v>
      </c>
      <c r="I151">
        <v>17091</v>
      </c>
      <c r="L151">
        <v>1995</v>
      </c>
      <c r="M151">
        <v>2020</v>
      </c>
      <c r="P151" t="s">
        <v>19</v>
      </c>
    </row>
    <row r="152" spans="3:16" x14ac:dyDescent="0.25">
      <c r="C152" t="s">
        <v>137</v>
      </c>
      <c r="F152" t="s">
        <v>173</v>
      </c>
      <c r="H152" t="s">
        <v>18</v>
      </c>
      <c r="I152">
        <v>17090</v>
      </c>
      <c r="L152">
        <v>1995</v>
      </c>
      <c r="M152">
        <v>2020</v>
      </c>
      <c r="P152" t="s">
        <v>19</v>
      </c>
    </row>
    <row r="153" spans="3:16" x14ac:dyDescent="0.25">
      <c r="C153" t="s">
        <v>137</v>
      </c>
      <c r="F153" t="s">
        <v>174</v>
      </c>
      <c r="H153" t="s">
        <v>18</v>
      </c>
      <c r="I153">
        <v>17346</v>
      </c>
      <c r="L153">
        <v>1995</v>
      </c>
      <c r="M153">
        <v>2020</v>
      </c>
      <c r="P153" t="s">
        <v>19</v>
      </c>
    </row>
    <row r="154" spans="3:16" x14ac:dyDescent="0.25">
      <c r="C154" t="s">
        <v>137</v>
      </c>
      <c r="F154" t="s">
        <v>175</v>
      </c>
      <c r="H154" t="s">
        <v>18</v>
      </c>
      <c r="I154">
        <v>17127</v>
      </c>
      <c r="L154">
        <v>1995</v>
      </c>
      <c r="M154">
        <v>2020</v>
      </c>
      <c r="P154" t="s">
        <v>19</v>
      </c>
    </row>
    <row r="155" spans="3:16" x14ac:dyDescent="0.25">
      <c r="C155" t="s">
        <v>137</v>
      </c>
      <c r="F155" t="s">
        <v>176</v>
      </c>
      <c r="H155" t="s">
        <v>18</v>
      </c>
      <c r="I155">
        <v>17129</v>
      </c>
      <c r="L155">
        <v>2003</v>
      </c>
      <c r="M155">
        <v>2020</v>
      </c>
      <c r="P155" t="s">
        <v>19</v>
      </c>
    </row>
    <row r="156" spans="3:16" x14ac:dyDescent="0.25">
      <c r="C156" t="s">
        <v>137</v>
      </c>
      <c r="F156" t="s">
        <v>177</v>
      </c>
      <c r="H156" t="s">
        <v>18</v>
      </c>
      <c r="I156">
        <v>17131</v>
      </c>
      <c r="L156">
        <v>2003</v>
      </c>
      <c r="M156">
        <v>2020</v>
      </c>
      <c r="P156" t="s">
        <v>19</v>
      </c>
    </row>
    <row r="157" spans="3:16" x14ac:dyDescent="0.25">
      <c r="C157" t="s">
        <v>137</v>
      </c>
      <c r="F157" t="s">
        <v>178</v>
      </c>
      <c r="H157" t="s">
        <v>18</v>
      </c>
      <c r="I157">
        <v>14006</v>
      </c>
      <c r="L157">
        <v>1995</v>
      </c>
      <c r="M157">
        <v>2020</v>
      </c>
      <c r="O157" t="s">
        <v>19</v>
      </c>
      <c r="P157" t="s">
        <v>19</v>
      </c>
    </row>
    <row r="158" spans="3:16" x14ac:dyDescent="0.25">
      <c r="C158" t="s">
        <v>137</v>
      </c>
      <c r="F158" t="s">
        <v>179</v>
      </c>
      <c r="H158" t="s">
        <v>18</v>
      </c>
      <c r="I158">
        <v>16989</v>
      </c>
      <c r="L158">
        <v>1995</v>
      </c>
      <c r="M158">
        <v>2020</v>
      </c>
      <c r="O158" t="s">
        <v>19</v>
      </c>
      <c r="P158" t="s">
        <v>19</v>
      </c>
    </row>
    <row r="159" spans="3:16" x14ac:dyDescent="0.25">
      <c r="C159" t="s">
        <v>137</v>
      </c>
      <c r="F159" t="s">
        <v>180</v>
      </c>
      <c r="H159" t="s">
        <v>18</v>
      </c>
      <c r="I159">
        <v>17334</v>
      </c>
      <c r="L159">
        <v>1995</v>
      </c>
      <c r="M159">
        <v>2020</v>
      </c>
      <c r="O159" t="s">
        <v>19</v>
      </c>
      <c r="P159" t="s">
        <v>19</v>
      </c>
    </row>
    <row r="160" spans="3:16" x14ac:dyDescent="0.25">
      <c r="C160" t="s">
        <v>137</v>
      </c>
      <c r="F160" t="s">
        <v>181</v>
      </c>
      <c r="H160" t="s">
        <v>18</v>
      </c>
      <c r="I160">
        <v>17347</v>
      </c>
      <c r="L160">
        <v>1995</v>
      </c>
      <c r="M160">
        <v>2020</v>
      </c>
      <c r="P160" t="s">
        <v>19</v>
      </c>
    </row>
    <row r="161" spans="3:16" x14ac:dyDescent="0.25">
      <c r="C161" t="s">
        <v>137</v>
      </c>
      <c r="F161" t="s">
        <v>182</v>
      </c>
      <c r="H161" t="s">
        <v>18</v>
      </c>
      <c r="I161">
        <v>17348</v>
      </c>
      <c r="L161">
        <v>1995</v>
      </c>
      <c r="M161">
        <v>2020</v>
      </c>
      <c r="P161" t="s">
        <v>19</v>
      </c>
    </row>
    <row r="162" spans="3:16" x14ac:dyDescent="0.25">
      <c r="C162" t="s">
        <v>137</v>
      </c>
      <c r="F162" t="s">
        <v>183</v>
      </c>
      <c r="H162" t="s">
        <v>18</v>
      </c>
      <c r="I162">
        <v>15490</v>
      </c>
      <c r="L162">
        <v>1995</v>
      </c>
      <c r="M162">
        <v>2020</v>
      </c>
      <c r="O162" t="s">
        <v>19</v>
      </c>
      <c r="P162" t="s">
        <v>19</v>
      </c>
    </row>
    <row r="163" spans="3:16" x14ac:dyDescent="0.25">
      <c r="C163" t="s">
        <v>137</v>
      </c>
      <c r="F163" t="s">
        <v>184</v>
      </c>
      <c r="H163" t="s">
        <v>18</v>
      </c>
      <c r="I163">
        <v>17335</v>
      </c>
      <c r="L163">
        <v>1995</v>
      </c>
      <c r="M163">
        <v>2020</v>
      </c>
      <c r="O163" t="s">
        <v>19</v>
      </c>
      <c r="P163" t="s">
        <v>19</v>
      </c>
    </row>
    <row r="164" spans="3:16" x14ac:dyDescent="0.25">
      <c r="C164" t="s">
        <v>137</v>
      </c>
      <c r="F164" t="s">
        <v>185</v>
      </c>
      <c r="H164" t="s">
        <v>18</v>
      </c>
      <c r="I164">
        <v>17800</v>
      </c>
      <c r="L164">
        <v>2013</v>
      </c>
      <c r="M164">
        <v>2020</v>
      </c>
      <c r="O164" t="s">
        <v>19</v>
      </c>
      <c r="P164" t="s">
        <v>19</v>
      </c>
    </row>
    <row r="165" spans="3:16" x14ac:dyDescent="0.25">
      <c r="C165" t="s">
        <v>137</v>
      </c>
      <c r="F165" t="s">
        <v>186</v>
      </c>
      <c r="H165" t="s">
        <v>18</v>
      </c>
      <c r="I165">
        <v>17006</v>
      </c>
      <c r="L165">
        <v>2013</v>
      </c>
      <c r="M165">
        <v>2020</v>
      </c>
      <c r="O165" t="s">
        <v>19</v>
      </c>
      <c r="P165" t="s">
        <v>19</v>
      </c>
    </row>
    <row r="166" spans="3:16" x14ac:dyDescent="0.25">
      <c r="C166" t="s">
        <v>137</v>
      </c>
      <c r="F166" t="s">
        <v>187</v>
      </c>
      <c r="H166" t="s">
        <v>18</v>
      </c>
      <c r="I166">
        <v>17354</v>
      </c>
      <c r="L166">
        <v>1995</v>
      </c>
      <c r="M166">
        <v>2020</v>
      </c>
      <c r="P166" t="s">
        <v>19</v>
      </c>
    </row>
    <row r="167" spans="3:16" x14ac:dyDescent="0.25">
      <c r="C167" t="s">
        <v>137</v>
      </c>
      <c r="F167" t="s">
        <v>188</v>
      </c>
      <c r="H167" t="s">
        <v>18</v>
      </c>
      <c r="I167">
        <v>17352</v>
      </c>
      <c r="L167">
        <v>1995</v>
      </c>
      <c r="M167">
        <v>2017</v>
      </c>
      <c r="P167" t="s">
        <v>19</v>
      </c>
    </row>
    <row r="168" spans="3:16" x14ac:dyDescent="0.25">
      <c r="C168" t="s">
        <v>137</v>
      </c>
      <c r="F168" t="s">
        <v>189</v>
      </c>
      <c r="H168" t="s">
        <v>18</v>
      </c>
      <c r="I168">
        <v>17353</v>
      </c>
      <c r="L168">
        <v>1995</v>
      </c>
      <c r="M168">
        <v>2017</v>
      </c>
      <c r="P168" t="s">
        <v>19</v>
      </c>
    </row>
    <row r="169" spans="3:16" x14ac:dyDescent="0.25">
      <c r="C169" t="s">
        <v>137</v>
      </c>
      <c r="F169" t="s">
        <v>190</v>
      </c>
      <c r="H169" t="s">
        <v>18</v>
      </c>
      <c r="I169">
        <v>17087</v>
      </c>
      <c r="L169">
        <v>2003</v>
      </c>
      <c r="M169">
        <v>2020</v>
      </c>
      <c r="P169" t="s">
        <v>19</v>
      </c>
    </row>
    <row r="170" spans="3:16" x14ac:dyDescent="0.25">
      <c r="C170" t="s">
        <v>137</v>
      </c>
      <c r="F170" t="s">
        <v>191</v>
      </c>
      <c r="H170" t="s">
        <v>18</v>
      </c>
      <c r="I170">
        <v>17057</v>
      </c>
      <c r="L170">
        <v>2003</v>
      </c>
      <c r="M170">
        <v>2020</v>
      </c>
      <c r="P170" t="s">
        <v>19</v>
      </c>
    </row>
    <row r="171" spans="3:16" x14ac:dyDescent="0.25">
      <c r="C171" t="s">
        <v>137</v>
      </c>
      <c r="F171" t="s">
        <v>192</v>
      </c>
      <c r="H171" t="s">
        <v>18</v>
      </c>
      <c r="I171">
        <v>17448</v>
      </c>
      <c r="L171">
        <v>1995</v>
      </c>
      <c r="M171">
        <v>2020</v>
      </c>
      <c r="O171" t="s">
        <v>19</v>
      </c>
      <c r="P171" t="s">
        <v>19</v>
      </c>
    </row>
    <row r="172" spans="3:16" x14ac:dyDescent="0.25">
      <c r="C172" t="s">
        <v>137</v>
      </c>
      <c r="F172" t="s">
        <v>193</v>
      </c>
      <c r="H172" t="s">
        <v>18</v>
      </c>
      <c r="I172">
        <v>17349</v>
      </c>
      <c r="L172">
        <v>1995</v>
      </c>
      <c r="M172">
        <v>2020</v>
      </c>
      <c r="P172" t="s">
        <v>19</v>
      </c>
    </row>
    <row r="173" spans="3:16" x14ac:dyDescent="0.25">
      <c r="C173" t="s">
        <v>137</v>
      </c>
      <c r="F173" t="s">
        <v>194</v>
      </c>
      <c r="H173" t="s">
        <v>18</v>
      </c>
      <c r="I173">
        <v>17350</v>
      </c>
      <c r="L173">
        <v>1995</v>
      </c>
      <c r="M173">
        <v>2017</v>
      </c>
      <c r="P173" t="s">
        <v>19</v>
      </c>
    </row>
    <row r="174" spans="3:16" x14ac:dyDescent="0.25">
      <c r="C174" t="s">
        <v>137</v>
      </c>
      <c r="F174" t="s">
        <v>195</v>
      </c>
      <c r="H174" t="s">
        <v>18</v>
      </c>
      <c r="I174">
        <v>17351</v>
      </c>
      <c r="L174">
        <v>1995</v>
      </c>
      <c r="M174">
        <v>2017</v>
      </c>
      <c r="P174" t="s">
        <v>19</v>
      </c>
    </row>
    <row r="175" spans="3:16" x14ac:dyDescent="0.25">
      <c r="C175" t="s">
        <v>137</v>
      </c>
      <c r="F175" t="s">
        <v>196</v>
      </c>
      <c r="H175" t="s">
        <v>18</v>
      </c>
      <c r="I175">
        <v>17089</v>
      </c>
      <c r="L175">
        <v>1995</v>
      </c>
      <c r="M175">
        <v>2020</v>
      </c>
      <c r="P175" t="s">
        <v>19</v>
      </c>
    </row>
    <row r="176" spans="3:16" x14ac:dyDescent="0.25">
      <c r="C176" t="s">
        <v>137</v>
      </c>
      <c r="F176" t="s">
        <v>197</v>
      </c>
      <c r="H176" t="s">
        <v>18</v>
      </c>
      <c r="I176">
        <v>14806</v>
      </c>
      <c r="L176">
        <v>2007</v>
      </c>
      <c r="M176">
        <v>2020</v>
      </c>
      <c r="P176" t="s">
        <v>19</v>
      </c>
    </row>
    <row r="177" spans="3:16" x14ac:dyDescent="0.25">
      <c r="C177" t="s">
        <v>137</v>
      </c>
      <c r="F177" t="s">
        <v>198</v>
      </c>
      <c r="H177" t="s">
        <v>18</v>
      </c>
      <c r="I177">
        <v>14807</v>
      </c>
      <c r="L177">
        <v>2007</v>
      </c>
      <c r="M177">
        <v>2020</v>
      </c>
      <c r="P177" t="s">
        <v>19</v>
      </c>
    </row>
    <row r="178" spans="3:16" x14ac:dyDescent="0.25">
      <c r="C178" t="s">
        <v>137</v>
      </c>
      <c r="F178" t="s">
        <v>199</v>
      </c>
      <c r="H178" t="s">
        <v>18</v>
      </c>
      <c r="I178">
        <v>16941</v>
      </c>
      <c r="L178">
        <v>2017</v>
      </c>
      <c r="M178">
        <v>2021</v>
      </c>
      <c r="P178" t="s">
        <v>19</v>
      </c>
    </row>
    <row r="179" spans="3:16" x14ac:dyDescent="0.25">
      <c r="C179" t="s">
        <v>137</v>
      </c>
      <c r="F179" t="s">
        <v>200</v>
      </c>
      <c r="H179" t="s">
        <v>18</v>
      </c>
      <c r="I179">
        <v>16935</v>
      </c>
      <c r="L179">
        <v>1998</v>
      </c>
      <c r="M179">
        <v>2021</v>
      </c>
      <c r="P179" t="s">
        <v>19</v>
      </c>
    </row>
    <row r="180" spans="3:16" x14ac:dyDescent="0.25">
      <c r="C180" t="s">
        <v>137</v>
      </c>
      <c r="F180" t="s">
        <v>201</v>
      </c>
      <c r="H180" t="s">
        <v>18</v>
      </c>
      <c r="I180">
        <v>16940</v>
      </c>
      <c r="L180">
        <v>1998</v>
      </c>
      <c r="M180">
        <v>2021</v>
      </c>
      <c r="P180" t="s">
        <v>19</v>
      </c>
    </row>
    <row r="181" spans="3:16" x14ac:dyDescent="0.25">
      <c r="C181" t="s">
        <v>137</v>
      </c>
      <c r="F181" t="s">
        <v>202</v>
      </c>
      <c r="H181" t="s">
        <v>18</v>
      </c>
      <c r="I181">
        <v>16938</v>
      </c>
      <c r="L181">
        <v>1998</v>
      </c>
      <c r="M181">
        <v>2021</v>
      </c>
      <c r="P181" t="s">
        <v>19</v>
      </c>
    </row>
    <row r="182" spans="3:16" x14ac:dyDescent="0.25">
      <c r="C182" t="s">
        <v>137</v>
      </c>
      <c r="F182" t="s">
        <v>203</v>
      </c>
      <c r="H182" t="s">
        <v>18</v>
      </c>
      <c r="I182">
        <v>16937</v>
      </c>
      <c r="L182">
        <v>1998</v>
      </c>
      <c r="M182">
        <v>2021</v>
      </c>
      <c r="P182" t="s">
        <v>19</v>
      </c>
    </row>
    <row r="183" spans="3:16" x14ac:dyDescent="0.25">
      <c r="C183" t="s">
        <v>137</v>
      </c>
      <c r="F183" t="s">
        <v>204</v>
      </c>
      <c r="H183" t="s">
        <v>18</v>
      </c>
      <c r="I183">
        <v>16936</v>
      </c>
      <c r="L183">
        <v>1998</v>
      </c>
      <c r="M183">
        <v>2021</v>
      </c>
      <c r="P183" t="s">
        <v>19</v>
      </c>
    </row>
    <row r="184" spans="3:16" x14ac:dyDescent="0.25">
      <c r="C184" t="s">
        <v>137</v>
      </c>
      <c r="F184" t="s">
        <v>205</v>
      </c>
      <c r="H184" t="s">
        <v>18</v>
      </c>
      <c r="I184">
        <v>16939</v>
      </c>
      <c r="L184">
        <v>1998</v>
      </c>
      <c r="M184">
        <v>2021</v>
      </c>
      <c r="P184" t="s">
        <v>19</v>
      </c>
    </row>
    <row r="185" spans="3:16" x14ac:dyDescent="0.25">
      <c r="C185" t="s">
        <v>137</v>
      </c>
      <c r="F185" t="s">
        <v>206</v>
      </c>
      <c r="H185" t="s">
        <v>18</v>
      </c>
      <c r="I185">
        <v>15491</v>
      </c>
      <c r="L185">
        <v>2000</v>
      </c>
      <c r="M185">
        <v>2020</v>
      </c>
      <c r="P185" t="s">
        <v>19</v>
      </c>
    </row>
    <row r="186" spans="3:16" x14ac:dyDescent="0.25">
      <c r="C186" t="s">
        <v>137</v>
      </c>
      <c r="F186" t="s">
        <v>207</v>
      </c>
      <c r="H186" t="s">
        <v>18</v>
      </c>
      <c r="I186">
        <v>17388</v>
      </c>
      <c r="L186">
        <v>1998</v>
      </c>
      <c r="M186">
        <v>2021</v>
      </c>
      <c r="P186" t="s">
        <v>19</v>
      </c>
    </row>
    <row r="187" spans="3:16" x14ac:dyDescent="0.25">
      <c r="C187" t="s">
        <v>137</v>
      </c>
      <c r="F187" t="s">
        <v>208</v>
      </c>
      <c r="H187" t="s">
        <v>18</v>
      </c>
      <c r="I187">
        <v>17086</v>
      </c>
      <c r="L187">
        <v>2003</v>
      </c>
      <c r="M187">
        <v>2020</v>
      </c>
      <c r="P187" t="s">
        <v>19</v>
      </c>
    </row>
    <row r="188" spans="3:16" x14ac:dyDescent="0.25">
      <c r="C188" t="s">
        <v>137</v>
      </c>
      <c r="F188" t="s">
        <v>209</v>
      </c>
      <c r="H188" t="s">
        <v>18</v>
      </c>
      <c r="I188">
        <v>17054</v>
      </c>
      <c r="L188">
        <v>2003</v>
      </c>
      <c r="M188">
        <v>2020</v>
      </c>
      <c r="P188" t="s">
        <v>19</v>
      </c>
    </row>
    <row r="189" spans="3:16" x14ac:dyDescent="0.25">
      <c r="C189" t="s">
        <v>137</v>
      </c>
      <c r="F189" t="s">
        <v>210</v>
      </c>
      <c r="H189" t="s">
        <v>18</v>
      </c>
      <c r="I189">
        <v>16866</v>
      </c>
      <c r="L189">
        <v>1995</v>
      </c>
      <c r="M189">
        <v>2020</v>
      </c>
      <c r="O189" t="s">
        <v>19</v>
      </c>
      <c r="P189" t="s">
        <v>19</v>
      </c>
    </row>
    <row r="190" spans="3:16" x14ac:dyDescent="0.25">
      <c r="C190" t="s">
        <v>137</v>
      </c>
      <c r="F190" t="s">
        <v>211</v>
      </c>
      <c r="H190" t="s">
        <v>18</v>
      </c>
      <c r="I190">
        <v>16167</v>
      </c>
      <c r="L190">
        <v>1995</v>
      </c>
      <c r="M190">
        <v>2020</v>
      </c>
      <c r="O190" t="s">
        <v>19</v>
      </c>
      <c r="P190" t="s">
        <v>19</v>
      </c>
    </row>
    <row r="191" spans="3:16" x14ac:dyDescent="0.25">
      <c r="C191" t="s">
        <v>137</v>
      </c>
      <c r="F191" t="s">
        <v>212</v>
      </c>
      <c r="H191" t="s">
        <v>18</v>
      </c>
      <c r="I191">
        <v>16932</v>
      </c>
      <c r="L191">
        <v>2011</v>
      </c>
      <c r="M191">
        <v>2020</v>
      </c>
      <c r="P191" t="s">
        <v>19</v>
      </c>
    </row>
    <row r="192" spans="3:16" x14ac:dyDescent="0.25">
      <c r="C192" t="s">
        <v>137</v>
      </c>
      <c r="F192" t="s">
        <v>213</v>
      </c>
      <c r="H192" t="s">
        <v>18</v>
      </c>
      <c r="I192">
        <v>16826</v>
      </c>
      <c r="L192">
        <v>1995</v>
      </c>
      <c r="M192">
        <v>2020</v>
      </c>
      <c r="O192" t="s">
        <v>19</v>
      </c>
      <c r="P192" t="s">
        <v>19</v>
      </c>
    </row>
    <row r="193" spans="3:16" x14ac:dyDescent="0.25">
      <c r="C193" t="s">
        <v>137</v>
      </c>
      <c r="F193" t="s">
        <v>214</v>
      </c>
      <c r="H193" t="s">
        <v>18</v>
      </c>
      <c r="I193">
        <v>16846</v>
      </c>
      <c r="L193">
        <v>1995</v>
      </c>
      <c r="M193">
        <v>2020</v>
      </c>
      <c r="O193" t="s">
        <v>19</v>
      </c>
      <c r="P193" t="s">
        <v>19</v>
      </c>
    </row>
    <row r="194" spans="3:16" x14ac:dyDescent="0.25">
      <c r="C194" t="s">
        <v>137</v>
      </c>
      <c r="F194" t="s">
        <v>215</v>
      </c>
      <c r="H194" t="s">
        <v>18</v>
      </c>
      <c r="I194">
        <v>16906</v>
      </c>
      <c r="L194">
        <v>1995</v>
      </c>
      <c r="M194">
        <v>2020</v>
      </c>
      <c r="O194" t="s">
        <v>19</v>
      </c>
      <c r="P194" t="s">
        <v>19</v>
      </c>
    </row>
    <row r="195" spans="3:16" x14ac:dyDescent="0.25">
      <c r="C195" t="s">
        <v>137</v>
      </c>
      <c r="F195" t="s">
        <v>216</v>
      </c>
      <c r="H195" t="s">
        <v>18</v>
      </c>
      <c r="I195">
        <v>16931</v>
      </c>
      <c r="L195">
        <v>2011</v>
      </c>
      <c r="M195">
        <v>2020</v>
      </c>
      <c r="P195" t="s">
        <v>19</v>
      </c>
    </row>
    <row r="196" spans="3:16" x14ac:dyDescent="0.25">
      <c r="C196" t="s">
        <v>137</v>
      </c>
      <c r="F196" t="s">
        <v>217</v>
      </c>
      <c r="H196" t="s">
        <v>18</v>
      </c>
      <c r="I196">
        <v>17126</v>
      </c>
      <c r="L196">
        <v>1995</v>
      </c>
      <c r="M196">
        <v>2020</v>
      </c>
      <c r="P196" t="s">
        <v>19</v>
      </c>
    </row>
    <row r="197" spans="3:16" x14ac:dyDescent="0.25">
      <c r="C197" t="s">
        <v>137</v>
      </c>
      <c r="F197" t="s">
        <v>218</v>
      </c>
      <c r="H197" t="s">
        <v>18</v>
      </c>
      <c r="I197">
        <v>17128</v>
      </c>
      <c r="L197">
        <v>2003</v>
      </c>
      <c r="M197">
        <v>2020</v>
      </c>
      <c r="P197" t="s">
        <v>19</v>
      </c>
    </row>
    <row r="198" spans="3:16" x14ac:dyDescent="0.25">
      <c r="C198" t="s">
        <v>137</v>
      </c>
      <c r="F198" t="s">
        <v>219</v>
      </c>
      <c r="H198" t="s">
        <v>18</v>
      </c>
      <c r="I198">
        <v>17130</v>
      </c>
      <c r="L198">
        <v>2003</v>
      </c>
      <c r="M198">
        <v>2020</v>
      </c>
      <c r="P198" t="s">
        <v>19</v>
      </c>
    </row>
    <row r="199" spans="3:16" x14ac:dyDescent="0.25">
      <c r="C199" t="s">
        <v>220</v>
      </c>
      <c r="F199" t="s">
        <v>221</v>
      </c>
      <c r="H199" t="s">
        <v>18</v>
      </c>
      <c r="I199">
        <v>16408</v>
      </c>
      <c r="L199">
        <v>1995</v>
      </c>
      <c r="M199">
        <v>2019</v>
      </c>
      <c r="P199" t="s">
        <v>19</v>
      </c>
    </row>
    <row r="200" spans="3:16" x14ac:dyDescent="0.25">
      <c r="C200" t="s">
        <v>220</v>
      </c>
      <c r="F200" t="s">
        <v>222</v>
      </c>
      <c r="H200" t="s">
        <v>18</v>
      </c>
      <c r="I200">
        <v>17466</v>
      </c>
      <c r="L200">
        <v>1995</v>
      </c>
      <c r="M200">
        <v>2020</v>
      </c>
      <c r="P200" t="s">
        <v>19</v>
      </c>
    </row>
    <row r="201" spans="3:16" x14ac:dyDescent="0.25">
      <c r="C201" t="s">
        <v>220</v>
      </c>
      <c r="F201" t="s">
        <v>223</v>
      </c>
      <c r="H201" t="s">
        <v>18</v>
      </c>
      <c r="I201">
        <v>15149</v>
      </c>
      <c r="L201">
        <v>1995</v>
      </c>
      <c r="M201">
        <v>2020</v>
      </c>
      <c r="P201" t="s">
        <v>19</v>
      </c>
    </row>
    <row r="202" spans="3:16" x14ac:dyDescent="0.25">
      <c r="C202" t="s">
        <v>220</v>
      </c>
      <c r="F202" t="s">
        <v>224</v>
      </c>
      <c r="H202" t="s">
        <v>18</v>
      </c>
      <c r="I202">
        <v>16467</v>
      </c>
      <c r="L202">
        <v>2011</v>
      </c>
      <c r="M202">
        <v>2020</v>
      </c>
      <c r="P202" t="s">
        <v>19</v>
      </c>
    </row>
    <row r="203" spans="3:16" x14ac:dyDescent="0.25">
      <c r="C203" t="s">
        <v>220</v>
      </c>
      <c r="F203" t="s">
        <v>225</v>
      </c>
      <c r="H203" t="s">
        <v>18</v>
      </c>
      <c r="I203">
        <v>15147</v>
      </c>
      <c r="L203">
        <v>1998</v>
      </c>
      <c r="M203">
        <v>2020</v>
      </c>
      <c r="O203" t="s">
        <v>19</v>
      </c>
      <c r="P203" t="s">
        <v>19</v>
      </c>
    </row>
    <row r="204" spans="3:16" x14ac:dyDescent="0.25">
      <c r="C204" t="s">
        <v>220</v>
      </c>
      <c r="F204" t="s">
        <v>226</v>
      </c>
      <c r="H204" t="s">
        <v>18</v>
      </c>
      <c r="I204">
        <v>16426</v>
      </c>
      <c r="L204">
        <v>1995</v>
      </c>
      <c r="M204">
        <v>2020</v>
      </c>
      <c r="P204" t="s">
        <v>19</v>
      </c>
    </row>
    <row r="205" spans="3:16" x14ac:dyDescent="0.25">
      <c r="C205" t="s">
        <v>220</v>
      </c>
      <c r="F205" t="s">
        <v>227</v>
      </c>
      <c r="H205" t="s">
        <v>18</v>
      </c>
      <c r="I205">
        <v>16434</v>
      </c>
      <c r="L205">
        <v>2010</v>
      </c>
      <c r="M205">
        <v>2020</v>
      </c>
      <c r="P205" t="s">
        <v>19</v>
      </c>
    </row>
    <row r="206" spans="3:16" x14ac:dyDescent="0.25">
      <c r="C206" t="s">
        <v>220</v>
      </c>
      <c r="F206" t="s">
        <v>228</v>
      </c>
      <c r="H206" t="s">
        <v>18</v>
      </c>
      <c r="I206">
        <v>17467</v>
      </c>
      <c r="L206">
        <v>1995</v>
      </c>
      <c r="M206">
        <v>2020</v>
      </c>
      <c r="O206" t="s">
        <v>19</v>
      </c>
      <c r="P206" t="s">
        <v>19</v>
      </c>
    </row>
    <row r="207" spans="3:16" x14ac:dyDescent="0.25">
      <c r="C207" t="s">
        <v>220</v>
      </c>
      <c r="F207" t="s">
        <v>229</v>
      </c>
      <c r="H207" t="s">
        <v>18</v>
      </c>
      <c r="I207">
        <v>17468</v>
      </c>
      <c r="L207">
        <v>1995</v>
      </c>
      <c r="M207">
        <v>2020</v>
      </c>
      <c r="P207" t="s">
        <v>19</v>
      </c>
    </row>
    <row r="208" spans="3:16" x14ac:dyDescent="0.25">
      <c r="C208" t="s">
        <v>220</v>
      </c>
      <c r="F208" t="s">
        <v>230</v>
      </c>
      <c r="H208" t="s">
        <v>18</v>
      </c>
      <c r="I208">
        <v>16429</v>
      </c>
      <c r="L208">
        <v>1995</v>
      </c>
      <c r="M208">
        <v>2020</v>
      </c>
      <c r="P208" t="s">
        <v>19</v>
      </c>
    </row>
    <row r="209" spans="3:16" x14ac:dyDescent="0.25">
      <c r="C209" t="s">
        <v>220</v>
      </c>
      <c r="F209" t="s">
        <v>231</v>
      </c>
      <c r="H209" t="s">
        <v>18</v>
      </c>
      <c r="I209">
        <v>16527</v>
      </c>
      <c r="L209">
        <v>1995</v>
      </c>
      <c r="M209">
        <v>2020</v>
      </c>
      <c r="P209" t="s">
        <v>19</v>
      </c>
    </row>
    <row r="210" spans="3:16" x14ac:dyDescent="0.25">
      <c r="C210" t="s">
        <v>220</v>
      </c>
      <c r="F210" t="s">
        <v>232</v>
      </c>
      <c r="H210" t="s">
        <v>18</v>
      </c>
      <c r="I210">
        <v>14567</v>
      </c>
      <c r="L210">
        <v>1995</v>
      </c>
      <c r="M210">
        <v>2020</v>
      </c>
      <c r="P210" t="s">
        <v>19</v>
      </c>
    </row>
    <row r="211" spans="3:16" x14ac:dyDescent="0.25">
      <c r="C211" t="s">
        <v>220</v>
      </c>
      <c r="F211" t="s">
        <v>233</v>
      </c>
      <c r="H211" t="s">
        <v>18</v>
      </c>
      <c r="I211">
        <v>16531</v>
      </c>
      <c r="L211">
        <v>2016</v>
      </c>
      <c r="M211">
        <v>2020</v>
      </c>
      <c r="P211" t="s">
        <v>19</v>
      </c>
    </row>
    <row r="212" spans="3:16" x14ac:dyDescent="0.25">
      <c r="C212" t="s">
        <v>220</v>
      </c>
      <c r="F212" t="s">
        <v>234</v>
      </c>
      <c r="H212" t="s">
        <v>18</v>
      </c>
      <c r="I212">
        <v>14187</v>
      </c>
      <c r="L212">
        <v>1995</v>
      </c>
      <c r="M212">
        <v>2020</v>
      </c>
      <c r="P212" t="s">
        <v>19</v>
      </c>
    </row>
    <row r="213" spans="3:16" x14ac:dyDescent="0.25">
      <c r="C213" t="s">
        <v>220</v>
      </c>
      <c r="F213" t="s">
        <v>235</v>
      </c>
      <c r="H213" t="s">
        <v>18</v>
      </c>
      <c r="I213">
        <v>16432</v>
      </c>
      <c r="L213">
        <v>1995</v>
      </c>
      <c r="M213">
        <v>2020</v>
      </c>
      <c r="O213" t="s">
        <v>19</v>
      </c>
      <c r="P213" t="s">
        <v>19</v>
      </c>
    </row>
    <row r="214" spans="3:16" x14ac:dyDescent="0.25">
      <c r="C214" t="s">
        <v>220</v>
      </c>
      <c r="F214" t="s">
        <v>236</v>
      </c>
      <c r="H214" t="s">
        <v>18</v>
      </c>
      <c r="I214">
        <v>16506</v>
      </c>
      <c r="L214">
        <v>1995</v>
      </c>
      <c r="M214">
        <v>2020</v>
      </c>
      <c r="P214" t="s">
        <v>19</v>
      </c>
    </row>
    <row r="215" spans="3:16" x14ac:dyDescent="0.25">
      <c r="C215" t="s">
        <v>220</v>
      </c>
      <c r="F215" t="s">
        <v>237</v>
      </c>
      <c r="H215" t="s">
        <v>18</v>
      </c>
      <c r="I215">
        <v>14149</v>
      </c>
      <c r="L215">
        <v>1995</v>
      </c>
      <c r="M215">
        <v>2020</v>
      </c>
      <c r="P215" t="s">
        <v>19</v>
      </c>
    </row>
    <row r="216" spans="3:16" x14ac:dyDescent="0.25">
      <c r="C216" t="s">
        <v>220</v>
      </c>
      <c r="F216" t="s">
        <v>238</v>
      </c>
      <c r="H216" t="s">
        <v>18</v>
      </c>
      <c r="I216">
        <v>16528</v>
      </c>
      <c r="L216">
        <v>2016</v>
      </c>
      <c r="M216">
        <v>2020</v>
      </c>
      <c r="P216" t="s">
        <v>19</v>
      </c>
    </row>
    <row r="217" spans="3:16" x14ac:dyDescent="0.25">
      <c r="C217" t="s">
        <v>220</v>
      </c>
      <c r="F217" t="s">
        <v>239</v>
      </c>
      <c r="H217" t="s">
        <v>18</v>
      </c>
      <c r="I217">
        <v>14166</v>
      </c>
      <c r="L217">
        <v>1995</v>
      </c>
      <c r="M217">
        <v>2020</v>
      </c>
      <c r="P217" t="s">
        <v>19</v>
      </c>
    </row>
    <row r="218" spans="3:16" x14ac:dyDescent="0.25">
      <c r="C218" t="s">
        <v>220</v>
      </c>
      <c r="F218" t="s">
        <v>240</v>
      </c>
      <c r="H218" t="s">
        <v>18</v>
      </c>
      <c r="I218">
        <v>15148</v>
      </c>
      <c r="L218">
        <v>1995</v>
      </c>
      <c r="M218">
        <v>2020</v>
      </c>
      <c r="O218" t="s">
        <v>19</v>
      </c>
      <c r="P218" t="s">
        <v>19</v>
      </c>
    </row>
    <row r="219" spans="3:16" x14ac:dyDescent="0.25">
      <c r="C219" t="s">
        <v>220</v>
      </c>
      <c r="F219" t="s">
        <v>241</v>
      </c>
      <c r="H219" t="s">
        <v>18</v>
      </c>
      <c r="I219">
        <v>15146</v>
      </c>
      <c r="L219">
        <v>1995</v>
      </c>
      <c r="M219">
        <v>2020</v>
      </c>
      <c r="O219" t="s">
        <v>19</v>
      </c>
      <c r="P219" t="s">
        <v>19</v>
      </c>
    </row>
    <row r="220" spans="3:16" x14ac:dyDescent="0.25">
      <c r="C220" t="s">
        <v>220</v>
      </c>
      <c r="F220" t="s">
        <v>242</v>
      </c>
      <c r="H220" t="s">
        <v>18</v>
      </c>
      <c r="I220">
        <v>16430</v>
      </c>
      <c r="L220">
        <v>2006</v>
      </c>
      <c r="M220">
        <v>2020</v>
      </c>
      <c r="O220" t="s">
        <v>19</v>
      </c>
      <c r="P220" t="s">
        <v>19</v>
      </c>
    </row>
    <row r="221" spans="3:16" x14ac:dyDescent="0.25">
      <c r="C221" t="s">
        <v>220</v>
      </c>
      <c r="F221" t="s">
        <v>243</v>
      </c>
      <c r="H221" t="s">
        <v>18</v>
      </c>
      <c r="I221">
        <v>16433</v>
      </c>
      <c r="L221">
        <v>1995</v>
      </c>
      <c r="M221">
        <v>2020</v>
      </c>
      <c r="O221" t="s">
        <v>19</v>
      </c>
      <c r="P221" t="s">
        <v>19</v>
      </c>
    </row>
    <row r="222" spans="3:16" x14ac:dyDescent="0.25">
      <c r="C222" t="s">
        <v>220</v>
      </c>
      <c r="F222" t="s">
        <v>244</v>
      </c>
      <c r="H222" t="s">
        <v>18</v>
      </c>
      <c r="I222">
        <v>16435</v>
      </c>
      <c r="L222">
        <v>1995</v>
      </c>
      <c r="M222">
        <v>2020</v>
      </c>
      <c r="O222" t="s">
        <v>19</v>
      </c>
      <c r="P222" t="s">
        <v>19</v>
      </c>
    </row>
    <row r="223" spans="3:16" x14ac:dyDescent="0.25">
      <c r="C223" t="s">
        <v>220</v>
      </c>
      <c r="F223" t="s">
        <v>245</v>
      </c>
      <c r="H223" t="s">
        <v>18</v>
      </c>
      <c r="I223">
        <v>16428</v>
      </c>
      <c r="L223">
        <v>1995</v>
      </c>
      <c r="M223">
        <v>2020</v>
      </c>
      <c r="P223" t="s">
        <v>19</v>
      </c>
    </row>
    <row r="224" spans="3:16" x14ac:dyDescent="0.25">
      <c r="C224" t="s">
        <v>220</v>
      </c>
      <c r="F224" t="s">
        <v>246</v>
      </c>
      <c r="H224" t="s">
        <v>18</v>
      </c>
      <c r="I224">
        <v>16526</v>
      </c>
      <c r="L224">
        <v>1995</v>
      </c>
      <c r="M224">
        <v>2020</v>
      </c>
      <c r="P224" t="s">
        <v>19</v>
      </c>
    </row>
    <row r="225" spans="3:16" x14ac:dyDescent="0.25">
      <c r="C225" t="s">
        <v>220</v>
      </c>
      <c r="F225" t="s">
        <v>247</v>
      </c>
      <c r="H225" t="s">
        <v>18</v>
      </c>
      <c r="I225">
        <v>14146</v>
      </c>
      <c r="L225">
        <v>1995</v>
      </c>
      <c r="M225">
        <v>2020</v>
      </c>
      <c r="P225" t="s">
        <v>19</v>
      </c>
    </row>
    <row r="226" spans="3:16" x14ac:dyDescent="0.25">
      <c r="C226" t="s">
        <v>220</v>
      </c>
      <c r="F226" t="s">
        <v>248</v>
      </c>
      <c r="H226" t="s">
        <v>18</v>
      </c>
      <c r="I226">
        <v>16530</v>
      </c>
      <c r="L226">
        <v>2016</v>
      </c>
      <c r="M226">
        <v>2020</v>
      </c>
      <c r="P226" t="s">
        <v>19</v>
      </c>
    </row>
    <row r="227" spans="3:16" x14ac:dyDescent="0.25">
      <c r="C227" t="s">
        <v>220</v>
      </c>
      <c r="F227" t="s">
        <v>249</v>
      </c>
      <c r="H227" t="s">
        <v>18</v>
      </c>
      <c r="I227">
        <v>14126</v>
      </c>
      <c r="L227">
        <v>1995</v>
      </c>
      <c r="M227">
        <v>2020</v>
      </c>
      <c r="P227" t="s">
        <v>19</v>
      </c>
    </row>
    <row r="228" spans="3:16" x14ac:dyDescent="0.25">
      <c r="C228" t="s">
        <v>220</v>
      </c>
      <c r="F228" t="s">
        <v>250</v>
      </c>
      <c r="H228" t="s">
        <v>18</v>
      </c>
      <c r="I228">
        <v>16431</v>
      </c>
      <c r="L228">
        <v>1995</v>
      </c>
      <c r="M228">
        <v>2020</v>
      </c>
      <c r="O228" t="s">
        <v>19</v>
      </c>
      <c r="P228" t="s">
        <v>19</v>
      </c>
    </row>
    <row r="229" spans="3:16" x14ac:dyDescent="0.25">
      <c r="C229" t="s">
        <v>251</v>
      </c>
      <c r="F229" t="s">
        <v>252</v>
      </c>
      <c r="H229" t="s">
        <v>18</v>
      </c>
      <c r="I229">
        <v>16947</v>
      </c>
      <c r="L229">
        <v>2002</v>
      </c>
      <c r="M229">
        <v>2020</v>
      </c>
      <c r="P229" t="s">
        <v>19</v>
      </c>
    </row>
    <row r="230" spans="3:16" x14ac:dyDescent="0.25">
      <c r="C230" t="s">
        <v>251</v>
      </c>
      <c r="F230" t="s">
        <v>253</v>
      </c>
      <c r="H230" t="s">
        <v>18</v>
      </c>
      <c r="I230">
        <v>16437</v>
      </c>
      <c r="L230">
        <v>2016</v>
      </c>
      <c r="M230">
        <v>2020</v>
      </c>
      <c r="O230" t="s">
        <v>19</v>
      </c>
      <c r="P230" t="s">
        <v>19</v>
      </c>
    </row>
    <row r="231" spans="3:16" x14ac:dyDescent="0.25">
      <c r="C231" t="s">
        <v>251</v>
      </c>
      <c r="F231" t="s">
        <v>254</v>
      </c>
      <c r="H231" t="s">
        <v>18</v>
      </c>
      <c r="I231">
        <v>15008</v>
      </c>
      <c r="L231">
        <v>2016</v>
      </c>
      <c r="M231">
        <v>2020</v>
      </c>
      <c r="O231" t="s">
        <v>19</v>
      </c>
      <c r="P231" t="s">
        <v>19</v>
      </c>
    </row>
    <row r="232" spans="3:16" x14ac:dyDescent="0.25">
      <c r="C232" t="s">
        <v>251</v>
      </c>
      <c r="F232" t="s">
        <v>255</v>
      </c>
      <c r="H232" t="s">
        <v>18</v>
      </c>
      <c r="I232">
        <v>16546</v>
      </c>
      <c r="L232">
        <v>2016</v>
      </c>
      <c r="M232">
        <v>2020</v>
      </c>
      <c r="O232" t="s">
        <v>19</v>
      </c>
      <c r="P232" t="s">
        <v>19</v>
      </c>
    </row>
    <row r="233" spans="3:16" x14ac:dyDescent="0.25">
      <c r="C233" t="s">
        <v>251</v>
      </c>
      <c r="F233" t="s">
        <v>256</v>
      </c>
      <c r="H233" t="s">
        <v>18</v>
      </c>
      <c r="I233">
        <v>16547</v>
      </c>
      <c r="L233">
        <v>2016</v>
      </c>
      <c r="M233">
        <v>2020</v>
      </c>
      <c r="O233" t="s">
        <v>19</v>
      </c>
      <c r="P233" t="s">
        <v>19</v>
      </c>
    </row>
    <row r="234" spans="3:16" x14ac:dyDescent="0.25">
      <c r="C234" t="s">
        <v>251</v>
      </c>
      <c r="F234" t="s">
        <v>257</v>
      </c>
      <c r="H234" t="s">
        <v>18</v>
      </c>
      <c r="I234">
        <v>16949</v>
      </c>
      <c r="L234">
        <v>2007</v>
      </c>
      <c r="M234">
        <v>2020</v>
      </c>
      <c r="P234" t="s">
        <v>19</v>
      </c>
    </row>
    <row r="235" spans="3:16" x14ac:dyDescent="0.25">
      <c r="C235" t="s">
        <v>251</v>
      </c>
      <c r="F235" t="s">
        <v>258</v>
      </c>
      <c r="H235" t="s">
        <v>18</v>
      </c>
      <c r="I235">
        <v>16948</v>
      </c>
      <c r="L235">
        <v>2007</v>
      </c>
      <c r="M235">
        <v>2020</v>
      </c>
      <c r="P235" t="s">
        <v>19</v>
      </c>
    </row>
    <row r="236" spans="3:16" x14ac:dyDescent="0.25">
      <c r="C236" t="s">
        <v>251</v>
      </c>
      <c r="F236" t="s">
        <v>259</v>
      </c>
      <c r="H236" t="s">
        <v>18</v>
      </c>
      <c r="I236">
        <v>14666</v>
      </c>
      <c r="L236">
        <v>2016</v>
      </c>
      <c r="M236">
        <v>2020</v>
      </c>
      <c r="O236" t="s">
        <v>19</v>
      </c>
      <c r="P236" t="s">
        <v>19</v>
      </c>
    </row>
    <row r="237" spans="3:16" x14ac:dyDescent="0.25">
      <c r="C237" t="s">
        <v>251</v>
      </c>
      <c r="F237" t="s">
        <v>260</v>
      </c>
      <c r="H237" t="s">
        <v>18</v>
      </c>
      <c r="I237">
        <v>16532</v>
      </c>
      <c r="L237">
        <v>2016</v>
      </c>
      <c r="M237">
        <v>2020</v>
      </c>
      <c r="O237" t="s">
        <v>19</v>
      </c>
      <c r="P237" t="s">
        <v>19</v>
      </c>
    </row>
    <row r="238" spans="3:16" x14ac:dyDescent="0.25">
      <c r="C238" t="s">
        <v>251</v>
      </c>
      <c r="F238" t="s">
        <v>261</v>
      </c>
      <c r="H238" t="s">
        <v>18</v>
      </c>
      <c r="I238">
        <v>16533</v>
      </c>
      <c r="L238">
        <v>2016</v>
      </c>
      <c r="M238">
        <v>2020</v>
      </c>
      <c r="O238" t="s">
        <v>19</v>
      </c>
      <c r="P238" t="s">
        <v>19</v>
      </c>
    </row>
    <row r="239" spans="3:16" x14ac:dyDescent="0.25">
      <c r="C239" t="s">
        <v>251</v>
      </c>
      <c r="F239" t="s">
        <v>262</v>
      </c>
      <c r="H239" t="s">
        <v>18</v>
      </c>
      <c r="I239">
        <v>16950</v>
      </c>
      <c r="L239">
        <v>2007</v>
      </c>
      <c r="M239">
        <v>2020</v>
      </c>
      <c r="P239" t="s">
        <v>19</v>
      </c>
    </row>
    <row r="240" spans="3:16" x14ac:dyDescent="0.25">
      <c r="C240" t="s">
        <v>251</v>
      </c>
      <c r="F240" t="s">
        <v>263</v>
      </c>
      <c r="H240" t="s">
        <v>18</v>
      </c>
      <c r="I240">
        <v>16436</v>
      </c>
      <c r="L240">
        <v>2016</v>
      </c>
      <c r="M240">
        <v>2020</v>
      </c>
      <c r="O240" t="s">
        <v>19</v>
      </c>
      <c r="P240" t="s">
        <v>19</v>
      </c>
    </row>
    <row r="241" spans="3:16" x14ac:dyDescent="0.25">
      <c r="C241" t="s">
        <v>251</v>
      </c>
      <c r="F241" t="s">
        <v>264</v>
      </c>
      <c r="H241" t="s">
        <v>18</v>
      </c>
      <c r="I241">
        <v>16407</v>
      </c>
      <c r="L241">
        <v>2016</v>
      </c>
      <c r="M241">
        <v>2020</v>
      </c>
      <c r="O241" t="s">
        <v>19</v>
      </c>
      <c r="P241" t="s">
        <v>19</v>
      </c>
    </row>
    <row r="242" spans="3:16" x14ac:dyDescent="0.25">
      <c r="C242" t="s">
        <v>251</v>
      </c>
      <c r="F242" t="s">
        <v>265</v>
      </c>
      <c r="H242" t="s">
        <v>18</v>
      </c>
      <c r="I242">
        <v>17586</v>
      </c>
      <c r="L242">
        <v>1996</v>
      </c>
      <c r="M242">
        <v>2018</v>
      </c>
      <c r="P242" t="s">
        <v>19</v>
      </c>
    </row>
    <row r="243" spans="3:16" x14ac:dyDescent="0.25">
      <c r="C243" t="s">
        <v>251</v>
      </c>
      <c r="F243" t="s">
        <v>266</v>
      </c>
      <c r="H243" t="s">
        <v>18</v>
      </c>
      <c r="I243">
        <v>14668</v>
      </c>
      <c r="L243">
        <v>2016</v>
      </c>
      <c r="M243">
        <v>2020</v>
      </c>
      <c r="O243" t="s">
        <v>19</v>
      </c>
      <c r="P243" t="s">
        <v>19</v>
      </c>
    </row>
    <row r="244" spans="3:16" x14ac:dyDescent="0.25">
      <c r="C244" t="s">
        <v>251</v>
      </c>
      <c r="F244" t="s">
        <v>267</v>
      </c>
      <c r="H244" t="s">
        <v>18</v>
      </c>
      <c r="I244">
        <v>16529</v>
      </c>
      <c r="L244">
        <v>2016</v>
      </c>
      <c r="M244">
        <v>2020</v>
      </c>
      <c r="O244" t="s">
        <v>19</v>
      </c>
      <c r="P244" t="s">
        <v>19</v>
      </c>
    </row>
    <row r="245" spans="3:16" x14ac:dyDescent="0.25">
      <c r="C245" t="s">
        <v>251</v>
      </c>
      <c r="F245" t="s">
        <v>268</v>
      </c>
      <c r="H245" t="s">
        <v>18</v>
      </c>
      <c r="I245">
        <v>16951</v>
      </c>
      <c r="L245">
        <v>2007</v>
      </c>
      <c r="M245">
        <v>2020</v>
      </c>
      <c r="P245" t="s">
        <v>19</v>
      </c>
    </row>
    <row r="246" spans="3:16" x14ac:dyDescent="0.25">
      <c r="C246" t="s">
        <v>269</v>
      </c>
      <c r="F246" t="s">
        <v>270</v>
      </c>
      <c r="H246" t="s">
        <v>18</v>
      </c>
      <c r="I246">
        <v>16229</v>
      </c>
      <c r="L246">
        <v>2015</v>
      </c>
      <c r="M246">
        <v>2020</v>
      </c>
      <c r="O246" t="s">
        <v>19</v>
      </c>
      <c r="P246" t="s">
        <v>19</v>
      </c>
    </row>
    <row r="247" spans="3:16" x14ac:dyDescent="0.25">
      <c r="C247" t="s">
        <v>269</v>
      </c>
      <c r="F247" t="s">
        <v>271</v>
      </c>
      <c r="H247" t="s">
        <v>18</v>
      </c>
      <c r="I247">
        <v>14486</v>
      </c>
      <c r="L247">
        <v>2009</v>
      </c>
      <c r="M247">
        <v>2019</v>
      </c>
      <c r="P247" t="s">
        <v>19</v>
      </c>
    </row>
    <row r="248" spans="3:16" x14ac:dyDescent="0.25">
      <c r="C248" t="s">
        <v>269</v>
      </c>
      <c r="F248" t="s">
        <v>272</v>
      </c>
      <c r="H248" t="s">
        <v>18</v>
      </c>
      <c r="I248">
        <v>14470</v>
      </c>
      <c r="L248">
        <v>2006</v>
      </c>
      <c r="M248">
        <v>2020</v>
      </c>
      <c r="P248" t="s">
        <v>19</v>
      </c>
    </row>
    <row r="249" spans="3:16" x14ac:dyDescent="0.25">
      <c r="C249" t="s">
        <v>269</v>
      </c>
      <c r="F249" t="s">
        <v>273</v>
      </c>
      <c r="H249" t="s">
        <v>18</v>
      </c>
      <c r="I249">
        <v>14472</v>
      </c>
      <c r="L249">
        <v>2006</v>
      </c>
      <c r="M249">
        <v>2020</v>
      </c>
      <c r="P249" t="s">
        <v>19</v>
      </c>
    </row>
    <row r="250" spans="3:16" x14ac:dyDescent="0.25">
      <c r="C250" t="s">
        <v>269</v>
      </c>
      <c r="F250" t="s">
        <v>274</v>
      </c>
      <c r="H250" t="s">
        <v>18</v>
      </c>
      <c r="I250">
        <v>14488</v>
      </c>
      <c r="L250">
        <v>2009</v>
      </c>
      <c r="M250">
        <v>2019</v>
      </c>
      <c r="P250" t="s">
        <v>19</v>
      </c>
    </row>
    <row r="251" spans="3:16" x14ac:dyDescent="0.25">
      <c r="C251" t="s">
        <v>269</v>
      </c>
      <c r="F251" t="s">
        <v>275</v>
      </c>
      <c r="H251" t="s">
        <v>18</v>
      </c>
      <c r="I251">
        <v>14471</v>
      </c>
      <c r="L251">
        <v>2007</v>
      </c>
      <c r="M251">
        <v>2018</v>
      </c>
      <c r="P251" t="s">
        <v>19</v>
      </c>
    </row>
    <row r="252" spans="3:16" x14ac:dyDescent="0.25">
      <c r="C252" t="s">
        <v>269</v>
      </c>
      <c r="F252" t="s">
        <v>276</v>
      </c>
      <c r="H252" t="s">
        <v>18</v>
      </c>
      <c r="I252">
        <v>14473</v>
      </c>
      <c r="L252">
        <v>2007</v>
      </c>
      <c r="M252">
        <v>2018</v>
      </c>
      <c r="P252" t="s">
        <v>19</v>
      </c>
    </row>
    <row r="253" spans="3:16" x14ac:dyDescent="0.25">
      <c r="C253" t="s">
        <v>269</v>
      </c>
      <c r="F253" t="s">
        <v>277</v>
      </c>
      <c r="H253" t="s">
        <v>18</v>
      </c>
      <c r="I253">
        <v>16226</v>
      </c>
      <c r="L253">
        <v>2015</v>
      </c>
      <c r="M253">
        <v>2020</v>
      </c>
      <c r="O253" t="s">
        <v>19</v>
      </c>
      <c r="P253" t="s">
        <v>19</v>
      </c>
    </row>
    <row r="254" spans="3:16" x14ac:dyDescent="0.25">
      <c r="C254" t="s">
        <v>269</v>
      </c>
      <c r="F254" t="s">
        <v>278</v>
      </c>
      <c r="H254" t="s">
        <v>18</v>
      </c>
      <c r="I254">
        <v>14476</v>
      </c>
      <c r="L254">
        <v>2007</v>
      </c>
      <c r="M254">
        <v>2020</v>
      </c>
      <c r="P254" t="s">
        <v>19</v>
      </c>
    </row>
    <row r="255" spans="3:16" x14ac:dyDescent="0.25">
      <c r="C255" t="s">
        <v>269</v>
      </c>
      <c r="F255" t="s">
        <v>279</v>
      </c>
      <c r="H255" t="s">
        <v>18</v>
      </c>
      <c r="I255">
        <v>16230</v>
      </c>
      <c r="L255">
        <v>2015</v>
      </c>
      <c r="M255">
        <v>2020</v>
      </c>
      <c r="O255" t="s">
        <v>19</v>
      </c>
      <c r="P255" t="s">
        <v>19</v>
      </c>
    </row>
    <row r="256" spans="3:16" x14ac:dyDescent="0.25">
      <c r="C256" t="s">
        <v>269</v>
      </c>
      <c r="F256" t="s">
        <v>280</v>
      </c>
      <c r="H256" t="s">
        <v>18</v>
      </c>
      <c r="I256">
        <v>14474</v>
      </c>
      <c r="L256">
        <v>2009</v>
      </c>
      <c r="M256">
        <v>2018</v>
      </c>
      <c r="P256" t="s">
        <v>19</v>
      </c>
    </row>
    <row r="257" spans="3:16" x14ac:dyDescent="0.25">
      <c r="C257" t="s">
        <v>269</v>
      </c>
      <c r="F257" t="s">
        <v>281</v>
      </c>
      <c r="H257" t="s">
        <v>18</v>
      </c>
      <c r="I257">
        <v>16227</v>
      </c>
      <c r="L257">
        <v>2015</v>
      </c>
      <c r="M257">
        <v>2020</v>
      </c>
      <c r="O257" t="s">
        <v>19</v>
      </c>
      <c r="P257" t="s">
        <v>19</v>
      </c>
    </row>
    <row r="258" spans="3:16" x14ac:dyDescent="0.25">
      <c r="C258" t="s">
        <v>269</v>
      </c>
      <c r="F258" t="s">
        <v>282</v>
      </c>
      <c r="H258" t="s">
        <v>18</v>
      </c>
      <c r="I258">
        <v>15492</v>
      </c>
      <c r="L258">
        <v>2004</v>
      </c>
      <c r="M258">
        <v>2020</v>
      </c>
      <c r="P258" t="s">
        <v>19</v>
      </c>
    </row>
    <row r="259" spans="3:16" x14ac:dyDescent="0.25">
      <c r="C259" t="s">
        <v>269</v>
      </c>
      <c r="F259" t="s">
        <v>283</v>
      </c>
      <c r="H259" t="s">
        <v>18</v>
      </c>
      <c r="I259">
        <v>17628</v>
      </c>
      <c r="L259">
        <v>2009</v>
      </c>
      <c r="M259">
        <v>2019</v>
      </c>
      <c r="P259" t="s">
        <v>19</v>
      </c>
    </row>
    <row r="260" spans="3:16" x14ac:dyDescent="0.25">
      <c r="C260" t="s">
        <v>269</v>
      </c>
      <c r="F260" t="s">
        <v>284</v>
      </c>
      <c r="H260" t="s">
        <v>18</v>
      </c>
      <c r="I260">
        <v>17627</v>
      </c>
      <c r="L260">
        <v>2009</v>
      </c>
      <c r="M260">
        <v>2019</v>
      </c>
      <c r="P260" t="s">
        <v>19</v>
      </c>
    </row>
    <row r="261" spans="3:16" x14ac:dyDescent="0.25">
      <c r="C261" t="s">
        <v>269</v>
      </c>
      <c r="F261" t="s">
        <v>285</v>
      </c>
      <c r="H261" t="s">
        <v>18</v>
      </c>
      <c r="I261">
        <v>15495</v>
      </c>
      <c r="L261">
        <v>2009</v>
      </c>
      <c r="M261">
        <v>2019</v>
      </c>
      <c r="P261" t="s">
        <v>19</v>
      </c>
    </row>
    <row r="262" spans="3:16" x14ac:dyDescent="0.25">
      <c r="C262" t="s">
        <v>269</v>
      </c>
      <c r="F262" t="s">
        <v>286</v>
      </c>
      <c r="H262" t="s">
        <v>18</v>
      </c>
      <c r="I262">
        <v>14489</v>
      </c>
      <c r="L262">
        <v>2003</v>
      </c>
      <c r="M262">
        <v>2019</v>
      </c>
      <c r="P262" t="s">
        <v>19</v>
      </c>
    </row>
    <row r="263" spans="3:16" x14ac:dyDescent="0.25">
      <c r="C263" t="s">
        <v>269</v>
      </c>
      <c r="F263" t="s">
        <v>287</v>
      </c>
      <c r="H263" t="s">
        <v>18</v>
      </c>
      <c r="I263">
        <v>14475</v>
      </c>
      <c r="L263">
        <v>2010</v>
      </c>
      <c r="M263">
        <v>2020</v>
      </c>
      <c r="P263" t="s">
        <v>19</v>
      </c>
    </row>
    <row r="264" spans="3:16" x14ac:dyDescent="0.25">
      <c r="C264" t="s">
        <v>269</v>
      </c>
      <c r="F264" t="s">
        <v>288</v>
      </c>
      <c r="H264" t="s">
        <v>18</v>
      </c>
      <c r="I264">
        <v>14487</v>
      </c>
      <c r="L264">
        <v>2009</v>
      </c>
      <c r="M264">
        <v>2019</v>
      </c>
      <c r="P264" t="s">
        <v>19</v>
      </c>
    </row>
    <row r="265" spans="3:16" x14ac:dyDescent="0.25">
      <c r="C265" t="s">
        <v>269</v>
      </c>
      <c r="F265" t="s">
        <v>289</v>
      </c>
      <c r="H265" t="s">
        <v>18</v>
      </c>
      <c r="I265">
        <v>16228</v>
      </c>
      <c r="L265">
        <v>2015</v>
      </c>
      <c r="M265">
        <v>2020</v>
      </c>
      <c r="O265" t="s">
        <v>19</v>
      </c>
      <c r="P265" t="s">
        <v>19</v>
      </c>
    </row>
    <row r="266" spans="3:16" x14ac:dyDescent="0.25">
      <c r="C266" t="s">
        <v>290</v>
      </c>
      <c r="F266" t="s">
        <v>291</v>
      </c>
      <c r="H266" t="s">
        <v>18</v>
      </c>
      <c r="I266">
        <v>17168</v>
      </c>
      <c r="L266">
        <v>2007</v>
      </c>
      <c r="M266">
        <v>2020</v>
      </c>
      <c r="P266" t="s">
        <v>19</v>
      </c>
    </row>
    <row r="267" spans="3:16" x14ac:dyDescent="0.25">
      <c r="C267" t="s">
        <v>290</v>
      </c>
      <c r="F267" t="s">
        <v>292</v>
      </c>
      <c r="H267" t="s">
        <v>18</v>
      </c>
      <c r="I267">
        <v>17477</v>
      </c>
      <c r="L267">
        <v>2000</v>
      </c>
      <c r="M267">
        <v>2020</v>
      </c>
      <c r="P267" t="s">
        <v>19</v>
      </c>
    </row>
    <row r="268" spans="3:16" x14ac:dyDescent="0.25">
      <c r="C268" t="s">
        <v>290</v>
      </c>
      <c r="F268" t="s">
        <v>293</v>
      </c>
      <c r="H268" t="s">
        <v>18</v>
      </c>
      <c r="I268">
        <v>17478</v>
      </c>
      <c r="L268">
        <v>2000</v>
      </c>
      <c r="M268">
        <v>2020</v>
      </c>
      <c r="P268" t="s">
        <v>19</v>
      </c>
    </row>
    <row r="269" spans="3:16" x14ac:dyDescent="0.25">
      <c r="C269" t="s">
        <v>290</v>
      </c>
      <c r="F269" t="s">
        <v>294</v>
      </c>
      <c r="H269" t="s">
        <v>18</v>
      </c>
      <c r="I269">
        <v>17479</v>
      </c>
      <c r="L269">
        <v>2000</v>
      </c>
      <c r="M269">
        <v>2020</v>
      </c>
      <c r="P269" t="s">
        <v>19</v>
      </c>
    </row>
    <row r="270" spans="3:16" x14ac:dyDescent="0.25">
      <c r="C270" t="s">
        <v>290</v>
      </c>
      <c r="F270" t="s">
        <v>295</v>
      </c>
      <c r="H270" t="s">
        <v>18</v>
      </c>
      <c r="I270">
        <v>10786</v>
      </c>
      <c r="L270">
        <v>2015</v>
      </c>
      <c r="M270">
        <v>2020</v>
      </c>
      <c r="O270" t="s">
        <v>19</v>
      </c>
      <c r="P270" t="s">
        <v>19</v>
      </c>
    </row>
    <row r="271" spans="3:16" x14ac:dyDescent="0.25">
      <c r="C271" t="s">
        <v>290</v>
      </c>
      <c r="F271" t="s">
        <v>296</v>
      </c>
      <c r="H271" t="s">
        <v>18</v>
      </c>
      <c r="I271">
        <v>18388</v>
      </c>
      <c r="L271">
        <v>2013</v>
      </c>
      <c r="M271">
        <v>2020</v>
      </c>
      <c r="O271" t="s">
        <v>19</v>
      </c>
      <c r="P271" t="s">
        <v>19</v>
      </c>
    </row>
    <row r="272" spans="3:16" x14ac:dyDescent="0.25">
      <c r="C272" t="s">
        <v>290</v>
      </c>
      <c r="F272" t="s">
        <v>297</v>
      </c>
      <c r="H272" t="s">
        <v>18</v>
      </c>
      <c r="I272">
        <v>18387</v>
      </c>
      <c r="L272">
        <v>2013</v>
      </c>
      <c r="M272">
        <v>2020</v>
      </c>
      <c r="O272" t="s">
        <v>19</v>
      </c>
      <c r="P272" t="s">
        <v>19</v>
      </c>
    </row>
    <row r="273" spans="3:16" x14ac:dyDescent="0.25">
      <c r="C273" t="s">
        <v>290</v>
      </c>
      <c r="F273" t="s">
        <v>298</v>
      </c>
      <c r="H273" t="s">
        <v>18</v>
      </c>
      <c r="I273">
        <v>18386</v>
      </c>
      <c r="L273">
        <v>2013</v>
      </c>
      <c r="M273">
        <v>2020</v>
      </c>
      <c r="O273" t="s">
        <v>19</v>
      </c>
      <c r="P273" t="s">
        <v>19</v>
      </c>
    </row>
    <row r="274" spans="3:16" x14ac:dyDescent="0.25">
      <c r="C274" t="s">
        <v>290</v>
      </c>
      <c r="F274" t="s">
        <v>299</v>
      </c>
      <c r="H274" t="s">
        <v>18</v>
      </c>
      <c r="I274">
        <v>14709</v>
      </c>
      <c r="L274">
        <v>2000</v>
      </c>
      <c r="M274">
        <v>2019</v>
      </c>
      <c r="P274" t="s">
        <v>19</v>
      </c>
    </row>
    <row r="275" spans="3:16" x14ac:dyDescent="0.25">
      <c r="C275" t="s">
        <v>290</v>
      </c>
      <c r="F275" t="s">
        <v>300</v>
      </c>
      <c r="H275" t="s">
        <v>18</v>
      </c>
      <c r="I275">
        <v>17707</v>
      </c>
      <c r="L275">
        <v>2013</v>
      </c>
      <c r="M275">
        <v>2020</v>
      </c>
      <c r="O275" t="s">
        <v>19</v>
      </c>
      <c r="P275" t="s">
        <v>19</v>
      </c>
    </row>
    <row r="276" spans="3:16" x14ac:dyDescent="0.25">
      <c r="C276" t="s">
        <v>290</v>
      </c>
      <c r="F276" t="s">
        <v>301</v>
      </c>
      <c r="H276" t="s">
        <v>18</v>
      </c>
      <c r="I276">
        <v>17134</v>
      </c>
      <c r="L276">
        <v>2014</v>
      </c>
      <c r="M276">
        <v>2020</v>
      </c>
      <c r="P276" t="s">
        <v>19</v>
      </c>
    </row>
    <row r="277" spans="3:16" x14ac:dyDescent="0.25">
      <c r="C277" t="s">
        <v>290</v>
      </c>
      <c r="F277" t="s">
        <v>302</v>
      </c>
      <c r="H277" t="s">
        <v>18</v>
      </c>
      <c r="I277">
        <v>17297</v>
      </c>
      <c r="L277">
        <v>2014</v>
      </c>
      <c r="M277">
        <v>2020</v>
      </c>
      <c r="P277" t="s">
        <v>19</v>
      </c>
    </row>
    <row r="278" spans="3:16" x14ac:dyDescent="0.25">
      <c r="C278" t="s">
        <v>290</v>
      </c>
      <c r="F278" t="s">
        <v>303</v>
      </c>
      <c r="H278" t="s">
        <v>18</v>
      </c>
      <c r="I278">
        <v>17298</v>
      </c>
      <c r="L278">
        <v>2014</v>
      </c>
      <c r="M278">
        <v>2020</v>
      </c>
      <c r="P278" t="s">
        <v>19</v>
      </c>
    </row>
    <row r="279" spans="3:16" x14ac:dyDescent="0.25">
      <c r="C279" t="s">
        <v>290</v>
      </c>
      <c r="F279" t="s">
        <v>304</v>
      </c>
      <c r="H279" t="s">
        <v>18</v>
      </c>
      <c r="I279">
        <v>17295</v>
      </c>
      <c r="L279">
        <v>2014</v>
      </c>
      <c r="M279">
        <v>2020</v>
      </c>
      <c r="P279" t="s">
        <v>19</v>
      </c>
    </row>
    <row r="280" spans="3:16" x14ac:dyDescent="0.25">
      <c r="C280" t="s">
        <v>290</v>
      </c>
      <c r="F280" t="s">
        <v>305</v>
      </c>
      <c r="H280" t="s">
        <v>18</v>
      </c>
      <c r="I280">
        <v>17296</v>
      </c>
      <c r="L280">
        <v>2014</v>
      </c>
      <c r="M280">
        <v>2020</v>
      </c>
      <c r="P280" t="s">
        <v>19</v>
      </c>
    </row>
    <row r="281" spans="3:16" x14ac:dyDescent="0.25">
      <c r="C281" t="s">
        <v>290</v>
      </c>
      <c r="F281" t="s">
        <v>306</v>
      </c>
      <c r="H281" t="s">
        <v>18</v>
      </c>
      <c r="I281">
        <v>17300</v>
      </c>
      <c r="L281">
        <v>2014</v>
      </c>
      <c r="M281">
        <v>2020</v>
      </c>
      <c r="P281" t="s">
        <v>19</v>
      </c>
    </row>
    <row r="282" spans="3:16" x14ac:dyDescent="0.25">
      <c r="C282" t="s">
        <v>290</v>
      </c>
      <c r="F282" t="s">
        <v>307</v>
      </c>
      <c r="H282" t="s">
        <v>18</v>
      </c>
      <c r="I282">
        <v>17299</v>
      </c>
      <c r="L282">
        <v>2014</v>
      </c>
      <c r="M282">
        <v>2020</v>
      </c>
      <c r="P282" t="s">
        <v>19</v>
      </c>
    </row>
    <row r="283" spans="3:16" x14ac:dyDescent="0.25">
      <c r="C283" t="s">
        <v>290</v>
      </c>
      <c r="F283" t="s">
        <v>308</v>
      </c>
      <c r="H283" t="s">
        <v>18</v>
      </c>
      <c r="I283">
        <v>17188</v>
      </c>
      <c r="L283">
        <v>2004</v>
      </c>
      <c r="M283">
        <v>2019</v>
      </c>
      <c r="P283" t="s">
        <v>19</v>
      </c>
    </row>
    <row r="284" spans="3:16" x14ac:dyDescent="0.25">
      <c r="C284" t="s">
        <v>290</v>
      </c>
      <c r="F284" t="s">
        <v>309</v>
      </c>
      <c r="H284" t="s">
        <v>18</v>
      </c>
      <c r="I284">
        <v>17166</v>
      </c>
      <c r="L284">
        <v>2007</v>
      </c>
      <c r="M284">
        <v>2020</v>
      </c>
      <c r="P284" t="s">
        <v>19</v>
      </c>
    </row>
    <row r="285" spans="3:16" x14ac:dyDescent="0.25">
      <c r="C285" t="s">
        <v>290</v>
      </c>
      <c r="F285" t="s">
        <v>310</v>
      </c>
      <c r="H285" t="s">
        <v>18</v>
      </c>
      <c r="I285">
        <v>16011</v>
      </c>
      <c r="L285">
        <v>2007</v>
      </c>
      <c r="M285">
        <v>2020</v>
      </c>
      <c r="P285" t="s">
        <v>19</v>
      </c>
    </row>
    <row r="286" spans="3:16" x14ac:dyDescent="0.25">
      <c r="C286" t="s">
        <v>311</v>
      </c>
      <c r="F286" t="s">
        <v>312</v>
      </c>
      <c r="H286" t="s">
        <v>18</v>
      </c>
      <c r="I286">
        <v>17183</v>
      </c>
      <c r="L286">
        <v>2019</v>
      </c>
      <c r="M286">
        <v>2020</v>
      </c>
      <c r="P286" t="s">
        <v>19</v>
      </c>
    </row>
    <row r="287" spans="3:16" x14ac:dyDescent="0.25">
      <c r="C287" t="s">
        <v>311</v>
      </c>
      <c r="F287" t="s">
        <v>313</v>
      </c>
      <c r="H287" t="s">
        <v>18</v>
      </c>
      <c r="I287">
        <v>17176</v>
      </c>
      <c r="L287">
        <v>2019</v>
      </c>
      <c r="M287">
        <v>2020</v>
      </c>
      <c r="P287" t="s">
        <v>19</v>
      </c>
    </row>
    <row r="288" spans="3:16" x14ac:dyDescent="0.25">
      <c r="C288" t="s">
        <v>311</v>
      </c>
      <c r="F288" t="s">
        <v>314</v>
      </c>
      <c r="H288" t="s">
        <v>18</v>
      </c>
      <c r="I288">
        <v>17184</v>
      </c>
      <c r="L288">
        <v>2019</v>
      </c>
      <c r="M288">
        <v>2020</v>
      </c>
      <c r="P288" t="s">
        <v>19</v>
      </c>
    </row>
    <row r="289" spans="3:16" x14ac:dyDescent="0.25">
      <c r="C289" t="s">
        <v>311</v>
      </c>
      <c r="F289" t="s">
        <v>315</v>
      </c>
      <c r="H289" t="s">
        <v>18</v>
      </c>
      <c r="I289">
        <v>17177</v>
      </c>
      <c r="L289">
        <v>2019</v>
      </c>
      <c r="M289">
        <v>2020</v>
      </c>
      <c r="P289" t="s">
        <v>19</v>
      </c>
    </row>
    <row r="290" spans="3:16" x14ac:dyDescent="0.25">
      <c r="C290" t="s">
        <v>311</v>
      </c>
      <c r="F290" t="s">
        <v>316</v>
      </c>
      <c r="H290" t="s">
        <v>18</v>
      </c>
      <c r="I290">
        <v>17178</v>
      </c>
      <c r="L290">
        <v>2019</v>
      </c>
      <c r="M290">
        <v>2020</v>
      </c>
      <c r="P290" t="s">
        <v>19</v>
      </c>
    </row>
    <row r="291" spans="3:16" x14ac:dyDescent="0.25">
      <c r="C291" t="s">
        <v>311</v>
      </c>
      <c r="F291" t="s">
        <v>317</v>
      </c>
      <c r="H291" t="s">
        <v>18</v>
      </c>
      <c r="I291">
        <v>17173</v>
      </c>
      <c r="L291">
        <v>2019</v>
      </c>
      <c r="M291">
        <v>2020</v>
      </c>
      <c r="P291" t="s">
        <v>19</v>
      </c>
    </row>
    <row r="292" spans="3:16" x14ac:dyDescent="0.25">
      <c r="C292" t="s">
        <v>311</v>
      </c>
      <c r="F292" t="s">
        <v>318</v>
      </c>
      <c r="H292" t="s">
        <v>18</v>
      </c>
      <c r="I292">
        <v>17180</v>
      </c>
      <c r="L292">
        <v>2019</v>
      </c>
      <c r="M292">
        <v>2020</v>
      </c>
      <c r="P292" t="s">
        <v>19</v>
      </c>
    </row>
    <row r="293" spans="3:16" x14ac:dyDescent="0.25">
      <c r="C293" t="s">
        <v>311</v>
      </c>
      <c r="F293" t="s">
        <v>319</v>
      </c>
      <c r="H293" t="s">
        <v>18</v>
      </c>
      <c r="I293">
        <v>17174</v>
      </c>
      <c r="L293">
        <v>2019</v>
      </c>
      <c r="M293">
        <v>2020</v>
      </c>
      <c r="P293" t="s">
        <v>19</v>
      </c>
    </row>
    <row r="294" spans="3:16" x14ac:dyDescent="0.25">
      <c r="C294" t="s">
        <v>311</v>
      </c>
      <c r="F294" t="s">
        <v>320</v>
      </c>
      <c r="H294" t="s">
        <v>18</v>
      </c>
      <c r="I294">
        <v>17182</v>
      </c>
      <c r="L294">
        <v>2019</v>
      </c>
      <c r="M294">
        <v>2020</v>
      </c>
      <c r="P294" t="s">
        <v>19</v>
      </c>
    </row>
    <row r="295" spans="3:16" x14ac:dyDescent="0.25">
      <c r="C295" t="s">
        <v>311</v>
      </c>
      <c r="F295" t="s">
        <v>321</v>
      </c>
      <c r="H295" t="s">
        <v>18</v>
      </c>
      <c r="I295">
        <v>17175</v>
      </c>
      <c r="L295">
        <v>2019</v>
      </c>
      <c r="M295">
        <v>2020</v>
      </c>
      <c r="P295" t="s">
        <v>19</v>
      </c>
    </row>
    <row r="296" spans="3:16" x14ac:dyDescent="0.25">
      <c r="C296" t="s">
        <v>311</v>
      </c>
      <c r="F296" t="s">
        <v>322</v>
      </c>
      <c r="H296" t="s">
        <v>18</v>
      </c>
      <c r="I296">
        <v>17169</v>
      </c>
      <c r="L296">
        <v>2019</v>
      </c>
      <c r="M296">
        <v>2020</v>
      </c>
      <c r="P296" t="s">
        <v>19</v>
      </c>
    </row>
    <row r="297" spans="3:16" x14ac:dyDescent="0.25">
      <c r="C297" t="s">
        <v>311</v>
      </c>
      <c r="F297" t="s">
        <v>323</v>
      </c>
      <c r="H297" t="s">
        <v>18</v>
      </c>
      <c r="I297">
        <v>17607</v>
      </c>
      <c r="L297">
        <v>2019</v>
      </c>
      <c r="M297">
        <v>2020</v>
      </c>
      <c r="P297" t="s">
        <v>19</v>
      </c>
    </row>
    <row r="298" spans="3:16" x14ac:dyDescent="0.25">
      <c r="C298" t="s">
        <v>324</v>
      </c>
      <c r="F298" t="s">
        <v>252</v>
      </c>
      <c r="H298" t="s">
        <v>18</v>
      </c>
      <c r="I298">
        <v>160400</v>
      </c>
      <c r="L298">
        <v>2002</v>
      </c>
      <c r="M298">
        <v>2020</v>
      </c>
      <c r="P298" t="s">
        <v>19</v>
      </c>
    </row>
    <row r="299" spans="3:16" x14ac:dyDescent="0.25">
      <c r="C299" t="s">
        <v>324</v>
      </c>
      <c r="F299" t="s">
        <v>95</v>
      </c>
      <c r="H299" t="s">
        <v>18</v>
      </c>
      <c r="I299">
        <v>160240</v>
      </c>
      <c r="L299">
        <v>2007</v>
      </c>
      <c r="M299">
        <v>2020</v>
      </c>
      <c r="P299" t="s">
        <v>19</v>
      </c>
    </row>
    <row r="300" spans="3:16" x14ac:dyDescent="0.25">
      <c r="C300" t="s">
        <v>324</v>
      </c>
      <c r="F300" t="s">
        <v>100</v>
      </c>
      <c r="H300" t="s">
        <v>18</v>
      </c>
      <c r="I300">
        <v>160260</v>
      </c>
      <c r="L300">
        <v>2012</v>
      </c>
      <c r="M300">
        <v>2020</v>
      </c>
      <c r="P300" t="s">
        <v>19</v>
      </c>
    </row>
    <row r="301" spans="3:16" x14ac:dyDescent="0.25">
      <c r="C301" t="s">
        <v>324</v>
      </c>
      <c r="F301" t="s">
        <v>114</v>
      </c>
      <c r="H301" t="s">
        <v>18</v>
      </c>
      <c r="I301">
        <v>160220</v>
      </c>
      <c r="L301">
        <v>1997</v>
      </c>
      <c r="M301">
        <v>2020</v>
      </c>
      <c r="O301" t="s">
        <v>19</v>
      </c>
      <c r="P301" t="s">
        <v>19</v>
      </c>
    </row>
    <row r="302" spans="3:16" x14ac:dyDescent="0.25">
      <c r="C302" t="s">
        <v>324</v>
      </c>
      <c r="F302" t="s">
        <v>115</v>
      </c>
      <c r="H302" t="s">
        <v>18</v>
      </c>
      <c r="I302">
        <v>160280</v>
      </c>
      <c r="L302">
        <v>2011</v>
      </c>
      <c r="M302">
        <v>2020</v>
      </c>
      <c r="P302" t="s">
        <v>19</v>
      </c>
    </row>
    <row r="303" spans="3:16" x14ac:dyDescent="0.25">
      <c r="C303" t="s">
        <v>324</v>
      </c>
      <c r="F303" t="s">
        <v>272</v>
      </c>
      <c r="H303" t="s">
        <v>18</v>
      </c>
      <c r="I303">
        <v>160150</v>
      </c>
      <c r="L303">
        <v>2006</v>
      </c>
      <c r="M303">
        <v>2020</v>
      </c>
      <c r="P303" t="s">
        <v>19</v>
      </c>
    </row>
    <row r="304" spans="3:16" x14ac:dyDescent="0.25">
      <c r="C304" t="s">
        <v>324</v>
      </c>
      <c r="F304" t="s">
        <v>325</v>
      </c>
      <c r="H304" t="s">
        <v>18</v>
      </c>
      <c r="I304">
        <v>160270</v>
      </c>
      <c r="L304">
        <v>2017</v>
      </c>
      <c r="M304">
        <v>2020</v>
      </c>
      <c r="O304" t="s">
        <v>19</v>
      </c>
      <c r="P304" t="s">
        <v>19</v>
      </c>
    </row>
    <row r="305" spans="3:16" x14ac:dyDescent="0.25">
      <c r="C305" t="s">
        <v>324</v>
      </c>
      <c r="F305" t="s">
        <v>326</v>
      </c>
      <c r="H305" t="s">
        <v>18</v>
      </c>
      <c r="I305">
        <v>160200</v>
      </c>
      <c r="L305">
        <v>2000</v>
      </c>
      <c r="M305">
        <v>2020</v>
      </c>
      <c r="P305" t="s">
        <v>19</v>
      </c>
    </row>
    <row r="306" spans="3:16" x14ac:dyDescent="0.25">
      <c r="C306" t="s">
        <v>324</v>
      </c>
      <c r="F306" t="s">
        <v>156</v>
      </c>
      <c r="H306" t="s">
        <v>18</v>
      </c>
      <c r="I306">
        <v>160290</v>
      </c>
      <c r="L306">
        <v>2015</v>
      </c>
      <c r="M306">
        <v>2020</v>
      </c>
      <c r="P306" t="s">
        <v>19</v>
      </c>
    </row>
    <row r="307" spans="3:16" x14ac:dyDescent="0.25">
      <c r="C307" t="s">
        <v>324</v>
      </c>
      <c r="F307" t="s">
        <v>327</v>
      </c>
      <c r="H307" t="s">
        <v>18</v>
      </c>
      <c r="I307">
        <v>160030</v>
      </c>
      <c r="L307">
        <v>2008</v>
      </c>
      <c r="M307">
        <v>2019</v>
      </c>
      <c r="P307" t="s">
        <v>19</v>
      </c>
    </row>
    <row r="308" spans="3:16" x14ac:dyDescent="0.25">
      <c r="C308" t="s">
        <v>324</v>
      </c>
      <c r="F308" t="s">
        <v>254</v>
      </c>
      <c r="H308" t="s">
        <v>18</v>
      </c>
      <c r="I308">
        <v>160370</v>
      </c>
      <c r="L308">
        <v>2016</v>
      </c>
      <c r="M308">
        <v>2020</v>
      </c>
      <c r="O308" t="s">
        <v>19</v>
      </c>
      <c r="P308" t="s">
        <v>19</v>
      </c>
    </row>
    <row r="309" spans="3:16" x14ac:dyDescent="0.25">
      <c r="C309" t="s">
        <v>324</v>
      </c>
      <c r="F309" t="s">
        <v>73</v>
      </c>
      <c r="H309" t="s">
        <v>18</v>
      </c>
      <c r="I309">
        <v>160380</v>
      </c>
      <c r="L309">
        <v>2016</v>
      </c>
      <c r="M309">
        <v>2020</v>
      </c>
      <c r="P309" t="s">
        <v>19</v>
      </c>
    </row>
    <row r="310" spans="3:16" x14ac:dyDescent="0.25">
      <c r="C310" t="s">
        <v>324</v>
      </c>
      <c r="F310" t="s">
        <v>328</v>
      </c>
      <c r="H310" t="s">
        <v>18</v>
      </c>
      <c r="I310">
        <v>160350</v>
      </c>
      <c r="L310">
        <v>2017</v>
      </c>
      <c r="M310">
        <v>2020</v>
      </c>
      <c r="O310" t="s">
        <v>19</v>
      </c>
      <c r="P310" t="s">
        <v>19</v>
      </c>
    </row>
    <row r="311" spans="3:16" x14ac:dyDescent="0.25">
      <c r="C311" t="s">
        <v>324</v>
      </c>
      <c r="F311" t="s">
        <v>329</v>
      </c>
      <c r="H311" t="s">
        <v>18</v>
      </c>
      <c r="I311">
        <v>160190</v>
      </c>
      <c r="L311">
        <v>2013</v>
      </c>
      <c r="M311">
        <v>2019</v>
      </c>
      <c r="P311" t="s">
        <v>19</v>
      </c>
    </row>
    <row r="312" spans="3:16" x14ac:dyDescent="0.25">
      <c r="C312" t="s">
        <v>324</v>
      </c>
      <c r="F312" t="s">
        <v>278</v>
      </c>
      <c r="H312" t="s">
        <v>18</v>
      </c>
      <c r="I312">
        <v>160160</v>
      </c>
      <c r="L312">
        <v>2007</v>
      </c>
      <c r="M312">
        <v>2020</v>
      </c>
      <c r="P312" t="s">
        <v>19</v>
      </c>
    </row>
    <row r="313" spans="3:16" x14ac:dyDescent="0.25">
      <c r="C313" t="s">
        <v>324</v>
      </c>
      <c r="F313" t="s">
        <v>330</v>
      </c>
      <c r="H313" t="s">
        <v>18</v>
      </c>
      <c r="I313">
        <v>160420</v>
      </c>
      <c r="L313">
        <v>2010</v>
      </c>
      <c r="M313">
        <v>2020</v>
      </c>
      <c r="P313" t="s">
        <v>19</v>
      </c>
    </row>
    <row r="314" spans="3:16" x14ac:dyDescent="0.25">
      <c r="C314" t="s">
        <v>324</v>
      </c>
      <c r="F314" t="s">
        <v>331</v>
      </c>
      <c r="H314" t="s">
        <v>18</v>
      </c>
      <c r="I314">
        <v>160020</v>
      </c>
      <c r="L314">
        <v>2016</v>
      </c>
      <c r="M314">
        <v>2020</v>
      </c>
      <c r="P314" t="s">
        <v>19</v>
      </c>
    </row>
    <row r="315" spans="3:16" x14ac:dyDescent="0.25">
      <c r="C315" t="s">
        <v>324</v>
      </c>
      <c r="F315" t="s">
        <v>332</v>
      </c>
      <c r="H315" t="s">
        <v>18</v>
      </c>
      <c r="I315">
        <v>160080</v>
      </c>
      <c r="L315">
        <v>2004</v>
      </c>
      <c r="M315">
        <v>2020</v>
      </c>
      <c r="P315" t="s">
        <v>19</v>
      </c>
    </row>
    <row r="316" spans="3:16" x14ac:dyDescent="0.25">
      <c r="C316" t="s">
        <v>324</v>
      </c>
      <c r="F316" t="s">
        <v>53</v>
      </c>
      <c r="H316" t="s">
        <v>18</v>
      </c>
      <c r="I316">
        <v>160210</v>
      </c>
      <c r="L316">
        <v>1995</v>
      </c>
      <c r="M316">
        <v>2020</v>
      </c>
      <c r="O316" t="s">
        <v>19</v>
      </c>
      <c r="P316" t="s">
        <v>19</v>
      </c>
    </row>
    <row r="317" spans="3:16" x14ac:dyDescent="0.25">
      <c r="C317" t="s">
        <v>324</v>
      </c>
      <c r="F317" t="s">
        <v>333</v>
      </c>
      <c r="H317" t="s">
        <v>18</v>
      </c>
      <c r="I317">
        <v>160250</v>
      </c>
      <c r="L317">
        <v>2010</v>
      </c>
      <c r="M317">
        <v>2021</v>
      </c>
      <c r="P317" t="s">
        <v>19</v>
      </c>
    </row>
    <row r="318" spans="3:16" x14ac:dyDescent="0.25">
      <c r="C318" t="s">
        <v>324</v>
      </c>
      <c r="F318" t="s">
        <v>283</v>
      </c>
      <c r="H318" t="s">
        <v>18</v>
      </c>
      <c r="I318">
        <v>160110</v>
      </c>
      <c r="L318">
        <v>2009</v>
      </c>
      <c r="M318">
        <v>2019</v>
      </c>
      <c r="P318" t="s">
        <v>19</v>
      </c>
    </row>
    <row r="319" spans="3:16" x14ac:dyDescent="0.25">
      <c r="C319" t="s">
        <v>324</v>
      </c>
      <c r="F319" t="s">
        <v>284</v>
      </c>
      <c r="H319" t="s">
        <v>18</v>
      </c>
      <c r="I319">
        <v>160100</v>
      </c>
      <c r="L319">
        <v>2009</v>
      </c>
      <c r="M319">
        <v>2019</v>
      </c>
      <c r="P319" t="s">
        <v>19</v>
      </c>
    </row>
    <row r="320" spans="3:16" x14ac:dyDescent="0.25">
      <c r="C320" t="s">
        <v>324</v>
      </c>
      <c r="F320" t="s">
        <v>286</v>
      </c>
      <c r="H320" t="s">
        <v>18</v>
      </c>
      <c r="I320">
        <v>160120</v>
      </c>
      <c r="L320">
        <v>2003</v>
      </c>
      <c r="M320">
        <v>2019</v>
      </c>
      <c r="P320" t="s">
        <v>19</v>
      </c>
    </row>
    <row r="321" spans="3:16" x14ac:dyDescent="0.25">
      <c r="C321" t="s">
        <v>324</v>
      </c>
      <c r="F321" t="s">
        <v>334</v>
      </c>
      <c r="H321" t="s">
        <v>18</v>
      </c>
      <c r="I321">
        <v>160320</v>
      </c>
      <c r="L321">
        <v>1995</v>
      </c>
      <c r="M321">
        <v>2020</v>
      </c>
      <c r="P321" t="s">
        <v>19</v>
      </c>
    </row>
    <row r="322" spans="3:16" x14ac:dyDescent="0.25">
      <c r="C322" t="s">
        <v>324</v>
      </c>
      <c r="F322" t="s">
        <v>131</v>
      </c>
      <c r="H322" t="s">
        <v>18</v>
      </c>
      <c r="I322">
        <v>160230</v>
      </c>
      <c r="L322">
        <v>2005</v>
      </c>
      <c r="M322">
        <v>2020</v>
      </c>
      <c r="P322" t="s">
        <v>19</v>
      </c>
    </row>
    <row r="323" spans="3:16" x14ac:dyDescent="0.25">
      <c r="C323" t="s">
        <v>324</v>
      </c>
      <c r="F323" t="s">
        <v>335</v>
      </c>
      <c r="H323" t="s">
        <v>18</v>
      </c>
      <c r="I323">
        <v>160010</v>
      </c>
      <c r="L323">
        <v>2014</v>
      </c>
      <c r="M323">
        <v>2019</v>
      </c>
      <c r="P323" t="s">
        <v>19</v>
      </c>
    </row>
    <row r="324" spans="3:16" x14ac:dyDescent="0.25">
      <c r="C324" t="s">
        <v>324</v>
      </c>
      <c r="F324" t="s">
        <v>239</v>
      </c>
      <c r="H324" t="s">
        <v>18</v>
      </c>
      <c r="I324">
        <v>160140</v>
      </c>
      <c r="L324">
        <v>1995</v>
      </c>
      <c r="M324">
        <v>2020</v>
      </c>
      <c r="P324" t="s">
        <v>19</v>
      </c>
    </row>
    <row r="325" spans="3:16" x14ac:dyDescent="0.25">
      <c r="C325" t="s">
        <v>324</v>
      </c>
      <c r="F325" t="s">
        <v>263</v>
      </c>
      <c r="H325" t="s">
        <v>18</v>
      </c>
      <c r="I325">
        <v>160340</v>
      </c>
      <c r="L325">
        <v>2016</v>
      </c>
      <c r="M325">
        <v>2020</v>
      </c>
      <c r="O325" t="s">
        <v>19</v>
      </c>
      <c r="P325" t="s">
        <v>19</v>
      </c>
    </row>
    <row r="326" spans="3:16" x14ac:dyDescent="0.25">
      <c r="C326" t="s">
        <v>324</v>
      </c>
      <c r="F326" t="s">
        <v>336</v>
      </c>
      <c r="H326" t="s">
        <v>18</v>
      </c>
      <c r="I326">
        <v>160360</v>
      </c>
      <c r="L326">
        <v>2016</v>
      </c>
      <c r="M326">
        <v>2020</v>
      </c>
      <c r="O326" t="s">
        <v>19</v>
      </c>
      <c r="P326" t="s">
        <v>19</v>
      </c>
    </row>
    <row r="327" spans="3:16" x14ac:dyDescent="0.25">
      <c r="C327" t="s">
        <v>324</v>
      </c>
      <c r="F327" t="s">
        <v>337</v>
      </c>
      <c r="H327" t="s">
        <v>18</v>
      </c>
      <c r="I327">
        <v>160410</v>
      </c>
      <c r="L327">
        <v>1995</v>
      </c>
      <c r="M327">
        <v>2019</v>
      </c>
      <c r="O327" t="s">
        <v>19</v>
      </c>
      <c r="P327" t="s">
        <v>19</v>
      </c>
    </row>
    <row r="328" spans="3:16" x14ac:dyDescent="0.25">
      <c r="C328" t="s">
        <v>324</v>
      </c>
      <c r="F328" t="s">
        <v>265</v>
      </c>
      <c r="H328" t="s">
        <v>18</v>
      </c>
      <c r="I328">
        <v>160040</v>
      </c>
      <c r="L328">
        <v>1996</v>
      </c>
      <c r="M328">
        <v>2018</v>
      </c>
      <c r="P328" t="s">
        <v>19</v>
      </c>
    </row>
    <row r="329" spans="3:16" x14ac:dyDescent="0.25">
      <c r="C329" t="s">
        <v>324</v>
      </c>
      <c r="F329" t="s">
        <v>338</v>
      </c>
      <c r="H329" t="s">
        <v>18</v>
      </c>
      <c r="I329">
        <v>160390</v>
      </c>
      <c r="L329">
        <v>1998</v>
      </c>
      <c r="M329">
        <v>2019</v>
      </c>
      <c r="P329" t="s">
        <v>19</v>
      </c>
    </row>
    <row r="330" spans="3:16" x14ac:dyDescent="0.25">
      <c r="C330" t="s">
        <v>324</v>
      </c>
      <c r="F330" t="s">
        <v>339</v>
      </c>
      <c r="H330" t="s">
        <v>18</v>
      </c>
      <c r="I330">
        <v>160180</v>
      </c>
      <c r="L330">
        <v>2014</v>
      </c>
      <c r="M330">
        <v>2020</v>
      </c>
      <c r="P330" t="s">
        <v>19</v>
      </c>
    </row>
    <row r="331" spans="3:16" x14ac:dyDescent="0.25">
      <c r="C331" t="s">
        <v>324</v>
      </c>
      <c r="F331" t="s">
        <v>340</v>
      </c>
      <c r="H331" t="s">
        <v>18</v>
      </c>
      <c r="I331">
        <v>160170</v>
      </c>
      <c r="L331">
        <v>1997</v>
      </c>
      <c r="M331">
        <v>2020</v>
      </c>
      <c r="O331" t="s">
        <v>19</v>
      </c>
      <c r="P331" t="s">
        <v>19</v>
      </c>
    </row>
    <row r="332" spans="3:16" x14ac:dyDescent="0.25">
      <c r="C332" t="s">
        <v>324</v>
      </c>
      <c r="F332" t="s">
        <v>341</v>
      </c>
      <c r="H332" t="s">
        <v>18</v>
      </c>
      <c r="I332">
        <v>160330</v>
      </c>
      <c r="L332">
        <v>1995</v>
      </c>
      <c r="M332">
        <v>2020</v>
      </c>
      <c r="O332" t="s">
        <v>19</v>
      </c>
      <c r="P332" t="s">
        <v>19</v>
      </c>
    </row>
    <row r="333" spans="3:16" x14ac:dyDescent="0.25">
      <c r="C333" t="s">
        <v>324</v>
      </c>
      <c r="F333" t="s">
        <v>342</v>
      </c>
      <c r="H333" t="s">
        <v>18</v>
      </c>
      <c r="I333">
        <v>160050</v>
      </c>
      <c r="L333">
        <v>2011</v>
      </c>
      <c r="M333">
        <v>2017</v>
      </c>
      <c r="P333" t="s">
        <v>19</v>
      </c>
    </row>
    <row r="334" spans="3:16" x14ac:dyDescent="0.25">
      <c r="C334" t="s">
        <v>324</v>
      </c>
      <c r="F334" t="s">
        <v>343</v>
      </c>
      <c r="H334" t="s">
        <v>18</v>
      </c>
      <c r="I334">
        <v>160060</v>
      </c>
      <c r="L334">
        <v>2011</v>
      </c>
      <c r="M334">
        <v>2017</v>
      </c>
      <c r="P334" t="s">
        <v>19</v>
      </c>
    </row>
    <row r="335" spans="3:16" x14ac:dyDescent="0.25">
      <c r="C335" t="s">
        <v>324</v>
      </c>
      <c r="F335" t="s">
        <v>82</v>
      </c>
      <c r="H335" t="s">
        <v>18</v>
      </c>
      <c r="I335">
        <v>160300</v>
      </c>
      <c r="L335">
        <v>2011</v>
      </c>
      <c r="M335">
        <v>2020</v>
      </c>
      <c r="P335" t="s">
        <v>19</v>
      </c>
    </row>
    <row r="336" spans="3:16" x14ac:dyDescent="0.25">
      <c r="C336" t="s">
        <v>324</v>
      </c>
      <c r="F336" t="s">
        <v>344</v>
      </c>
      <c r="H336" t="s">
        <v>18</v>
      </c>
      <c r="I336">
        <v>160090</v>
      </c>
      <c r="L336">
        <v>2021</v>
      </c>
      <c r="M336">
        <v>2021</v>
      </c>
      <c r="O336" t="s">
        <v>19</v>
      </c>
      <c r="P336" t="s">
        <v>19</v>
      </c>
    </row>
    <row r="337" spans="3:16" x14ac:dyDescent="0.25">
      <c r="C337" t="s">
        <v>324</v>
      </c>
      <c r="F337" t="s">
        <v>345</v>
      </c>
      <c r="H337" t="s">
        <v>18</v>
      </c>
      <c r="I337">
        <v>160130</v>
      </c>
      <c r="L337">
        <v>2018</v>
      </c>
      <c r="M337">
        <v>2018</v>
      </c>
      <c r="O337" t="s">
        <v>19</v>
      </c>
      <c r="P337" t="s">
        <v>19</v>
      </c>
    </row>
    <row r="338" spans="3:16" x14ac:dyDescent="0.25">
      <c r="C338" t="s">
        <v>324</v>
      </c>
      <c r="F338" t="s">
        <v>346</v>
      </c>
      <c r="H338" t="s">
        <v>18</v>
      </c>
      <c r="I338">
        <v>160070</v>
      </c>
      <c r="L338">
        <v>2021</v>
      </c>
      <c r="M338">
        <v>2021</v>
      </c>
      <c r="O338" t="s">
        <v>19</v>
      </c>
      <c r="P338" t="s">
        <v>19</v>
      </c>
    </row>
    <row r="339" spans="3:16" x14ac:dyDescent="0.25">
      <c r="C339" t="s">
        <v>324</v>
      </c>
      <c r="F339" t="s">
        <v>347</v>
      </c>
      <c r="H339" t="s">
        <v>18</v>
      </c>
      <c r="I339">
        <v>160310</v>
      </c>
      <c r="L339">
        <v>2021</v>
      </c>
      <c r="M339">
        <v>2021</v>
      </c>
      <c r="O339" t="s">
        <v>19</v>
      </c>
      <c r="P339" t="s">
        <v>19</v>
      </c>
    </row>
    <row r="340" spans="3:16" x14ac:dyDescent="0.25">
      <c r="C340" t="s">
        <v>348</v>
      </c>
      <c r="F340" t="s">
        <v>349</v>
      </c>
      <c r="H340" t="s">
        <v>18</v>
      </c>
      <c r="I340">
        <v>17330</v>
      </c>
      <c r="L340">
        <v>2019</v>
      </c>
      <c r="M340">
        <v>2020</v>
      </c>
      <c r="O340" t="s">
        <v>19</v>
      </c>
      <c r="P340" t="s">
        <v>19</v>
      </c>
    </row>
    <row r="341" spans="3:16" x14ac:dyDescent="0.25">
      <c r="C341" t="s">
        <v>348</v>
      </c>
      <c r="F341" t="s">
        <v>350</v>
      </c>
      <c r="H341" t="s">
        <v>18</v>
      </c>
      <c r="I341">
        <v>17331</v>
      </c>
      <c r="L341">
        <v>2019</v>
      </c>
      <c r="M341">
        <v>2020</v>
      </c>
      <c r="O341" t="s">
        <v>19</v>
      </c>
      <c r="P341" t="s">
        <v>19</v>
      </c>
    </row>
    <row r="342" spans="3:16" x14ac:dyDescent="0.25">
      <c r="C342" t="s">
        <v>348</v>
      </c>
      <c r="F342" t="s">
        <v>351</v>
      </c>
      <c r="H342" t="s">
        <v>18</v>
      </c>
      <c r="I342">
        <v>17332</v>
      </c>
      <c r="L342">
        <v>2000</v>
      </c>
      <c r="M342">
        <v>2020</v>
      </c>
      <c r="O342" t="s">
        <v>19</v>
      </c>
      <c r="P342" t="s">
        <v>19</v>
      </c>
    </row>
    <row r="343" spans="3:16" x14ac:dyDescent="0.25">
      <c r="C343" t="s">
        <v>348</v>
      </c>
      <c r="F343" t="s">
        <v>352</v>
      </c>
      <c r="H343" t="s">
        <v>18</v>
      </c>
      <c r="I343">
        <v>17186</v>
      </c>
      <c r="L343">
        <v>1996</v>
      </c>
      <c r="M343">
        <v>2020</v>
      </c>
      <c r="O343" t="s">
        <v>19</v>
      </c>
      <c r="P343" t="s">
        <v>19</v>
      </c>
    </row>
    <row r="344" spans="3:16" x14ac:dyDescent="0.25">
      <c r="C344" t="s">
        <v>348</v>
      </c>
      <c r="F344" t="s">
        <v>353</v>
      </c>
      <c r="H344" t="s">
        <v>18</v>
      </c>
      <c r="I344">
        <v>17329</v>
      </c>
      <c r="L344">
        <v>2019</v>
      </c>
      <c r="M344">
        <v>2020</v>
      </c>
      <c r="O344" t="s">
        <v>19</v>
      </c>
      <c r="P344" t="s">
        <v>19</v>
      </c>
    </row>
    <row r="345" spans="3:16" x14ac:dyDescent="0.25">
      <c r="C345" t="s">
        <v>348</v>
      </c>
      <c r="F345" t="s">
        <v>354</v>
      </c>
      <c r="H345" t="s">
        <v>18</v>
      </c>
      <c r="I345">
        <v>17726</v>
      </c>
      <c r="L345">
        <v>2008</v>
      </c>
      <c r="M345">
        <v>2019</v>
      </c>
      <c r="O345" t="s">
        <v>19</v>
      </c>
      <c r="P345" t="s">
        <v>19</v>
      </c>
    </row>
    <row r="346" spans="3:16" x14ac:dyDescent="0.25">
      <c r="C346" t="s">
        <v>355</v>
      </c>
      <c r="F346" t="s">
        <v>356</v>
      </c>
      <c r="H346" t="s">
        <v>18</v>
      </c>
      <c r="I346">
        <v>2633</v>
      </c>
      <c r="L346">
        <v>2006</v>
      </c>
      <c r="M346">
        <v>2020</v>
      </c>
      <c r="P346" t="s">
        <v>19</v>
      </c>
    </row>
    <row r="347" spans="3:16" x14ac:dyDescent="0.25">
      <c r="C347" t="s">
        <v>355</v>
      </c>
      <c r="F347" t="s">
        <v>357</v>
      </c>
      <c r="H347" t="s">
        <v>18</v>
      </c>
      <c r="I347">
        <v>2639</v>
      </c>
      <c r="L347">
        <v>2006</v>
      </c>
      <c r="M347">
        <v>2020</v>
      </c>
      <c r="P347" t="s">
        <v>19</v>
      </c>
    </row>
    <row r="348" spans="3:16" x14ac:dyDescent="0.25">
      <c r="C348" t="s">
        <v>355</v>
      </c>
      <c r="F348" t="s">
        <v>358</v>
      </c>
      <c r="H348" t="s">
        <v>18</v>
      </c>
      <c r="I348">
        <v>2636</v>
      </c>
      <c r="L348">
        <v>2006</v>
      </c>
      <c r="M348">
        <v>2020</v>
      </c>
      <c r="P348" t="s">
        <v>19</v>
      </c>
    </row>
    <row r="349" spans="3:16" x14ac:dyDescent="0.25">
      <c r="C349" t="s">
        <v>355</v>
      </c>
      <c r="F349" t="s">
        <v>359</v>
      </c>
      <c r="H349" t="s">
        <v>18</v>
      </c>
      <c r="I349">
        <v>17407</v>
      </c>
      <c r="L349">
        <v>2008</v>
      </c>
      <c r="M349">
        <v>2020</v>
      </c>
      <c r="P349" t="s">
        <v>19</v>
      </c>
    </row>
    <row r="350" spans="3:16" x14ac:dyDescent="0.25">
      <c r="C350" t="s">
        <v>355</v>
      </c>
      <c r="F350" t="s">
        <v>360</v>
      </c>
      <c r="H350" t="s">
        <v>18</v>
      </c>
      <c r="I350">
        <v>17408</v>
      </c>
      <c r="L350">
        <v>2008</v>
      </c>
      <c r="M350">
        <v>2020</v>
      </c>
      <c r="P350" t="s">
        <v>19</v>
      </c>
    </row>
    <row r="351" spans="3:16" x14ac:dyDescent="0.25">
      <c r="C351" t="s">
        <v>355</v>
      </c>
      <c r="F351" t="s">
        <v>361</v>
      </c>
      <c r="H351" t="s">
        <v>18</v>
      </c>
      <c r="I351">
        <v>14437</v>
      </c>
      <c r="L351">
        <v>2007</v>
      </c>
      <c r="M351">
        <v>2020</v>
      </c>
      <c r="P351" t="s">
        <v>19</v>
      </c>
    </row>
    <row r="352" spans="3:16" x14ac:dyDescent="0.25">
      <c r="C352" t="s">
        <v>355</v>
      </c>
      <c r="F352" t="s">
        <v>362</v>
      </c>
      <c r="H352" t="s">
        <v>18</v>
      </c>
      <c r="I352">
        <v>14443</v>
      </c>
      <c r="L352">
        <v>2010</v>
      </c>
      <c r="M352">
        <v>2020</v>
      </c>
      <c r="P352" t="s">
        <v>19</v>
      </c>
    </row>
    <row r="353" spans="3:16" x14ac:dyDescent="0.25">
      <c r="C353" t="s">
        <v>355</v>
      </c>
      <c r="F353" t="s">
        <v>363</v>
      </c>
      <c r="H353" t="s">
        <v>18</v>
      </c>
      <c r="I353">
        <v>14430</v>
      </c>
      <c r="L353">
        <v>2007</v>
      </c>
      <c r="M353">
        <v>2020</v>
      </c>
      <c r="P353" t="s">
        <v>19</v>
      </c>
    </row>
    <row r="354" spans="3:16" x14ac:dyDescent="0.25">
      <c r="C354" t="s">
        <v>355</v>
      </c>
      <c r="F354" t="s">
        <v>364</v>
      </c>
      <c r="H354" t="s">
        <v>18</v>
      </c>
      <c r="I354">
        <v>14428</v>
      </c>
      <c r="L354">
        <v>2007</v>
      </c>
      <c r="M354">
        <v>2020</v>
      </c>
      <c r="P354" t="s">
        <v>19</v>
      </c>
    </row>
    <row r="355" spans="3:16" x14ac:dyDescent="0.25">
      <c r="C355" t="s">
        <v>355</v>
      </c>
      <c r="F355" t="s">
        <v>365</v>
      </c>
      <c r="H355" t="s">
        <v>18</v>
      </c>
      <c r="I355">
        <v>14468</v>
      </c>
      <c r="L355">
        <v>2017</v>
      </c>
      <c r="M355">
        <v>2018</v>
      </c>
      <c r="P355" t="s">
        <v>19</v>
      </c>
    </row>
    <row r="356" spans="3:16" x14ac:dyDescent="0.25">
      <c r="C356" t="s">
        <v>355</v>
      </c>
      <c r="F356" t="s">
        <v>366</v>
      </c>
      <c r="H356" t="s">
        <v>18</v>
      </c>
      <c r="I356">
        <v>14467</v>
      </c>
      <c r="L356">
        <v>2017</v>
      </c>
      <c r="M356">
        <v>2018</v>
      </c>
      <c r="P356" t="s">
        <v>19</v>
      </c>
    </row>
    <row r="357" spans="3:16" x14ac:dyDescent="0.25">
      <c r="C357" t="s">
        <v>355</v>
      </c>
      <c r="F357" t="s">
        <v>367</v>
      </c>
      <c r="H357" t="s">
        <v>18</v>
      </c>
      <c r="I357">
        <v>14466</v>
      </c>
      <c r="L357">
        <v>2017</v>
      </c>
      <c r="M357">
        <v>2018</v>
      </c>
      <c r="P357" t="s">
        <v>19</v>
      </c>
    </row>
    <row r="358" spans="3:16" x14ac:dyDescent="0.25">
      <c r="C358" t="s">
        <v>355</v>
      </c>
      <c r="F358" t="s">
        <v>327</v>
      </c>
      <c r="H358" t="s">
        <v>18</v>
      </c>
      <c r="I358">
        <v>18328</v>
      </c>
      <c r="L358">
        <v>2008</v>
      </c>
      <c r="M358">
        <v>2019</v>
      </c>
      <c r="P358" t="s">
        <v>19</v>
      </c>
    </row>
    <row r="359" spans="3:16" x14ac:dyDescent="0.25">
      <c r="C359" t="s">
        <v>355</v>
      </c>
      <c r="F359" t="s">
        <v>368</v>
      </c>
      <c r="H359" t="s">
        <v>18</v>
      </c>
      <c r="I359">
        <v>14694</v>
      </c>
      <c r="L359">
        <v>2011</v>
      </c>
      <c r="M359">
        <v>2019</v>
      </c>
      <c r="P359" t="s">
        <v>19</v>
      </c>
    </row>
    <row r="360" spans="3:16" x14ac:dyDescent="0.25">
      <c r="C360" t="s">
        <v>355</v>
      </c>
      <c r="F360" t="s">
        <v>369</v>
      </c>
      <c r="H360" t="s">
        <v>18</v>
      </c>
      <c r="I360">
        <v>14434</v>
      </c>
      <c r="L360">
        <v>2007</v>
      </c>
      <c r="M360">
        <v>2020</v>
      </c>
      <c r="P360" t="s">
        <v>19</v>
      </c>
    </row>
    <row r="361" spans="3:16" x14ac:dyDescent="0.25">
      <c r="C361" t="s">
        <v>355</v>
      </c>
      <c r="F361" t="s">
        <v>370</v>
      </c>
      <c r="H361" t="s">
        <v>18</v>
      </c>
      <c r="I361">
        <v>14435</v>
      </c>
      <c r="L361">
        <v>2007</v>
      </c>
      <c r="M361">
        <v>2020</v>
      </c>
      <c r="P361" t="s">
        <v>19</v>
      </c>
    </row>
    <row r="362" spans="3:16" x14ac:dyDescent="0.25">
      <c r="C362" t="s">
        <v>355</v>
      </c>
      <c r="F362" t="s">
        <v>371</v>
      </c>
      <c r="H362" t="s">
        <v>18</v>
      </c>
      <c r="I362">
        <v>14429</v>
      </c>
      <c r="L362">
        <v>2007</v>
      </c>
      <c r="M362">
        <v>2020</v>
      </c>
      <c r="P362" t="s">
        <v>19</v>
      </c>
    </row>
    <row r="363" spans="3:16" x14ac:dyDescent="0.25">
      <c r="C363" t="s">
        <v>355</v>
      </c>
      <c r="F363" t="s">
        <v>372</v>
      </c>
      <c r="H363" t="s">
        <v>18</v>
      </c>
      <c r="I363">
        <v>14436</v>
      </c>
      <c r="L363">
        <v>2007</v>
      </c>
      <c r="M363">
        <v>2020</v>
      </c>
      <c r="P363" t="s">
        <v>19</v>
      </c>
    </row>
    <row r="364" spans="3:16" x14ac:dyDescent="0.25">
      <c r="C364" t="s">
        <v>355</v>
      </c>
      <c r="F364" t="s">
        <v>331</v>
      </c>
      <c r="H364" t="s">
        <v>18</v>
      </c>
      <c r="I364">
        <v>14439</v>
      </c>
      <c r="L364">
        <v>2016</v>
      </c>
      <c r="M364">
        <v>2020</v>
      </c>
      <c r="P364" t="s">
        <v>19</v>
      </c>
    </row>
    <row r="365" spans="3:16" x14ac:dyDescent="0.25">
      <c r="C365" t="s">
        <v>355</v>
      </c>
      <c r="F365" t="s">
        <v>373</v>
      </c>
      <c r="H365" t="s">
        <v>18</v>
      </c>
      <c r="I365">
        <v>17409</v>
      </c>
      <c r="L365">
        <v>2008</v>
      </c>
      <c r="M365">
        <v>2020</v>
      </c>
      <c r="P365" t="s">
        <v>19</v>
      </c>
    </row>
    <row r="366" spans="3:16" x14ac:dyDescent="0.25">
      <c r="C366" t="s">
        <v>355</v>
      </c>
      <c r="F366" t="s">
        <v>374</v>
      </c>
      <c r="H366" t="s">
        <v>18</v>
      </c>
      <c r="I366">
        <v>17410</v>
      </c>
      <c r="L366">
        <v>2008</v>
      </c>
      <c r="M366">
        <v>2020</v>
      </c>
      <c r="P366" t="s">
        <v>19</v>
      </c>
    </row>
    <row r="367" spans="3:16" x14ac:dyDescent="0.25">
      <c r="C367" t="s">
        <v>355</v>
      </c>
      <c r="F367" t="s">
        <v>375</v>
      </c>
      <c r="H367" t="s">
        <v>18</v>
      </c>
      <c r="I367">
        <v>17411</v>
      </c>
      <c r="L367">
        <v>2016</v>
      </c>
      <c r="M367">
        <v>2020</v>
      </c>
      <c r="P367" t="s">
        <v>19</v>
      </c>
    </row>
    <row r="368" spans="3:16" x14ac:dyDescent="0.25">
      <c r="C368" t="s">
        <v>355</v>
      </c>
      <c r="F368" t="s">
        <v>376</v>
      </c>
      <c r="H368" t="s">
        <v>18</v>
      </c>
      <c r="I368">
        <v>16986</v>
      </c>
      <c r="L368">
        <v>2008</v>
      </c>
      <c r="M368">
        <v>2019</v>
      </c>
      <c r="P368" t="s">
        <v>19</v>
      </c>
    </row>
    <row r="369" spans="3:16" x14ac:dyDescent="0.25">
      <c r="C369" t="s">
        <v>355</v>
      </c>
      <c r="F369" t="s">
        <v>377</v>
      </c>
      <c r="H369" t="s">
        <v>18</v>
      </c>
      <c r="I369">
        <v>14438</v>
      </c>
      <c r="L369">
        <v>2007</v>
      </c>
      <c r="M369">
        <v>2020</v>
      </c>
      <c r="P369" t="s">
        <v>19</v>
      </c>
    </row>
    <row r="370" spans="3:16" x14ac:dyDescent="0.25">
      <c r="C370" t="s">
        <v>355</v>
      </c>
      <c r="F370" t="s">
        <v>378</v>
      </c>
      <c r="H370" t="s">
        <v>18</v>
      </c>
      <c r="I370">
        <v>14426</v>
      </c>
      <c r="L370">
        <v>2010</v>
      </c>
      <c r="M370">
        <v>2020</v>
      </c>
      <c r="P370" t="s">
        <v>19</v>
      </c>
    </row>
    <row r="371" spans="3:16" x14ac:dyDescent="0.25">
      <c r="C371" t="s">
        <v>355</v>
      </c>
      <c r="F371" t="s">
        <v>379</v>
      </c>
      <c r="H371" t="s">
        <v>18</v>
      </c>
      <c r="I371">
        <v>17406</v>
      </c>
      <c r="L371">
        <v>2008</v>
      </c>
      <c r="M371">
        <v>2020</v>
      </c>
      <c r="P371" t="s">
        <v>19</v>
      </c>
    </row>
    <row r="372" spans="3:16" x14ac:dyDescent="0.25">
      <c r="C372" t="s">
        <v>355</v>
      </c>
      <c r="F372" t="s">
        <v>380</v>
      </c>
      <c r="H372" t="s">
        <v>18</v>
      </c>
      <c r="I372">
        <v>16967</v>
      </c>
      <c r="L372">
        <v>2008</v>
      </c>
      <c r="M372">
        <v>2019</v>
      </c>
      <c r="P372" t="s">
        <v>19</v>
      </c>
    </row>
    <row r="373" spans="3:16" x14ac:dyDescent="0.25">
      <c r="C373" t="s">
        <v>355</v>
      </c>
      <c r="F373" t="s">
        <v>381</v>
      </c>
      <c r="H373" t="s">
        <v>18</v>
      </c>
      <c r="I373">
        <v>16988</v>
      </c>
      <c r="L373">
        <v>2010</v>
      </c>
      <c r="M373">
        <v>2020</v>
      </c>
      <c r="P373" t="s">
        <v>19</v>
      </c>
    </row>
    <row r="374" spans="3:16" x14ac:dyDescent="0.25">
      <c r="C374" t="s">
        <v>355</v>
      </c>
      <c r="F374" t="s">
        <v>382</v>
      </c>
      <c r="H374" t="s">
        <v>18</v>
      </c>
      <c r="I374">
        <v>14444</v>
      </c>
      <c r="L374">
        <v>2013</v>
      </c>
      <c r="M374">
        <v>2020</v>
      </c>
      <c r="P374" t="s">
        <v>19</v>
      </c>
    </row>
    <row r="375" spans="3:16" x14ac:dyDescent="0.25">
      <c r="C375" t="s">
        <v>355</v>
      </c>
      <c r="F375" t="s">
        <v>383</v>
      </c>
      <c r="H375" t="s">
        <v>18</v>
      </c>
      <c r="I375">
        <v>14446</v>
      </c>
      <c r="L375">
        <v>1995</v>
      </c>
      <c r="M375">
        <v>2020</v>
      </c>
      <c r="P375" t="s">
        <v>19</v>
      </c>
    </row>
    <row r="376" spans="3:16" x14ac:dyDescent="0.25">
      <c r="C376" t="s">
        <v>355</v>
      </c>
      <c r="F376" t="s">
        <v>384</v>
      </c>
      <c r="H376" t="s">
        <v>18</v>
      </c>
      <c r="I376">
        <v>14445</v>
      </c>
      <c r="L376">
        <v>1995</v>
      </c>
      <c r="M376">
        <v>2020</v>
      </c>
      <c r="P376" t="s">
        <v>19</v>
      </c>
    </row>
    <row r="377" spans="3:16" x14ac:dyDescent="0.25">
      <c r="C377" t="s">
        <v>355</v>
      </c>
      <c r="F377" t="s">
        <v>385</v>
      </c>
      <c r="H377" t="s">
        <v>18</v>
      </c>
      <c r="I377">
        <v>16966</v>
      </c>
      <c r="L377">
        <v>2007</v>
      </c>
      <c r="M377">
        <v>2020</v>
      </c>
      <c r="P377" t="s">
        <v>19</v>
      </c>
    </row>
    <row r="378" spans="3:16" x14ac:dyDescent="0.25">
      <c r="C378" t="s">
        <v>386</v>
      </c>
      <c r="F378" t="s">
        <v>387</v>
      </c>
      <c r="H378" t="s">
        <v>18</v>
      </c>
      <c r="I378">
        <v>17309</v>
      </c>
      <c r="L378">
        <v>1997</v>
      </c>
      <c r="M378">
        <v>2020</v>
      </c>
      <c r="O378" t="s">
        <v>19</v>
      </c>
      <c r="P378" t="s">
        <v>19</v>
      </c>
    </row>
    <row r="379" spans="3:16" x14ac:dyDescent="0.25">
      <c r="C379" t="s">
        <v>386</v>
      </c>
      <c r="F379" t="s">
        <v>388</v>
      </c>
      <c r="H379" t="s">
        <v>18</v>
      </c>
      <c r="I379">
        <v>17308</v>
      </c>
      <c r="L379">
        <v>1997</v>
      </c>
      <c r="M379">
        <v>2020</v>
      </c>
      <c r="O379" t="s">
        <v>19</v>
      </c>
      <c r="P379" t="s">
        <v>19</v>
      </c>
    </row>
    <row r="380" spans="3:16" x14ac:dyDescent="0.25">
      <c r="C380" t="s">
        <v>386</v>
      </c>
      <c r="F380" t="s">
        <v>389</v>
      </c>
      <c r="H380" t="s">
        <v>18</v>
      </c>
      <c r="I380">
        <v>18806</v>
      </c>
      <c r="L380">
        <v>2021</v>
      </c>
      <c r="M380">
        <v>2021</v>
      </c>
      <c r="O380" t="s">
        <v>19</v>
      </c>
      <c r="P380" t="s">
        <v>19</v>
      </c>
    </row>
    <row r="381" spans="3:16" x14ac:dyDescent="0.25">
      <c r="C381" t="s">
        <v>386</v>
      </c>
      <c r="F381" t="s">
        <v>390</v>
      </c>
      <c r="H381" t="s">
        <v>18</v>
      </c>
      <c r="I381">
        <v>18807</v>
      </c>
      <c r="L381">
        <v>2021</v>
      </c>
      <c r="M381">
        <v>2021</v>
      </c>
      <c r="O381" t="s">
        <v>19</v>
      </c>
      <c r="P381" t="s">
        <v>19</v>
      </c>
    </row>
    <row r="382" spans="3:16" x14ac:dyDescent="0.25">
      <c r="C382" t="s">
        <v>386</v>
      </c>
      <c r="F382" t="s">
        <v>391</v>
      </c>
      <c r="H382" t="s">
        <v>18</v>
      </c>
      <c r="I382">
        <v>18808</v>
      </c>
      <c r="L382">
        <v>2021</v>
      </c>
      <c r="M382">
        <v>2021</v>
      </c>
      <c r="O382" t="s">
        <v>19</v>
      </c>
      <c r="P382" t="s">
        <v>19</v>
      </c>
    </row>
    <row r="383" spans="3:16" x14ac:dyDescent="0.25">
      <c r="C383" t="s">
        <v>386</v>
      </c>
      <c r="F383" t="s">
        <v>392</v>
      </c>
      <c r="H383" t="s">
        <v>18</v>
      </c>
      <c r="I383">
        <v>18810</v>
      </c>
      <c r="L383">
        <v>2021</v>
      </c>
      <c r="M383">
        <v>2021</v>
      </c>
      <c r="O383" t="s">
        <v>19</v>
      </c>
      <c r="P383" t="s">
        <v>19</v>
      </c>
    </row>
    <row r="384" spans="3:16" x14ac:dyDescent="0.25">
      <c r="C384" t="s">
        <v>386</v>
      </c>
      <c r="F384" t="s">
        <v>393</v>
      </c>
      <c r="H384" t="s">
        <v>18</v>
      </c>
      <c r="I384">
        <v>18811</v>
      </c>
      <c r="L384">
        <v>2021</v>
      </c>
      <c r="M384">
        <v>2021</v>
      </c>
      <c r="O384" t="s">
        <v>19</v>
      </c>
      <c r="P384" t="s">
        <v>19</v>
      </c>
    </row>
    <row r="385" spans="3:16" x14ac:dyDescent="0.25">
      <c r="C385" t="s">
        <v>386</v>
      </c>
      <c r="F385" t="s">
        <v>394</v>
      </c>
      <c r="H385" t="s">
        <v>18</v>
      </c>
      <c r="I385">
        <v>16606</v>
      </c>
      <c r="L385">
        <v>1995</v>
      </c>
      <c r="M385">
        <v>2020</v>
      </c>
      <c r="O385" t="s">
        <v>19</v>
      </c>
      <c r="P385" t="s">
        <v>19</v>
      </c>
    </row>
    <row r="386" spans="3:16" x14ac:dyDescent="0.25">
      <c r="C386" t="s">
        <v>386</v>
      </c>
      <c r="F386" t="s">
        <v>395</v>
      </c>
      <c r="H386" t="s">
        <v>18</v>
      </c>
      <c r="I386">
        <v>17970</v>
      </c>
      <c r="L386">
        <v>2020</v>
      </c>
      <c r="M386">
        <v>2021</v>
      </c>
      <c r="P386" t="s">
        <v>19</v>
      </c>
    </row>
    <row r="387" spans="3:16" x14ac:dyDescent="0.25">
      <c r="C387" t="s">
        <v>386</v>
      </c>
      <c r="F387" t="s">
        <v>396</v>
      </c>
      <c r="H387" t="s">
        <v>18</v>
      </c>
      <c r="I387">
        <v>17962</v>
      </c>
      <c r="L387">
        <v>2017</v>
      </c>
      <c r="M387">
        <v>2021</v>
      </c>
      <c r="P387" t="s">
        <v>19</v>
      </c>
    </row>
    <row r="388" spans="3:16" x14ac:dyDescent="0.25">
      <c r="C388" t="s">
        <v>386</v>
      </c>
      <c r="F388" t="s">
        <v>397</v>
      </c>
      <c r="H388" t="s">
        <v>18</v>
      </c>
      <c r="I388">
        <v>7792</v>
      </c>
      <c r="L388">
        <v>2021</v>
      </c>
      <c r="M388">
        <v>2021</v>
      </c>
      <c r="O388" t="s">
        <v>19</v>
      </c>
      <c r="P388" t="s">
        <v>19</v>
      </c>
    </row>
    <row r="389" spans="3:16" x14ac:dyDescent="0.25">
      <c r="C389" t="s">
        <v>386</v>
      </c>
      <c r="F389" t="s">
        <v>398</v>
      </c>
      <c r="H389" t="s">
        <v>18</v>
      </c>
      <c r="I389">
        <v>6328</v>
      </c>
      <c r="L389">
        <v>2021</v>
      </c>
      <c r="M389">
        <v>2021</v>
      </c>
      <c r="O389" t="s">
        <v>19</v>
      </c>
      <c r="P389" t="s">
        <v>19</v>
      </c>
    </row>
    <row r="390" spans="3:16" x14ac:dyDescent="0.25">
      <c r="C390" t="s">
        <v>386</v>
      </c>
      <c r="F390" t="s">
        <v>399</v>
      </c>
      <c r="H390" t="s">
        <v>18</v>
      </c>
      <c r="I390">
        <v>7789</v>
      </c>
      <c r="L390">
        <v>2021</v>
      </c>
      <c r="M390">
        <v>2021</v>
      </c>
      <c r="O390" t="s">
        <v>19</v>
      </c>
      <c r="P390" t="s">
        <v>19</v>
      </c>
    </row>
    <row r="391" spans="3:16" x14ac:dyDescent="0.25">
      <c r="C391" t="s">
        <v>386</v>
      </c>
      <c r="F391" t="s">
        <v>400</v>
      </c>
      <c r="H391" t="s">
        <v>18</v>
      </c>
      <c r="I391">
        <v>6329</v>
      </c>
      <c r="L391">
        <v>2021</v>
      </c>
      <c r="M391">
        <v>2021</v>
      </c>
      <c r="O391" t="s">
        <v>19</v>
      </c>
      <c r="P391" t="s">
        <v>19</v>
      </c>
    </row>
    <row r="392" spans="3:16" x14ac:dyDescent="0.25">
      <c r="C392" t="s">
        <v>386</v>
      </c>
      <c r="F392" t="s">
        <v>401</v>
      </c>
      <c r="H392" t="s">
        <v>18</v>
      </c>
      <c r="I392">
        <v>8753</v>
      </c>
      <c r="L392">
        <v>2020</v>
      </c>
      <c r="M392">
        <v>2020</v>
      </c>
      <c r="O392" t="s">
        <v>19</v>
      </c>
      <c r="P392" t="s">
        <v>19</v>
      </c>
    </row>
    <row r="393" spans="3:16" x14ac:dyDescent="0.25">
      <c r="C393" t="s">
        <v>386</v>
      </c>
      <c r="F393" t="s">
        <v>402</v>
      </c>
      <c r="H393" t="s">
        <v>18</v>
      </c>
      <c r="I393">
        <v>8750</v>
      </c>
      <c r="L393">
        <v>2020</v>
      </c>
      <c r="M393">
        <v>2020</v>
      </c>
      <c r="O393" t="s">
        <v>19</v>
      </c>
      <c r="P393" t="s">
        <v>19</v>
      </c>
    </row>
    <row r="394" spans="3:16" x14ac:dyDescent="0.25">
      <c r="C394" t="s">
        <v>386</v>
      </c>
      <c r="F394" t="s">
        <v>403</v>
      </c>
      <c r="H394" t="s">
        <v>18</v>
      </c>
      <c r="I394">
        <v>7786</v>
      </c>
      <c r="L394">
        <v>2021</v>
      </c>
      <c r="M394">
        <v>2021</v>
      </c>
      <c r="O394" t="s">
        <v>19</v>
      </c>
      <c r="P394" t="s">
        <v>19</v>
      </c>
    </row>
    <row r="395" spans="3:16" x14ac:dyDescent="0.25">
      <c r="C395" t="s">
        <v>386</v>
      </c>
      <c r="F395" t="s">
        <v>404</v>
      </c>
      <c r="H395" t="s">
        <v>18</v>
      </c>
      <c r="I395">
        <v>6326</v>
      </c>
      <c r="L395">
        <v>2021</v>
      </c>
      <c r="M395">
        <v>2021</v>
      </c>
      <c r="O395" t="s">
        <v>19</v>
      </c>
      <c r="P395" t="s">
        <v>19</v>
      </c>
    </row>
    <row r="396" spans="3:16" x14ac:dyDescent="0.25">
      <c r="C396" t="s">
        <v>386</v>
      </c>
      <c r="F396" t="s">
        <v>405</v>
      </c>
      <c r="H396" t="s">
        <v>18</v>
      </c>
      <c r="I396">
        <v>17462</v>
      </c>
      <c r="L396">
        <v>2013</v>
      </c>
      <c r="M396">
        <v>2019</v>
      </c>
      <c r="O396" t="s">
        <v>19</v>
      </c>
      <c r="P396" t="s">
        <v>19</v>
      </c>
    </row>
    <row r="397" spans="3:16" x14ac:dyDescent="0.25">
      <c r="C397" t="s">
        <v>386</v>
      </c>
      <c r="F397" t="s">
        <v>406</v>
      </c>
      <c r="H397" t="s">
        <v>18</v>
      </c>
      <c r="I397">
        <v>17463</v>
      </c>
      <c r="L397">
        <v>2013</v>
      </c>
      <c r="M397">
        <v>2019</v>
      </c>
      <c r="O397" t="s">
        <v>19</v>
      </c>
      <c r="P397" t="s">
        <v>19</v>
      </c>
    </row>
    <row r="398" spans="3:16" x14ac:dyDescent="0.25">
      <c r="C398" t="s">
        <v>386</v>
      </c>
      <c r="F398" t="s">
        <v>407</v>
      </c>
      <c r="H398" t="s">
        <v>18</v>
      </c>
      <c r="I398">
        <v>17261</v>
      </c>
      <c r="L398">
        <v>2013</v>
      </c>
      <c r="M398">
        <v>2019</v>
      </c>
      <c r="O398" t="s">
        <v>19</v>
      </c>
      <c r="P398" t="s">
        <v>19</v>
      </c>
    </row>
    <row r="399" spans="3:16" x14ac:dyDescent="0.25">
      <c r="C399" t="s">
        <v>386</v>
      </c>
      <c r="F399" t="s">
        <v>408</v>
      </c>
      <c r="H399" t="s">
        <v>18</v>
      </c>
      <c r="I399">
        <v>17606</v>
      </c>
      <c r="L399">
        <v>1997</v>
      </c>
      <c r="M399">
        <v>2020</v>
      </c>
      <c r="O399" t="s">
        <v>19</v>
      </c>
      <c r="P399" t="s">
        <v>19</v>
      </c>
    </row>
    <row r="400" spans="3:16" x14ac:dyDescent="0.25">
      <c r="C400" t="s">
        <v>386</v>
      </c>
      <c r="F400" t="s">
        <v>409</v>
      </c>
      <c r="H400" t="s">
        <v>18</v>
      </c>
      <c r="I400">
        <v>17989</v>
      </c>
      <c r="L400">
        <v>2020</v>
      </c>
      <c r="M400">
        <v>2021</v>
      </c>
      <c r="P400" t="s">
        <v>19</v>
      </c>
    </row>
    <row r="401" spans="3:16" x14ac:dyDescent="0.25">
      <c r="C401" t="s">
        <v>386</v>
      </c>
      <c r="F401" t="s">
        <v>410</v>
      </c>
      <c r="H401" t="s">
        <v>18</v>
      </c>
      <c r="I401">
        <v>17986</v>
      </c>
      <c r="L401">
        <v>2020</v>
      </c>
      <c r="M401">
        <v>2021</v>
      </c>
      <c r="P401" t="s">
        <v>19</v>
      </c>
    </row>
    <row r="402" spans="3:16" x14ac:dyDescent="0.25">
      <c r="C402" t="s">
        <v>386</v>
      </c>
      <c r="F402" t="s">
        <v>411</v>
      </c>
      <c r="H402" t="s">
        <v>18</v>
      </c>
      <c r="I402">
        <v>17972</v>
      </c>
      <c r="L402">
        <v>2020</v>
      </c>
      <c r="M402">
        <v>2021</v>
      </c>
      <c r="P402" t="s">
        <v>19</v>
      </c>
    </row>
    <row r="403" spans="3:16" x14ac:dyDescent="0.25">
      <c r="C403" t="s">
        <v>386</v>
      </c>
      <c r="F403" t="s">
        <v>412</v>
      </c>
      <c r="H403" t="s">
        <v>18</v>
      </c>
      <c r="I403">
        <v>17990</v>
      </c>
      <c r="L403">
        <v>2020</v>
      </c>
      <c r="M403">
        <v>2021</v>
      </c>
      <c r="P403" t="s">
        <v>19</v>
      </c>
    </row>
    <row r="404" spans="3:16" x14ac:dyDescent="0.25">
      <c r="C404" t="s">
        <v>386</v>
      </c>
      <c r="F404" t="s">
        <v>413</v>
      </c>
      <c r="H404" t="s">
        <v>18</v>
      </c>
      <c r="I404">
        <v>17987</v>
      </c>
      <c r="L404">
        <v>2020</v>
      </c>
      <c r="M404">
        <v>2021</v>
      </c>
      <c r="P404" t="s">
        <v>19</v>
      </c>
    </row>
    <row r="405" spans="3:16" x14ac:dyDescent="0.25">
      <c r="C405" t="s">
        <v>386</v>
      </c>
      <c r="F405" t="s">
        <v>414</v>
      </c>
      <c r="H405" t="s">
        <v>18</v>
      </c>
      <c r="I405">
        <v>17988</v>
      </c>
      <c r="L405">
        <v>2020</v>
      </c>
      <c r="M405">
        <v>2021</v>
      </c>
      <c r="P405" t="s">
        <v>19</v>
      </c>
    </row>
    <row r="406" spans="3:16" x14ac:dyDescent="0.25">
      <c r="C406" t="s">
        <v>386</v>
      </c>
      <c r="F406" t="s">
        <v>334</v>
      </c>
      <c r="H406" t="s">
        <v>18</v>
      </c>
      <c r="I406">
        <v>16566</v>
      </c>
      <c r="L406">
        <v>1995</v>
      </c>
      <c r="M406">
        <v>2020</v>
      </c>
      <c r="P406" t="s">
        <v>19</v>
      </c>
    </row>
    <row r="407" spans="3:16" x14ac:dyDescent="0.25">
      <c r="C407" t="s">
        <v>386</v>
      </c>
      <c r="F407" t="s">
        <v>415</v>
      </c>
      <c r="H407" t="s">
        <v>18</v>
      </c>
      <c r="I407">
        <v>16567</v>
      </c>
      <c r="L407">
        <v>1995</v>
      </c>
      <c r="M407">
        <v>2020</v>
      </c>
      <c r="O407" t="s">
        <v>19</v>
      </c>
      <c r="P407" t="s">
        <v>19</v>
      </c>
    </row>
    <row r="408" spans="3:16" x14ac:dyDescent="0.25">
      <c r="C408" t="s">
        <v>386</v>
      </c>
      <c r="F408" t="s">
        <v>341</v>
      </c>
      <c r="H408" t="s">
        <v>18</v>
      </c>
      <c r="I408">
        <v>16586</v>
      </c>
      <c r="L408">
        <v>1995</v>
      </c>
      <c r="M408">
        <v>2020</v>
      </c>
      <c r="O408" t="s">
        <v>19</v>
      </c>
      <c r="P408" t="s">
        <v>19</v>
      </c>
    </row>
    <row r="409" spans="3:16" x14ac:dyDescent="0.25">
      <c r="C409" t="s">
        <v>416</v>
      </c>
      <c r="F409" t="s">
        <v>417</v>
      </c>
      <c r="H409" t="s">
        <v>18</v>
      </c>
      <c r="I409">
        <v>17030</v>
      </c>
      <c r="L409">
        <v>2000</v>
      </c>
      <c r="M409">
        <v>2020</v>
      </c>
      <c r="P409" t="s">
        <v>19</v>
      </c>
    </row>
    <row r="410" spans="3:16" x14ac:dyDescent="0.25">
      <c r="C410" t="s">
        <v>416</v>
      </c>
      <c r="F410" t="s">
        <v>418</v>
      </c>
      <c r="H410" t="s">
        <v>18</v>
      </c>
      <c r="I410">
        <v>17031</v>
      </c>
      <c r="L410">
        <v>2000</v>
      </c>
      <c r="M410">
        <v>2020</v>
      </c>
      <c r="P410" t="s">
        <v>19</v>
      </c>
    </row>
    <row r="411" spans="3:16" x14ac:dyDescent="0.25">
      <c r="C411" t="s">
        <v>416</v>
      </c>
      <c r="F411" t="s">
        <v>419</v>
      </c>
      <c r="H411" t="s">
        <v>18</v>
      </c>
      <c r="I411">
        <v>17032</v>
      </c>
      <c r="L411">
        <v>2000</v>
      </c>
      <c r="M411">
        <v>2020</v>
      </c>
      <c r="P411" t="s">
        <v>19</v>
      </c>
    </row>
    <row r="412" spans="3:16" x14ac:dyDescent="0.25">
      <c r="C412" t="s">
        <v>416</v>
      </c>
      <c r="F412" t="s">
        <v>420</v>
      </c>
      <c r="H412" t="s">
        <v>18</v>
      </c>
      <c r="I412">
        <v>17171</v>
      </c>
      <c r="L412">
        <v>2009</v>
      </c>
      <c r="M412">
        <v>2020</v>
      </c>
      <c r="P412" t="s">
        <v>19</v>
      </c>
    </row>
    <row r="413" spans="3:16" x14ac:dyDescent="0.25">
      <c r="C413" t="s">
        <v>416</v>
      </c>
      <c r="F413" t="s">
        <v>421</v>
      </c>
      <c r="H413" t="s">
        <v>18</v>
      </c>
      <c r="I413">
        <v>16550</v>
      </c>
      <c r="L413">
        <v>2007</v>
      </c>
      <c r="M413">
        <v>2020</v>
      </c>
      <c r="P413" t="s">
        <v>19</v>
      </c>
    </row>
    <row r="414" spans="3:16" x14ac:dyDescent="0.25">
      <c r="C414" t="s">
        <v>416</v>
      </c>
      <c r="F414" t="s">
        <v>326</v>
      </c>
      <c r="H414" t="s">
        <v>18</v>
      </c>
      <c r="I414">
        <v>15125</v>
      </c>
      <c r="L414">
        <v>2000</v>
      </c>
      <c r="M414">
        <v>2020</v>
      </c>
      <c r="P414" t="s">
        <v>19</v>
      </c>
    </row>
    <row r="415" spans="3:16" x14ac:dyDescent="0.25">
      <c r="C415" t="s">
        <v>416</v>
      </c>
      <c r="F415" t="s">
        <v>422</v>
      </c>
      <c r="H415" t="s">
        <v>18</v>
      </c>
      <c r="I415">
        <v>14708</v>
      </c>
      <c r="L415">
        <v>2000</v>
      </c>
      <c r="M415">
        <v>2020</v>
      </c>
      <c r="P415" t="s">
        <v>19</v>
      </c>
    </row>
    <row r="416" spans="3:16" x14ac:dyDescent="0.25">
      <c r="C416" t="s">
        <v>416</v>
      </c>
      <c r="F416" t="s">
        <v>423</v>
      </c>
      <c r="H416" t="s">
        <v>18</v>
      </c>
      <c r="I416">
        <v>15126</v>
      </c>
      <c r="L416">
        <v>2000</v>
      </c>
      <c r="M416">
        <v>2020</v>
      </c>
      <c r="P416" t="s">
        <v>19</v>
      </c>
    </row>
    <row r="417" spans="3:16" x14ac:dyDescent="0.25">
      <c r="C417" t="s">
        <v>416</v>
      </c>
      <c r="F417" t="s">
        <v>424</v>
      </c>
      <c r="H417" t="s">
        <v>18</v>
      </c>
      <c r="I417">
        <v>15380</v>
      </c>
      <c r="L417">
        <v>2000</v>
      </c>
      <c r="M417">
        <v>2020</v>
      </c>
      <c r="P417" t="s">
        <v>19</v>
      </c>
    </row>
    <row r="418" spans="3:16" x14ac:dyDescent="0.25">
      <c r="C418" t="s">
        <v>416</v>
      </c>
      <c r="F418" t="s">
        <v>425</v>
      </c>
      <c r="H418" t="s">
        <v>18</v>
      </c>
      <c r="I418">
        <v>15381</v>
      </c>
      <c r="L418">
        <v>2000</v>
      </c>
      <c r="M418">
        <v>2020</v>
      </c>
      <c r="P418" t="s">
        <v>19</v>
      </c>
    </row>
    <row r="419" spans="3:16" x14ac:dyDescent="0.25">
      <c r="C419" t="s">
        <v>416</v>
      </c>
      <c r="F419" t="s">
        <v>426</v>
      </c>
      <c r="H419" t="s">
        <v>18</v>
      </c>
      <c r="I419">
        <v>15382</v>
      </c>
      <c r="L419">
        <v>2000</v>
      </c>
      <c r="M419">
        <v>2020</v>
      </c>
      <c r="P419" t="s">
        <v>19</v>
      </c>
    </row>
    <row r="420" spans="3:16" x14ac:dyDescent="0.25">
      <c r="C420" t="s">
        <v>416</v>
      </c>
      <c r="F420" t="s">
        <v>427</v>
      </c>
      <c r="H420" t="s">
        <v>18</v>
      </c>
      <c r="I420">
        <v>15513</v>
      </c>
      <c r="L420">
        <v>2006</v>
      </c>
      <c r="M420">
        <v>2020</v>
      </c>
      <c r="P420" t="s">
        <v>19</v>
      </c>
    </row>
    <row r="421" spans="3:16" x14ac:dyDescent="0.25">
      <c r="C421" t="s">
        <v>416</v>
      </c>
      <c r="F421" t="s">
        <v>428</v>
      </c>
      <c r="H421" t="s">
        <v>18</v>
      </c>
      <c r="I421">
        <v>16549</v>
      </c>
      <c r="L421">
        <v>1995</v>
      </c>
      <c r="M421">
        <v>2020</v>
      </c>
      <c r="O421" t="s">
        <v>19</v>
      </c>
      <c r="P421" t="s">
        <v>19</v>
      </c>
    </row>
    <row r="422" spans="3:16" x14ac:dyDescent="0.25">
      <c r="C422" t="s">
        <v>416</v>
      </c>
      <c r="F422" t="s">
        <v>429</v>
      </c>
      <c r="H422" t="s">
        <v>18</v>
      </c>
      <c r="I422">
        <v>17172</v>
      </c>
      <c r="L422">
        <v>2009</v>
      </c>
      <c r="M422">
        <v>2019</v>
      </c>
      <c r="P422" t="s">
        <v>19</v>
      </c>
    </row>
    <row r="423" spans="3:16" x14ac:dyDescent="0.25">
      <c r="C423" t="s">
        <v>416</v>
      </c>
      <c r="F423" t="s">
        <v>430</v>
      </c>
      <c r="H423" t="s">
        <v>18</v>
      </c>
      <c r="I423">
        <v>15511</v>
      </c>
      <c r="L423">
        <v>2006</v>
      </c>
      <c r="M423">
        <v>2020</v>
      </c>
      <c r="P423" t="s">
        <v>19</v>
      </c>
    </row>
    <row r="424" spans="3:16" x14ac:dyDescent="0.25">
      <c r="C424" t="s">
        <v>416</v>
      </c>
      <c r="F424" t="s">
        <v>431</v>
      </c>
      <c r="H424" t="s">
        <v>18</v>
      </c>
      <c r="I424">
        <v>17028</v>
      </c>
      <c r="L424">
        <v>2006</v>
      </c>
      <c r="M424">
        <v>2020</v>
      </c>
      <c r="P424" t="s">
        <v>19</v>
      </c>
    </row>
    <row r="425" spans="3:16" x14ac:dyDescent="0.25">
      <c r="C425" t="s">
        <v>416</v>
      </c>
      <c r="F425" t="s">
        <v>432</v>
      </c>
      <c r="H425" t="s">
        <v>18</v>
      </c>
      <c r="I425">
        <v>15512</v>
      </c>
      <c r="L425">
        <v>2006</v>
      </c>
      <c r="M425">
        <v>2020</v>
      </c>
      <c r="P425" t="s">
        <v>19</v>
      </c>
    </row>
    <row r="426" spans="3:16" x14ac:dyDescent="0.25">
      <c r="C426" t="s">
        <v>416</v>
      </c>
      <c r="F426" t="s">
        <v>433</v>
      </c>
      <c r="H426" t="s">
        <v>18</v>
      </c>
      <c r="I426">
        <v>16548</v>
      </c>
      <c r="L426">
        <v>2008</v>
      </c>
      <c r="M426">
        <v>2020</v>
      </c>
      <c r="O426" t="s">
        <v>19</v>
      </c>
      <c r="P426" t="s">
        <v>19</v>
      </c>
    </row>
    <row r="427" spans="3:16" x14ac:dyDescent="0.25">
      <c r="C427" t="s">
        <v>416</v>
      </c>
      <c r="F427" t="s">
        <v>434</v>
      </c>
      <c r="H427" t="s">
        <v>18</v>
      </c>
      <c r="I427">
        <v>17088</v>
      </c>
      <c r="L427">
        <v>1995</v>
      </c>
      <c r="M427">
        <v>2019</v>
      </c>
      <c r="P427" t="s">
        <v>19</v>
      </c>
    </row>
    <row r="428" spans="3:16" x14ac:dyDescent="0.25">
      <c r="C428" t="s">
        <v>416</v>
      </c>
      <c r="F428" t="s">
        <v>435</v>
      </c>
      <c r="H428" t="s">
        <v>18</v>
      </c>
      <c r="I428">
        <v>17170</v>
      </c>
      <c r="L428">
        <v>2009</v>
      </c>
      <c r="M428">
        <v>2020</v>
      </c>
      <c r="P428" t="s">
        <v>19</v>
      </c>
    </row>
    <row r="429" spans="3:16" x14ac:dyDescent="0.25">
      <c r="C429" t="s">
        <v>416</v>
      </c>
      <c r="F429" t="s">
        <v>436</v>
      </c>
      <c r="H429" t="s">
        <v>18</v>
      </c>
      <c r="I429">
        <v>17055</v>
      </c>
      <c r="L429">
        <v>2010</v>
      </c>
      <c r="M429">
        <v>2018</v>
      </c>
      <c r="P429" t="s">
        <v>19</v>
      </c>
    </row>
    <row r="430" spans="3:16" x14ac:dyDescent="0.25">
      <c r="C430" t="s">
        <v>416</v>
      </c>
      <c r="F430" t="s">
        <v>437</v>
      </c>
      <c r="H430" t="s">
        <v>18</v>
      </c>
      <c r="I430">
        <v>17255</v>
      </c>
      <c r="L430">
        <v>2007</v>
      </c>
      <c r="M430">
        <v>2020</v>
      </c>
      <c r="P430" t="s">
        <v>19</v>
      </c>
    </row>
    <row r="431" spans="3:16" x14ac:dyDescent="0.25">
      <c r="C431" t="s">
        <v>416</v>
      </c>
      <c r="F431" t="s">
        <v>438</v>
      </c>
      <c r="H431" t="s">
        <v>18</v>
      </c>
      <c r="I431">
        <v>17993</v>
      </c>
      <c r="L431">
        <v>2007</v>
      </c>
      <c r="M431">
        <v>2020</v>
      </c>
      <c r="P431" t="s">
        <v>19</v>
      </c>
    </row>
    <row r="432" spans="3:16" x14ac:dyDescent="0.25">
      <c r="C432" t="s">
        <v>416</v>
      </c>
      <c r="F432" t="s">
        <v>439</v>
      </c>
      <c r="H432" t="s">
        <v>18</v>
      </c>
      <c r="I432">
        <v>16551</v>
      </c>
      <c r="L432">
        <v>1995</v>
      </c>
      <c r="M432">
        <v>2020</v>
      </c>
      <c r="O432" t="s">
        <v>19</v>
      </c>
      <c r="P432" t="s">
        <v>19</v>
      </c>
    </row>
    <row r="433" spans="3:14" x14ac:dyDescent="0.25">
      <c r="C433" t="s">
        <v>440</v>
      </c>
      <c r="F433" t="s">
        <v>441</v>
      </c>
      <c r="H433" t="s">
        <v>18</v>
      </c>
      <c r="I433">
        <v>156080</v>
      </c>
      <c r="L433">
        <v>2018</v>
      </c>
      <c r="M433">
        <v>2019</v>
      </c>
      <c r="N433" t="s">
        <v>19</v>
      </c>
    </row>
    <row r="434" spans="3:14" x14ac:dyDescent="0.25">
      <c r="C434" t="s">
        <v>440</v>
      </c>
      <c r="F434" t="s">
        <v>442</v>
      </c>
      <c r="H434" t="s">
        <v>18</v>
      </c>
      <c r="I434">
        <v>156140</v>
      </c>
      <c r="L434">
        <v>2018</v>
      </c>
      <c r="M434">
        <v>2019</v>
      </c>
      <c r="N434" t="s">
        <v>19</v>
      </c>
    </row>
    <row r="435" spans="3:14" x14ac:dyDescent="0.25">
      <c r="C435" t="s">
        <v>440</v>
      </c>
      <c r="F435" t="s">
        <v>270</v>
      </c>
      <c r="H435" t="s">
        <v>18</v>
      </c>
      <c r="I435">
        <v>155140</v>
      </c>
      <c r="L435">
        <v>2017</v>
      </c>
      <c r="M435">
        <v>2020</v>
      </c>
      <c r="N435" t="s">
        <v>19</v>
      </c>
    </row>
    <row r="436" spans="3:14" x14ac:dyDescent="0.25">
      <c r="C436" t="s">
        <v>440</v>
      </c>
      <c r="F436" t="s">
        <v>443</v>
      </c>
      <c r="H436" t="s">
        <v>18</v>
      </c>
      <c r="I436">
        <v>152120</v>
      </c>
      <c r="L436">
        <v>2018</v>
      </c>
      <c r="M436">
        <v>2020</v>
      </c>
      <c r="N436" t="s">
        <v>19</v>
      </c>
    </row>
    <row r="437" spans="3:14" x14ac:dyDescent="0.25">
      <c r="C437" t="s">
        <v>440</v>
      </c>
      <c r="F437" t="s">
        <v>444</v>
      </c>
      <c r="H437" t="s">
        <v>18</v>
      </c>
      <c r="I437">
        <v>155100</v>
      </c>
      <c r="L437">
        <v>2021</v>
      </c>
      <c r="M437">
        <v>2021</v>
      </c>
      <c r="N437" t="s">
        <v>19</v>
      </c>
    </row>
    <row r="438" spans="3:14" x14ac:dyDescent="0.25">
      <c r="C438" t="s">
        <v>440</v>
      </c>
      <c r="F438" t="s">
        <v>445</v>
      </c>
      <c r="H438" t="s">
        <v>18</v>
      </c>
      <c r="I438">
        <v>152090</v>
      </c>
      <c r="L438">
        <v>2021</v>
      </c>
      <c r="M438">
        <v>2021</v>
      </c>
      <c r="N438" t="s">
        <v>19</v>
      </c>
    </row>
    <row r="439" spans="3:14" x14ac:dyDescent="0.25">
      <c r="C439" t="s">
        <v>440</v>
      </c>
      <c r="F439" t="s">
        <v>30</v>
      </c>
      <c r="H439" t="s">
        <v>18</v>
      </c>
      <c r="I439">
        <v>153100</v>
      </c>
      <c r="L439">
        <v>2017</v>
      </c>
      <c r="M439">
        <v>2020</v>
      </c>
      <c r="N439" t="s">
        <v>19</v>
      </c>
    </row>
    <row r="440" spans="3:14" x14ac:dyDescent="0.25">
      <c r="C440" t="s">
        <v>440</v>
      </c>
      <c r="F440" t="s">
        <v>446</v>
      </c>
      <c r="H440" t="s">
        <v>18</v>
      </c>
      <c r="I440">
        <v>152070</v>
      </c>
      <c r="L440">
        <v>2021</v>
      </c>
      <c r="M440">
        <v>2021</v>
      </c>
      <c r="N440" t="s">
        <v>19</v>
      </c>
    </row>
    <row r="441" spans="3:14" x14ac:dyDescent="0.25">
      <c r="C441" t="s">
        <v>440</v>
      </c>
      <c r="F441" t="s">
        <v>447</v>
      </c>
      <c r="H441" t="s">
        <v>18</v>
      </c>
      <c r="I441">
        <v>153090</v>
      </c>
      <c r="L441">
        <v>2017</v>
      </c>
      <c r="M441">
        <v>2020</v>
      </c>
      <c r="N441" t="s">
        <v>19</v>
      </c>
    </row>
    <row r="442" spans="3:14" x14ac:dyDescent="0.25">
      <c r="C442" t="s">
        <v>440</v>
      </c>
      <c r="F442" t="s">
        <v>448</v>
      </c>
      <c r="H442" t="s">
        <v>18</v>
      </c>
      <c r="I442">
        <v>154100</v>
      </c>
      <c r="L442">
        <v>2018</v>
      </c>
      <c r="M442">
        <v>2020</v>
      </c>
      <c r="N442" t="s">
        <v>19</v>
      </c>
    </row>
    <row r="443" spans="3:14" x14ac:dyDescent="0.25">
      <c r="C443" t="s">
        <v>440</v>
      </c>
      <c r="F443" t="s">
        <v>449</v>
      </c>
      <c r="H443" t="s">
        <v>18</v>
      </c>
      <c r="I443">
        <v>154020</v>
      </c>
      <c r="L443">
        <v>2018</v>
      </c>
      <c r="M443">
        <v>2020</v>
      </c>
      <c r="N443" t="s">
        <v>19</v>
      </c>
    </row>
    <row r="444" spans="3:14" x14ac:dyDescent="0.25">
      <c r="C444" t="s">
        <v>440</v>
      </c>
      <c r="F444" t="s">
        <v>450</v>
      </c>
      <c r="H444" t="s">
        <v>18</v>
      </c>
      <c r="I444">
        <v>156170</v>
      </c>
      <c r="L444">
        <v>2017</v>
      </c>
      <c r="M444">
        <v>2019</v>
      </c>
      <c r="N444" t="s">
        <v>19</v>
      </c>
    </row>
    <row r="445" spans="3:14" x14ac:dyDescent="0.25">
      <c r="C445" t="s">
        <v>440</v>
      </c>
      <c r="F445" t="s">
        <v>451</v>
      </c>
      <c r="H445" t="s">
        <v>18</v>
      </c>
      <c r="I445">
        <v>153030</v>
      </c>
      <c r="L445">
        <v>2017</v>
      </c>
      <c r="M445">
        <v>2020</v>
      </c>
      <c r="N445" t="s">
        <v>19</v>
      </c>
    </row>
    <row r="446" spans="3:14" x14ac:dyDescent="0.25">
      <c r="C446" t="s">
        <v>440</v>
      </c>
      <c r="F446" t="s">
        <v>452</v>
      </c>
      <c r="H446" t="s">
        <v>18</v>
      </c>
      <c r="I446">
        <v>153040</v>
      </c>
      <c r="L446">
        <v>2017</v>
      </c>
      <c r="M446">
        <v>2020</v>
      </c>
      <c r="N446" t="s">
        <v>19</v>
      </c>
    </row>
    <row r="447" spans="3:14" x14ac:dyDescent="0.25">
      <c r="C447" t="s">
        <v>440</v>
      </c>
      <c r="F447" t="s">
        <v>137</v>
      </c>
      <c r="H447" t="s">
        <v>18</v>
      </c>
      <c r="I447">
        <v>151070</v>
      </c>
      <c r="L447">
        <v>2017</v>
      </c>
      <c r="M447">
        <v>2020</v>
      </c>
      <c r="N447" t="s">
        <v>19</v>
      </c>
    </row>
    <row r="448" spans="3:14" x14ac:dyDescent="0.25">
      <c r="C448" t="s">
        <v>440</v>
      </c>
      <c r="F448" t="s">
        <v>453</v>
      </c>
      <c r="H448" t="s">
        <v>18</v>
      </c>
      <c r="I448">
        <v>151100</v>
      </c>
      <c r="L448">
        <v>2017</v>
      </c>
      <c r="M448">
        <v>2020</v>
      </c>
      <c r="N448" t="s">
        <v>19</v>
      </c>
    </row>
    <row r="449" spans="3:14" x14ac:dyDescent="0.25">
      <c r="C449" t="s">
        <v>440</v>
      </c>
      <c r="F449" t="s">
        <v>454</v>
      </c>
      <c r="H449" t="s">
        <v>18</v>
      </c>
      <c r="I449">
        <v>156200</v>
      </c>
      <c r="L449">
        <v>2017</v>
      </c>
      <c r="M449">
        <v>2017</v>
      </c>
      <c r="N449" t="s">
        <v>19</v>
      </c>
    </row>
    <row r="450" spans="3:14" x14ac:dyDescent="0.25">
      <c r="C450" t="s">
        <v>440</v>
      </c>
      <c r="F450" t="s">
        <v>455</v>
      </c>
      <c r="H450" t="s">
        <v>18</v>
      </c>
      <c r="I450">
        <v>156240</v>
      </c>
      <c r="L450">
        <v>2017</v>
      </c>
      <c r="M450">
        <v>2017</v>
      </c>
      <c r="N450" t="s">
        <v>19</v>
      </c>
    </row>
    <row r="451" spans="3:14" x14ac:dyDescent="0.25">
      <c r="C451" t="s">
        <v>440</v>
      </c>
      <c r="F451" t="s">
        <v>24</v>
      </c>
      <c r="H451" t="s">
        <v>18</v>
      </c>
      <c r="I451">
        <v>151080</v>
      </c>
      <c r="L451">
        <v>2017</v>
      </c>
      <c r="M451">
        <v>2020</v>
      </c>
      <c r="N451" t="s">
        <v>19</v>
      </c>
    </row>
    <row r="452" spans="3:14" x14ac:dyDescent="0.25">
      <c r="C452" t="s">
        <v>440</v>
      </c>
      <c r="F452" t="s">
        <v>456</v>
      </c>
      <c r="H452" t="s">
        <v>18</v>
      </c>
      <c r="I452">
        <v>154210</v>
      </c>
      <c r="L452">
        <v>2017</v>
      </c>
      <c r="M452">
        <v>2020</v>
      </c>
      <c r="N452" t="s">
        <v>19</v>
      </c>
    </row>
    <row r="453" spans="3:14" x14ac:dyDescent="0.25">
      <c r="C453" t="s">
        <v>440</v>
      </c>
      <c r="F453" t="s">
        <v>457</v>
      </c>
      <c r="H453" t="s">
        <v>18</v>
      </c>
      <c r="I453">
        <v>154220</v>
      </c>
      <c r="L453">
        <v>2020</v>
      </c>
      <c r="M453">
        <v>2020</v>
      </c>
      <c r="N453" t="s">
        <v>19</v>
      </c>
    </row>
    <row r="454" spans="3:14" x14ac:dyDescent="0.25">
      <c r="C454" t="s">
        <v>440</v>
      </c>
      <c r="F454" t="s">
        <v>458</v>
      </c>
      <c r="H454" t="s">
        <v>18</v>
      </c>
      <c r="I454">
        <v>154190</v>
      </c>
      <c r="L454">
        <v>2017</v>
      </c>
      <c r="M454">
        <v>2017</v>
      </c>
      <c r="N454" t="s">
        <v>19</v>
      </c>
    </row>
    <row r="455" spans="3:14" x14ac:dyDescent="0.25">
      <c r="C455" t="s">
        <v>440</v>
      </c>
      <c r="F455" t="s">
        <v>459</v>
      </c>
      <c r="H455" t="s">
        <v>18</v>
      </c>
      <c r="I455">
        <v>154200</v>
      </c>
      <c r="L455">
        <v>2017</v>
      </c>
      <c r="M455">
        <v>2020</v>
      </c>
      <c r="N455" t="s">
        <v>19</v>
      </c>
    </row>
    <row r="456" spans="3:14" x14ac:dyDescent="0.25">
      <c r="C456" t="s">
        <v>440</v>
      </c>
      <c r="F456" t="s">
        <v>460</v>
      </c>
      <c r="H456" t="s">
        <v>18</v>
      </c>
      <c r="I456">
        <v>154230</v>
      </c>
      <c r="L456">
        <v>2020</v>
      </c>
      <c r="M456">
        <v>2020</v>
      </c>
      <c r="N456" t="s">
        <v>19</v>
      </c>
    </row>
    <row r="457" spans="3:14" x14ac:dyDescent="0.25">
      <c r="C457" t="s">
        <v>440</v>
      </c>
      <c r="F457" t="s">
        <v>461</v>
      </c>
      <c r="H457" t="s">
        <v>18</v>
      </c>
      <c r="I457">
        <v>154110</v>
      </c>
      <c r="L457">
        <v>2018</v>
      </c>
      <c r="M457">
        <v>2020</v>
      </c>
      <c r="N457" t="s">
        <v>19</v>
      </c>
    </row>
    <row r="458" spans="3:14" x14ac:dyDescent="0.25">
      <c r="C458" t="s">
        <v>440</v>
      </c>
      <c r="F458" t="s">
        <v>462</v>
      </c>
      <c r="H458" t="s">
        <v>18</v>
      </c>
      <c r="I458">
        <v>154030</v>
      </c>
      <c r="L458">
        <v>2018</v>
      </c>
      <c r="M458">
        <v>2020</v>
      </c>
      <c r="N458" t="s">
        <v>19</v>
      </c>
    </row>
    <row r="459" spans="3:14" x14ac:dyDescent="0.25">
      <c r="C459" t="s">
        <v>440</v>
      </c>
      <c r="F459" t="s">
        <v>463</v>
      </c>
      <c r="H459" t="s">
        <v>18</v>
      </c>
      <c r="I459">
        <v>155120</v>
      </c>
      <c r="L459">
        <v>2017</v>
      </c>
      <c r="M459">
        <v>2020</v>
      </c>
      <c r="N459" t="s">
        <v>19</v>
      </c>
    </row>
    <row r="460" spans="3:14" x14ac:dyDescent="0.25">
      <c r="C460" t="s">
        <v>440</v>
      </c>
      <c r="F460" t="s">
        <v>352</v>
      </c>
      <c r="H460" t="s">
        <v>18</v>
      </c>
      <c r="I460">
        <v>151090</v>
      </c>
      <c r="L460">
        <v>2017</v>
      </c>
      <c r="M460">
        <v>2020</v>
      </c>
      <c r="N460" t="s">
        <v>19</v>
      </c>
    </row>
    <row r="461" spans="3:14" x14ac:dyDescent="0.25">
      <c r="C461" t="s">
        <v>440</v>
      </c>
      <c r="F461" t="s">
        <v>464</v>
      </c>
      <c r="H461" t="s">
        <v>18</v>
      </c>
      <c r="I461">
        <v>154140</v>
      </c>
      <c r="L461">
        <v>2018</v>
      </c>
      <c r="M461">
        <v>2021</v>
      </c>
      <c r="N461" t="s">
        <v>19</v>
      </c>
    </row>
    <row r="462" spans="3:14" x14ac:dyDescent="0.25">
      <c r="C462" t="s">
        <v>440</v>
      </c>
      <c r="F462" t="s">
        <v>465</v>
      </c>
      <c r="H462" t="s">
        <v>18</v>
      </c>
      <c r="I462">
        <v>154150</v>
      </c>
      <c r="L462">
        <v>2018</v>
      </c>
      <c r="M462">
        <v>2021</v>
      </c>
      <c r="N462" t="s">
        <v>19</v>
      </c>
    </row>
    <row r="463" spans="3:14" x14ac:dyDescent="0.25">
      <c r="C463" t="s">
        <v>440</v>
      </c>
      <c r="F463" t="s">
        <v>466</v>
      </c>
      <c r="H463" t="s">
        <v>18</v>
      </c>
      <c r="I463">
        <v>154160</v>
      </c>
      <c r="L463">
        <v>2018</v>
      </c>
      <c r="M463">
        <v>2021</v>
      </c>
      <c r="N463" t="s">
        <v>19</v>
      </c>
    </row>
    <row r="464" spans="3:14" x14ac:dyDescent="0.25">
      <c r="C464" t="s">
        <v>440</v>
      </c>
      <c r="F464" t="s">
        <v>467</v>
      </c>
      <c r="H464" t="s">
        <v>18</v>
      </c>
      <c r="I464">
        <v>154130</v>
      </c>
      <c r="L464">
        <v>2018</v>
      </c>
      <c r="M464">
        <v>2021</v>
      </c>
      <c r="N464" t="s">
        <v>19</v>
      </c>
    </row>
    <row r="465" spans="3:14" x14ac:dyDescent="0.25">
      <c r="C465" t="s">
        <v>440</v>
      </c>
      <c r="F465" t="s">
        <v>392</v>
      </c>
      <c r="H465" t="s">
        <v>18</v>
      </c>
      <c r="I465">
        <v>154170</v>
      </c>
      <c r="L465">
        <v>2018</v>
      </c>
      <c r="M465">
        <v>2021</v>
      </c>
      <c r="N465" t="s">
        <v>19</v>
      </c>
    </row>
    <row r="466" spans="3:14" x14ac:dyDescent="0.25">
      <c r="C466" t="s">
        <v>440</v>
      </c>
      <c r="F466" t="s">
        <v>393</v>
      </c>
      <c r="H466" t="s">
        <v>18</v>
      </c>
      <c r="I466">
        <v>154180</v>
      </c>
      <c r="L466">
        <v>2018</v>
      </c>
      <c r="M466">
        <v>2021</v>
      </c>
      <c r="N466" t="s">
        <v>19</v>
      </c>
    </row>
    <row r="467" spans="3:14" x14ac:dyDescent="0.25">
      <c r="C467" t="s">
        <v>440</v>
      </c>
      <c r="F467" t="s">
        <v>468</v>
      </c>
      <c r="H467" t="s">
        <v>18</v>
      </c>
      <c r="I467">
        <v>152030</v>
      </c>
      <c r="L467">
        <v>2018</v>
      </c>
      <c r="M467">
        <v>2018</v>
      </c>
      <c r="N467" t="s">
        <v>19</v>
      </c>
    </row>
    <row r="468" spans="3:14" x14ac:dyDescent="0.25">
      <c r="C468" t="s">
        <v>440</v>
      </c>
      <c r="F468" t="s">
        <v>469</v>
      </c>
      <c r="H468" t="s">
        <v>18</v>
      </c>
      <c r="I468">
        <v>152010</v>
      </c>
      <c r="L468">
        <v>2017</v>
      </c>
      <c r="M468">
        <v>2019</v>
      </c>
      <c r="N468" t="s">
        <v>19</v>
      </c>
    </row>
    <row r="469" spans="3:14" x14ac:dyDescent="0.25">
      <c r="C469" t="s">
        <v>440</v>
      </c>
      <c r="F469" t="s">
        <v>470</v>
      </c>
      <c r="H469" t="s">
        <v>18</v>
      </c>
      <c r="I469">
        <v>152110</v>
      </c>
      <c r="L469">
        <v>2018</v>
      </c>
      <c r="M469">
        <v>2020</v>
      </c>
      <c r="N469" t="s">
        <v>19</v>
      </c>
    </row>
    <row r="470" spans="3:14" x14ac:dyDescent="0.25">
      <c r="C470" t="s">
        <v>440</v>
      </c>
      <c r="F470" t="s">
        <v>471</v>
      </c>
      <c r="H470" t="s">
        <v>18</v>
      </c>
      <c r="I470">
        <v>156050</v>
      </c>
      <c r="L470">
        <v>2018</v>
      </c>
      <c r="M470">
        <v>2019</v>
      </c>
      <c r="N470" t="s">
        <v>19</v>
      </c>
    </row>
    <row r="471" spans="3:14" x14ac:dyDescent="0.25">
      <c r="C471" t="s">
        <v>440</v>
      </c>
      <c r="F471" t="s">
        <v>277</v>
      </c>
      <c r="H471" t="s">
        <v>18</v>
      </c>
      <c r="I471">
        <v>155130</v>
      </c>
      <c r="L471">
        <v>2017</v>
      </c>
      <c r="M471">
        <v>2020</v>
      </c>
      <c r="N471" t="s">
        <v>19</v>
      </c>
    </row>
    <row r="472" spans="3:14" x14ac:dyDescent="0.25">
      <c r="C472" t="s">
        <v>440</v>
      </c>
      <c r="F472" t="s">
        <v>472</v>
      </c>
      <c r="H472" t="s">
        <v>18</v>
      </c>
      <c r="I472">
        <v>156010</v>
      </c>
      <c r="L472">
        <v>2017</v>
      </c>
      <c r="M472">
        <v>2020</v>
      </c>
      <c r="N472" t="s">
        <v>19</v>
      </c>
    </row>
    <row r="473" spans="3:14" x14ac:dyDescent="0.25">
      <c r="C473" t="s">
        <v>440</v>
      </c>
      <c r="F473" t="s">
        <v>473</v>
      </c>
      <c r="H473" t="s">
        <v>18</v>
      </c>
      <c r="I473">
        <v>155060</v>
      </c>
      <c r="L473">
        <v>2019</v>
      </c>
      <c r="M473">
        <v>2019</v>
      </c>
      <c r="N473" t="s">
        <v>19</v>
      </c>
    </row>
    <row r="474" spans="3:14" x14ac:dyDescent="0.25">
      <c r="C474" t="s">
        <v>440</v>
      </c>
      <c r="F474" t="s">
        <v>279</v>
      </c>
      <c r="H474" t="s">
        <v>18</v>
      </c>
      <c r="I474">
        <v>155150</v>
      </c>
      <c r="L474">
        <v>2017</v>
      </c>
      <c r="M474">
        <v>2020</v>
      </c>
      <c r="N474" t="s">
        <v>19</v>
      </c>
    </row>
    <row r="475" spans="3:14" x14ac:dyDescent="0.25">
      <c r="C475" t="s">
        <v>440</v>
      </c>
      <c r="F475" t="s">
        <v>474</v>
      </c>
      <c r="H475" t="s">
        <v>18</v>
      </c>
      <c r="I475">
        <v>152080</v>
      </c>
      <c r="L475">
        <v>2021</v>
      </c>
      <c r="M475">
        <v>2021</v>
      </c>
      <c r="N475" t="s">
        <v>19</v>
      </c>
    </row>
    <row r="476" spans="3:14" x14ac:dyDescent="0.25">
      <c r="C476" t="s">
        <v>440</v>
      </c>
      <c r="F476" t="s">
        <v>281</v>
      </c>
      <c r="H476" t="s">
        <v>18</v>
      </c>
      <c r="I476">
        <v>155160</v>
      </c>
      <c r="L476">
        <v>2017</v>
      </c>
      <c r="M476">
        <v>2020</v>
      </c>
      <c r="N476" t="s">
        <v>19</v>
      </c>
    </row>
    <row r="477" spans="3:14" x14ac:dyDescent="0.25">
      <c r="C477" t="s">
        <v>440</v>
      </c>
      <c r="F477" t="s">
        <v>475</v>
      </c>
      <c r="H477" t="s">
        <v>18</v>
      </c>
      <c r="I477">
        <v>156250</v>
      </c>
      <c r="L477">
        <v>2017</v>
      </c>
      <c r="M477">
        <v>2017</v>
      </c>
      <c r="N477" t="s">
        <v>19</v>
      </c>
    </row>
    <row r="478" spans="3:14" x14ac:dyDescent="0.25">
      <c r="C478" t="s">
        <v>440</v>
      </c>
      <c r="F478" t="s">
        <v>476</v>
      </c>
      <c r="H478" t="s">
        <v>18</v>
      </c>
      <c r="I478">
        <v>156270</v>
      </c>
      <c r="L478">
        <v>2017</v>
      </c>
      <c r="M478">
        <v>2017</v>
      </c>
      <c r="N478" t="s">
        <v>19</v>
      </c>
    </row>
    <row r="479" spans="3:14" x14ac:dyDescent="0.25">
      <c r="C479" t="s">
        <v>440</v>
      </c>
      <c r="F479" t="s">
        <v>477</v>
      </c>
      <c r="H479" t="s">
        <v>18</v>
      </c>
      <c r="I479">
        <v>156260</v>
      </c>
      <c r="L479">
        <v>2017</v>
      </c>
      <c r="M479">
        <v>2017</v>
      </c>
      <c r="N479" t="s">
        <v>19</v>
      </c>
    </row>
    <row r="480" spans="3:14" x14ac:dyDescent="0.25">
      <c r="C480" t="s">
        <v>440</v>
      </c>
      <c r="F480" t="s">
        <v>282</v>
      </c>
      <c r="H480" t="s">
        <v>18</v>
      </c>
      <c r="I480">
        <v>155070</v>
      </c>
      <c r="L480">
        <v>2019</v>
      </c>
      <c r="M480">
        <v>2019</v>
      </c>
      <c r="N480" t="s">
        <v>19</v>
      </c>
    </row>
    <row r="481" spans="3:14" x14ac:dyDescent="0.25">
      <c r="C481" t="s">
        <v>440</v>
      </c>
      <c r="F481" t="s">
        <v>478</v>
      </c>
      <c r="H481" t="s">
        <v>18</v>
      </c>
      <c r="I481">
        <v>155080</v>
      </c>
      <c r="L481">
        <v>2019</v>
      </c>
      <c r="M481">
        <v>2019</v>
      </c>
      <c r="N481" t="s">
        <v>19</v>
      </c>
    </row>
    <row r="482" spans="3:14" x14ac:dyDescent="0.25">
      <c r="C482" t="s">
        <v>440</v>
      </c>
      <c r="F482" t="s">
        <v>479</v>
      </c>
      <c r="H482" t="s">
        <v>18</v>
      </c>
      <c r="I482">
        <v>155010</v>
      </c>
      <c r="L482">
        <v>2019</v>
      </c>
      <c r="M482">
        <v>2019</v>
      </c>
      <c r="N482" t="s">
        <v>19</v>
      </c>
    </row>
    <row r="483" spans="3:14" x14ac:dyDescent="0.25">
      <c r="C483" t="s">
        <v>440</v>
      </c>
      <c r="F483" t="s">
        <v>480</v>
      </c>
      <c r="H483" t="s">
        <v>18</v>
      </c>
      <c r="I483">
        <v>155030</v>
      </c>
      <c r="L483">
        <v>2019</v>
      </c>
      <c r="M483">
        <v>2019</v>
      </c>
      <c r="N483" t="s">
        <v>19</v>
      </c>
    </row>
    <row r="484" spans="3:14" x14ac:dyDescent="0.25">
      <c r="C484" t="s">
        <v>440</v>
      </c>
      <c r="F484" t="s">
        <v>481</v>
      </c>
      <c r="H484" t="s">
        <v>18</v>
      </c>
      <c r="I484">
        <v>155040</v>
      </c>
      <c r="L484">
        <v>2019</v>
      </c>
      <c r="M484">
        <v>2019</v>
      </c>
      <c r="N484" t="s">
        <v>19</v>
      </c>
    </row>
    <row r="485" spans="3:14" x14ac:dyDescent="0.25">
      <c r="C485" t="s">
        <v>440</v>
      </c>
      <c r="F485" t="s">
        <v>482</v>
      </c>
      <c r="H485" t="s">
        <v>18</v>
      </c>
      <c r="I485">
        <v>155050</v>
      </c>
      <c r="L485">
        <v>2019</v>
      </c>
      <c r="M485">
        <v>2019</v>
      </c>
      <c r="N485" t="s">
        <v>19</v>
      </c>
    </row>
    <row r="486" spans="3:14" x14ac:dyDescent="0.25">
      <c r="C486" t="s">
        <v>440</v>
      </c>
      <c r="F486" t="s">
        <v>483</v>
      </c>
      <c r="H486" t="s">
        <v>18</v>
      </c>
      <c r="I486">
        <v>155020</v>
      </c>
      <c r="L486">
        <v>2019</v>
      </c>
      <c r="M486">
        <v>2019</v>
      </c>
      <c r="N486" t="s">
        <v>19</v>
      </c>
    </row>
    <row r="487" spans="3:14" x14ac:dyDescent="0.25">
      <c r="C487" t="s">
        <v>440</v>
      </c>
      <c r="F487" t="s">
        <v>484</v>
      </c>
      <c r="H487" t="s">
        <v>18</v>
      </c>
      <c r="I487">
        <v>152020</v>
      </c>
      <c r="L487">
        <v>2017</v>
      </c>
      <c r="M487">
        <v>2019</v>
      </c>
      <c r="N487" t="s">
        <v>19</v>
      </c>
    </row>
    <row r="488" spans="3:14" x14ac:dyDescent="0.25">
      <c r="C488" t="s">
        <v>440</v>
      </c>
      <c r="F488" t="s">
        <v>485</v>
      </c>
      <c r="H488" t="s">
        <v>18</v>
      </c>
      <c r="I488">
        <v>152140</v>
      </c>
      <c r="L488">
        <v>2018</v>
      </c>
      <c r="M488">
        <v>2020</v>
      </c>
      <c r="N488" t="s">
        <v>19</v>
      </c>
    </row>
    <row r="489" spans="3:14" x14ac:dyDescent="0.25">
      <c r="C489" t="s">
        <v>440</v>
      </c>
      <c r="F489" t="s">
        <v>486</v>
      </c>
      <c r="H489" t="s">
        <v>18</v>
      </c>
      <c r="I489">
        <v>152130</v>
      </c>
      <c r="L489">
        <v>2018</v>
      </c>
      <c r="M489">
        <v>2020</v>
      </c>
      <c r="N489" t="s">
        <v>19</v>
      </c>
    </row>
    <row r="490" spans="3:14" x14ac:dyDescent="0.25">
      <c r="C490" t="s">
        <v>440</v>
      </c>
      <c r="F490" t="s">
        <v>487</v>
      </c>
      <c r="H490" t="s">
        <v>18</v>
      </c>
      <c r="I490">
        <v>152150</v>
      </c>
      <c r="L490">
        <v>2018</v>
      </c>
      <c r="M490">
        <v>2020</v>
      </c>
      <c r="N490" t="s">
        <v>19</v>
      </c>
    </row>
    <row r="491" spans="3:14" x14ac:dyDescent="0.25">
      <c r="C491" t="s">
        <v>440</v>
      </c>
      <c r="F491" t="s">
        <v>488</v>
      </c>
      <c r="H491" t="s">
        <v>18</v>
      </c>
      <c r="I491">
        <v>152170</v>
      </c>
      <c r="L491">
        <v>2018</v>
      </c>
      <c r="M491">
        <v>2020</v>
      </c>
      <c r="N491" t="s">
        <v>19</v>
      </c>
    </row>
    <row r="492" spans="3:14" x14ac:dyDescent="0.25">
      <c r="C492" t="s">
        <v>440</v>
      </c>
      <c r="F492" t="s">
        <v>489</v>
      </c>
      <c r="H492" t="s">
        <v>18</v>
      </c>
      <c r="I492">
        <v>152160</v>
      </c>
      <c r="L492">
        <v>2018</v>
      </c>
      <c r="M492">
        <v>2020</v>
      </c>
      <c r="N492" t="s">
        <v>19</v>
      </c>
    </row>
    <row r="493" spans="3:14" x14ac:dyDescent="0.25">
      <c r="C493" t="s">
        <v>440</v>
      </c>
      <c r="F493" t="s">
        <v>408</v>
      </c>
      <c r="H493" t="s">
        <v>18</v>
      </c>
      <c r="I493">
        <v>153080</v>
      </c>
      <c r="L493">
        <v>2017</v>
      </c>
      <c r="M493">
        <v>2020</v>
      </c>
      <c r="N493" t="s">
        <v>19</v>
      </c>
    </row>
    <row r="494" spans="3:14" x14ac:dyDescent="0.25">
      <c r="C494" t="s">
        <v>440</v>
      </c>
      <c r="F494" t="s">
        <v>490</v>
      </c>
      <c r="H494" t="s">
        <v>18</v>
      </c>
      <c r="I494">
        <v>152040</v>
      </c>
      <c r="L494">
        <v>2019</v>
      </c>
      <c r="M494">
        <v>2019</v>
      </c>
      <c r="N494" t="s">
        <v>19</v>
      </c>
    </row>
    <row r="495" spans="3:14" x14ac:dyDescent="0.25">
      <c r="C495" t="s">
        <v>440</v>
      </c>
      <c r="F495" t="s">
        <v>491</v>
      </c>
      <c r="H495" t="s">
        <v>18</v>
      </c>
      <c r="I495">
        <v>152060</v>
      </c>
      <c r="L495">
        <v>2019</v>
      </c>
      <c r="M495">
        <v>2019</v>
      </c>
      <c r="N495" t="s">
        <v>19</v>
      </c>
    </row>
    <row r="496" spans="3:14" x14ac:dyDescent="0.25">
      <c r="C496" t="s">
        <v>440</v>
      </c>
      <c r="F496" t="s">
        <v>492</v>
      </c>
      <c r="H496" t="s">
        <v>18</v>
      </c>
      <c r="I496">
        <v>152050</v>
      </c>
      <c r="L496">
        <v>2019</v>
      </c>
      <c r="M496">
        <v>2019</v>
      </c>
      <c r="N496" t="s">
        <v>19</v>
      </c>
    </row>
    <row r="497" spans="3:14" x14ac:dyDescent="0.25">
      <c r="C497" t="s">
        <v>440</v>
      </c>
      <c r="F497" t="s">
        <v>493</v>
      </c>
      <c r="H497" t="s">
        <v>18</v>
      </c>
      <c r="I497">
        <v>151050</v>
      </c>
      <c r="L497">
        <v>2020</v>
      </c>
      <c r="M497">
        <v>2020</v>
      </c>
      <c r="N497" t="s">
        <v>19</v>
      </c>
    </row>
    <row r="498" spans="3:14" x14ac:dyDescent="0.25">
      <c r="C498" t="s">
        <v>440</v>
      </c>
      <c r="F498" t="s">
        <v>494</v>
      </c>
      <c r="H498" t="s">
        <v>18</v>
      </c>
      <c r="I498">
        <v>151060</v>
      </c>
      <c r="L498">
        <v>2020</v>
      </c>
      <c r="M498">
        <v>2020</v>
      </c>
      <c r="N498" t="s">
        <v>19</v>
      </c>
    </row>
    <row r="499" spans="3:14" x14ac:dyDescent="0.25">
      <c r="C499" t="s">
        <v>440</v>
      </c>
      <c r="F499" t="s">
        <v>495</v>
      </c>
      <c r="H499" t="s">
        <v>18</v>
      </c>
      <c r="I499">
        <v>156060</v>
      </c>
      <c r="L499">
        <v>2018</v>
      </c>
      <c r="M499">
        <v>2019</v>
      </c>
      <c r="N499" t="s">
        <v>19</v>
      </c>
    </row>
    <row r="500" spans="3:14" x14ac:dyDescent="0.25">
      <c r="C500" t="s">
        <v>440</v>
      </c>
      <c r="F500" t="s">
        <v>496</v>
      </c>
      <c r="H500" t="s">
        <v>18</v>
      </c>
      <c r="I500">
        <v>156070</v>
      </c>
      <c r="L500">
        <v>2018</v>
      </c>
      <c r="M500">
        <v>2019</v>
      </c>
      <c r="N500" t="s">
        <v>19</v>
      </c>
    </row>
    <row r="501" spans="3:14" x14ac:dyDescent="0.25">
      <c r="C501" t="s">
        <v>440</v>
      </c>
      <c r="F501" t="s">
        <v>497</v>
      </c>
      <c r="H501" t="s">
        <v>18</v>
      </c>
      <c r="I501">
        <v>156090</v>
      </c>
      <c r="L501">
        <v>2018</v>
      </c>
      <c r="M501">
        <v>2019</v>
      </c>
      <c r="N501" t="s">
        <v>19</v>
      </c>
    </row>
    <row r="502" spans="3:14" x14ac:dyDescent="0.25">
      <c r="C502" t="s">
        <v>440</v>
      </c>
      <c r="F502" t="s">
        <v>498</v>
      </c>
      <c r="H502" t="s">
        <v>18</v>
      </c>
      <c r="I502">
        <v>156100</v>
      </c>
      <c r="L502">
        <v>2018</v>
      </c>
      <c r="M502">
        <v>2019</v>
      </c>
      <c r="N502" t="s">
        <v>19</v>
      </c>
    </row>
    <row r="503" spans="3:14" x14ac:dyDescent="0.25">
      <c r="C503" t="s">
        <v>440</v>
      </c>
      <c r="F503" t="s">
        <v>499</v>
      </c>
      <c r="H503" t="s">
        <v>18</v>
      </c>
      <c r="I503">
        <v>156150</v>
      </c>
      <c r="L503">
        <v>2018</v>
      </c>
      <c r="M503">
        <v>2019</v>
      </c>
      <c r="N503" t="s">
        <v>19</v>
      </c>
    </row>
    <row r="504" spans="3:14" x14ac:dyDescent="0.25">
      <c r="C504" t="s">
        <v>440</v>
      </c>
      <c r="F504" t="s">
        <v>500</v>
      </c>
      <c r="H504" t="s">
        <v>18</v>
      </c>
      <c r="I504">
        <v>156160</v>
      </c>
      <c r="L504">
        <v>2018</v>
      </c>
      <c r="M504">
        <v>2019</v>
      </c>
      <c r="N504" t="s">
        <v>19</v>
      </c>
    </row>
    <row r="505" spans="3:14" x14ac:dyDescent="0.25">
      <c r="C505" t="s">
        <v>440</v>
      </c>
      <c r="F505" t="s">
        <v>501</v>
      </c>
      <c r="H505" t="s">
        <v>18</v>
      </c>
      <c r="I505">
        <v>156180</v>
      </c>
      <c r="L505">
        <v>2017</v>
      </c>
      <c r="M505">
        <v>2019</v>
      </c>
      <c r="N505" t="s">
        <v>19</v>
      </c>
    </row>
    <row r="506" spans="3:14" x14ac:dyDescent="0.25">
      <c r="C506" t="s">
        <v>440</v>
      </c>
      <c r="F506" t="s">
        <v>502</v>
      </c>
      <c r="H506" t="s">
        <v>18</v>
      </c>
      <c r="I506">
        <v>156190</v>
      </c>
      <c r="L506">
        <v>2017</v>
      </c>
      <c r="M506">
        <v>2019</v>
      </c>
      <c r="N506" t="s">
        <v>19</v>
      </c>
    </row>
    <row r="507" spans="3:14" x14ac:dyDescent="0.25">
      <c r="C507" t="s">
        <v>440</v>
      </c>
      <c r="F507" t="s">
        <v>503</v>
      </c>
      <c r="H507" t="s">
        <v>18</v>
      </c>
      <c r="I507">
        <v>156120</v>
      </c>
      <c r="L507">
        <v>2018</v>
      </c>
      <c r="M507">
        <v>2019</v>
      </c>
      <c r="N507" t="s">
        <v>19</v>
      </c>
    </row>
    <row r="508" spans="3:14" x14ac:dyDescent="0.25">
      <c r="C508" t="s">
        <v>440</v>
      </c>
      <c r="F508" t="s">
        <v>504</v>
      </c>
      <c r="H508" t="s">
        <v>18</v>
      </c>
      <c r="I508">
        <v>156130</v>
      </c>
      <c r="L508">
        <v>2018</v>
      </c>
      <c r="M508">
        <v>2019</v>
      </c>
      <c r="N508" t="s">
        <v>19</v>
      </c>
    </row>
    <row r="509" spans="3:14" x14ac:dyDescent="0.25">
      <c r="C509" t="s">
        <v>440</v>
      </c>
      <c r="F509" t="s">
        <v>263</v>
      </c>
      <c r="H509" t="s">
        <v>18</v>
      </c>
      <c r="I509">
        <v>151110</v>
      </c>
      <c r="L509">
        <v>2017</v>
      </c>
      <c r="M509">
        <v>2020</v>
      </c>
      <c r="N509" t="s">
        <v>19</v>
      </c>
    </row>
    <row r="510" spans="3:14" x14ac:dyDescent="0.25">
      <c r="C510" t="s">
        <v>440</v>
      </c>
      <c r="F510" t="s">
        <v>264</v>
      </c>
      <c r="H510" t="s">
        <v>18</v>
      </c>
      <c r="I510">
        <v>151120</v>
      </c>
      <c r="L510">
        <v>2017</v>
      </c>
      <c r="M510">
        <v>2020</v>
      </c>
      <c r="N510" t="s">
        <v>19</v>
      </c>
    </row>
    <row r="511" spans="3:14" x14ac:dyDescent="0.25">
      <c r="C511" t="s">
        <v>440</v>
      </c>
      <c r="F511" t="s">
        <v>505</v>
      </c>
      <c r="H511" t="s">
        <v>18</v>
      </c>
      <c r="I511">
        <v>152100</v>
      </c>
      <c r="L511">
        <v>2021</v>
      </c>
      <c r="M511">
        <v>2021</v>
      </c>
      <c r="N511" t="s">
        <v>19</v>
      </c>
    </row>
    <row r="512" spans="3:14" x14ac:dyDescent="0.25">
      <c r="C512" t="s">
        <v>440</v>
      </c>
      <c r="F512" t="s">
        <v>506</v>
      </c>
      <c r="H512" t="s">
        <v>18</v>
      </c>
      <c r="I512">
        <v>156230</v>
      </c>
      <c r="L512">
        <v>2017</v>
      </c>
      <c r="M512">
        <v>2017</v>
      </c>
      <c r="N512" t="s">
        <v>19</v>
      </c>
    </row>
    <row r="513" spans="3:14" x14ac:dyDescent="0.25">
      <c r="C513" t="s">
        <v>440</v>
      </c>
      <c r="F513" t="s">
        <v>507</v>
      </c>
      <c r="H513" t="s">
        <v>18</v>
      </c>
      <c r="I513">
        <v>151040</v>
      </c>
      <c r="L513">
        <v>2020</v>
      </c>
      <c r="M513">
        <v>2020</v>
      </c>
      <c r="N513" t="s">
        <v>19</v>
      </c>
    </row>
    <row r="514" spans="3:14" x14ac:dyDescent="0.25">
      <c r="C514" t="s">
        <v>440</v>
      </c>
      <c r="F514" t="s">
        <v>508</v>
      </c>
      <c r="H514" t="s">
        <v>18</v>
      </c>
      <c r="I514">
        <v>156040</v>
      </c>
      <c r="L514">
        <v>2017</v>
      </c>
      <c r="M514">
        <v>2020</v>
      </c>
      <c r="N514" t="s">
        <v>19</v>
      </c>
    </row>
    <row r="515" spans="3:14" x14ac:dyDescent="0.25">
      <c r="C515" t="s">
        <v>440</v>
      </c>
      <c r="F515" t="s">
        <v>509</v>
      </c>
      <c r="H515" t="s">
        <v>18</v>
      </c>
      <c r="I515">
        <v>156020</v>
      </c>
      <c r="L515">
        <v>2017</v>
      </c>
      <c r="M515">
        <v>2020</v>
      </c>
      <c r="N515" t="s">
        <v>19</v>
      </c>
    </row>
    <row r="516" spans="3:14" x14ac:dyDescent="0.25">
      <c r="C516" t="s">
        <v>440</v>
      </c>
      <c r="F516" t="s">
        <v>510</v>
      </c>
      <c r="H516" t="s">
        <v>18</v>
      </c>
      <c r="I516">
        <v>156030</v>
      </c>
      <c r="L516">
        <v>2017</v>
      </c>
      <c r="M516">
        <v>2020</v>
      </c>
      <c r="N516" t="s">
        <v>19</v>
      </c>
    </row>
    <row r="517" spans="3:14" x14ac:dyDescent="0.25">
      <c r="C517" t="s">
        <v>440</v>
      </c>
      <c r="F517" t="s">
        <v>511</v>
      </c>
      <c r="H517" t="s">
        <v>18</v>
      </c>
      <c r="I517">
        <v>154040</v>
      </c>
      <c r="L517">
        <v>2018</v>
      </c>
      <c r="M517">
        <v>2020</v>
      </c>
      <c r="N517" t="s">
        <v>19</v>
      </c>
    </row>
    <row r="518" spans="3:14" x14ac:dyDescent="0.25">
      <c r="C518" t="s">
        <v>440</v>
      </c>
      <c r="F518" t="s">
        <v>512</v>
      </c>
      <c r="H518" t="s">
        <v>18</v>
      </c>
      <c r="I518">
        <v>154120</v>
      </c>
      <c r="L518">
        <v>2018</v>
      </c>
      <c r="M518">
        <v>2020</v>
      </c>
      <c r="N518" t="s">
        <v>19</v>
      </c>
    </row>
    <row r="519" spans="3:14" x14ac:dyDescent="0.25">
      <c r="C519" t="s">
        <v>440</v>
      </c>
      <c r="F519" t="s">
        <v>513</v>
      </c>
      <c r="H519" t="s">
        <v>18</v>
      </c>
      <c r="I519">
        <v>156110</v>
      </c>
      <c r="L519">
        <v>2018</v>
      </c>
      <c r="M519">
        <v>2019</v>
      </c>
      <c r="N519" t="s">
        <v>19</v>
      </c>
    </row>
    <row r="520" spans="3:14" x14ac:dyDescent="0.25">
      <c r="C520" t="s">
        <v>440</v>
      </c>
      <c r="F520" t="s">
        <v>514</v>
      </c>
      <c r="H520" t="s">
        <v>18</v>
      </c>
      <c r="I520">
        <v>156220</v>
      </c>
      <c r="L520">
        <v>2017</v>
      </c>
      <c r="M520">
        <v>2017</v>
      </c>
      <c r="N520" t="s">
        <v>19</v>
      </c>
    </row>
    <row r="521" spans="3:14" x14ac:dyDescent="0.25">
      <c r="C521" t="s">
        <v>440</v>
      </c>
      <c r="F521" t="s">
        <v>515</v>
      </c>
      <c r="H521" t="s">
        <v>18</v>
      </c>
      <c r="I521">
        <v>151010</v>
      </c>
      <c r="L521">
        <v>2020</v>
      </c>
      <c r="M521">
        <v>2020</v>
      </c>
      <c r="N521" t="s">
        <v>19</v>
      </c>
    </row>
    <row r="522" spans="3:14" x14ac:dyDescent="0.25">
      <c r="C522" t="s">
        <v>440</v>
      </c>
      <c r="F522" t="s">
        <v>516</v>
      </c>
      <c r="H522" t="s">
        <v>18</v>
      </c>
      <c r="I522">
        <v>151030</v>
      </c>
      <c r="L522">
        <v>2020</v>
      </c>
      <c r="M522">
        <v>2020</v>
      </c>
      <c r="N522" t="s">
        <v>19</v>
      </c>
    </row>
    <row r="523" spans="3:14" x14ac:dyDescent="0.25">
      <c r="C523" t="s">
        <v>440</v>
      </c>
      <c r="F523" t="s">
        <v>517</v>
      </c>
      <c r="H523" t="s">
        <v>18</v>
      </c>
      <c r="I523">
        <v>151020</v>
      </c>
      <c r="L523">
        <v>2020</v>
      </c>
      <c r="M523">
        <v>2020</v>
      </c>
      <c r="N523" t="s">
        <v>19</v>
      </c>
    </row>
    <row r="524" spans="3:14" x14ac:dyDescent="0.25">
      <c r="C524" t="s">
        <v>440</v>
      </c>
      <c r="F524" t="s">
        <v>518</v>
      </c>
      <c r="H524" t="s">
        <v>18</v>
      </c>
      <c r="I524">
        <v>154060</v>
      </c>
      <c r="L524">
        <v>2020</v>
      </c>
      <c r="M524">
        <v>2020</v>
      </c>
      <c r="N524" t="s">
        <v>19</v>
      </c>
    </row>
    <row r="525" spans="3:14" x14ac:dyDescent="0.25">
      <c r="C525" t="s">
        <v>440</v>
      </c>
      <c r="F525" t="s">
        <v>519</v>
      </c>
      <c r="H525" t="s">
        <v>18</v>
      </c>
      <c r="I525">
        <v>154070</v>
      </c>
      <c r="L525">
        <v>2020</v>
      </c>
      <c r="M525">
        <v>2020</v>
      </c>
      <c r="N525" t="s">
        <v>19</v>
      </c>
    </row>
    <row r="526" spans="3:14" x14ac:dyDescent="0.25">
      <c r="C526" t="s">
        <v>440</v>
      </c>
      <c r="F526" t="s">
        <v>520</v>
      </c>
      <c r="H526" t="s">
        <v>18</v>
      </c>
      <c r="I526">
        <v>154080</v>
      </c>
      <c r="L526">
        <v>2020</v>
      </c>
      <c r="M526">
        <v>2020</v>
      </c>
      <c r="N526" t="s">
        <v>19</v>
      </c>
    </row>
    <row r="527" spans="3:14" x14ac:dyDescent="0.25">
      <c r="C527" t="s">
        <v>440</v>
      </c>
      <c r="F527" t="s">
        <v>521</v>
      </c>
      <c r="H527" t="s">
        <v>18</v>
      </c>
      <c r="I527">
        <v>154050</v>
      </c>
      <c r="L527">
        <v>2020</v>
      </c>
      <c r="M527">
        <v>2020</v>
      </c>
      <c r="N527" t="s">
        <v>19</v>
      </c>
    </row>
    <row r="528" spans="3:14" x14ac:dyDescent="0.25">
      <c r="C528" t="s">
        <v>440</v>
      </c>
      <c r="F528" t="s">
        <v>522</v>
      </c>
      <c r="H528" t="s">
        <v>18</v>
      </c>
      <c r="I528">
        <v>153060</v>
      </c>
      <c r="L528">
        <v>2017</v>
      </c>
      <c r="M528">
        <v>2020</v>
      </c>
      <c r="N528" t="s">
        <v>19</v>
      </c>
    </row>
    <row r="529" spans="3:16" x14ac:dyDescent="0.25">
      <c r="C529" t="s">
        <v>440</v>
      </c>
      <c r="F529" t="s">
        <v>523</v>
      </c>
      <c r="H529" t="s">
        <v>18</v>
      </c>
      <c r="I529">
        <v>153070</v>
      </c>
      <c r="L529">
        <v>2017</v>
      </c>
      <c r="M529">
        <v>2020</v>
      </c>
      <c r="N529" t="s">
        <v>19</v>
      </c>
    </row>
    <row r="530" spans="3:16" x14ac:dyDescent="0.25">
      <c r="C530" t="s">
        <v>440</v>
      </c>
      <c r="F530" t="s">
        <v>524</v>
      </c>
      <c r="H530" t="s">
        <v>18</v>
      </c>
      <c r="I530">
        <v>153050</v>
      </c>
      <c r="L530">
        <v>2017</v>
      </c>
      <c r="M530">
        <v>2020</v>
      </c>
      <c r="N530" t="s">
        <v>19</v>
      </c>
    </row>
    <row r="531" spans="3:16" x14ac:dyDescent="0.25">
      <c r="C531" t="s">
        <v>440</v>
      </c>
      <c r="F531" t="s">
        <v>525</v>
      </c>
      <c r="H531" t="s">
        <v>18</v>
      </c>
      <c r="I531">
        <v>153010</v>
      </c>
      <c r="L531">
        <v>2017</v>
      </c>
      <c r="M531">
        <v>2020</v>
      </c>
      <c r="N531" t="s">
        <v>19</v>
      </c>
    </row>
    <row r="532" spans="3:16" x14ac:dyDescent="0.25">
      <c r="C532" t="s">
        <v>440</v>
      </c>
      <c r="F532" t="s">
        <v>526</v>
      </c>
      <c r="H532" t="s">
        <v>18</v>
      </c>
      <c r="I532">
        <v>153020</v>
      </c>
      <c r="L532">
        <v>2017</v>
      </c>
      <c r="M532">
        <v>2020</v>
      </c>
      <c r="N532" t="s">
        <v>19</v>
      </c>
    </row>
    <row r="533" spans="3:16" x14ac:dyDescent="0.25">
      <c r="C533" t="s">
        <v>440</v>
      </c>
      <c r="F533" t="s">
        <v>289</v>
      </c>
      <c r="H533" t="s">
        <v>18</v>
      </c>
      <c r="I533">
        <v>155110</v>
      </c>
      <c r="L533">
        <v>2017</v>
      </c>
      <c r="M533">
        <v>2020</v>
      </c>
      <c r="N533" t="s">
        <v>19</v>
      </c>
    </row>
    <row r="534" spans="3:16" x14ac:dyDescent="0.25">
      <c r="C534" t="s">
        <v>440</v>
      </c>
      <c r="F534" t="s">
        <v>527</v>
      </c>
      <c r="H534" t="s">
        <v>18</v>
      </c>
      <c r="I534">
        <v>154090</v>
      </c>
      <c r="L534">
        <v>2018</v>
      </c>
      <c r="M534">
        <v>2020</v>
      </c>
      <c r="N534" t="s">
        <v>19</v>
      </c>
    </row>
    <row r="535" spans="3:16" x14ac:dyDescent="0.25">
      <c r="C535" t="s">
        <v>440</v>
      </c>
      <c r="F535" t="s">
        <v>528</v>
      </c>
      <c r="H535" t="s">
        <v>18</v>
      </c>
      <c r="I535">
        <v>154010</v>
      </c>
      <c r="L535">
        <v>2018</v>
      </c>
      <c r="M535">
        <v>2020</v>
      </c>
      <c r="N535" t="s">
        <v>19</v>
      </c>
    </row>
    <row r="536" spans="3:16" x14ac:dyDescent="0.25">
      <c r="C536" t="s">
        <v>440</v>
      </c>
      <c r="F536" t="s">
        <v>529</v>
      </c>
      <c r="H536" t="s">
        <v>18</v>
      </c>
      <c r="I536">
        <v>156210</v>
      </c>
      <c r="L536">
        <v>2017</v>
      </c>
      <c r="M536">
        <v>2017</v>
      </c>
      <c r="N536" t="s">
        <v>19</v>
      </c>
    </row>
    <row r="537" spans="3:16" x14ac:dyDescent="0.25">
      <c r="C537" t="s">
        <v>530</v>
      </c>
      <c r="F537" t="s">
        <v>531</v>
      </c>
      <c r="H537" t="s">
        <v>18</v>
      </c>
      <c r="I537">
        <v>14929</v>
      </c>
      <c r="L537">
        <v>2009</v>
      </c>
      <c r="M537">
        <v>2020</v>
      </c>
      <c r="O537" t="s">
        <v>19</v>
      </c>
      <c r="P537" t="s">
        <v>19</v>
      </c>
    </row>
    <row r="538" spans="3:16" x14ac:dyDescent="0.25">
      <c r="C538" t="s">
        <v>530</v>
      </c>
      <c r="F538" t="s">
        <v>532</v>
      </c>
      <c r="H538" t="s">
        <v>18</v>
      </c>
      <c r="I538">
        <v>14610</v>
      </c>
      <c r="L538">
        <v>1995</v>
      </c>
      <c r="M538">
        <v>2020</v>
      </c>
      <c r="O538" t="s">
        <v>19</v>
      </c>
      <c r="P538" t="s">
        <v>19</v>
      </c>
    </row>
    <row r="539" spans="3:16" x14ac:dyDescent="0.25">
      <c r="C539" t="s">
        <v>530</v>
      </c>
      <c r="F539" t="s">
        <v>533</v>
      </c>
      <c r="H539" t="s">
        <v>18</v>
      </c>
      <c r="I539">
        <v>14611</v>
      </c>
      <c r="L539">
        <v>1995</v>
      </c>
      <c r="M539">
        <v>2020</v>
      </c>
      <c r="O539" t="s">
        <v>19</v>
      </c>
      <c r="P539" t="s">
        <v>19</v>
      </c>
    </row>
    <row r="540" spans="3:16" x14ac:dyDescent="0.25">
      <c r="C540" t="s">
        <v>530</v>
      </c>
      <c r="F540" t="s">
        <v>330</v>
      </c>
      <c r="H540" t="s">
        <v>18</v>
      </c>
      <c r="I540">
        <v>14927</v>
      </c>
      <c r="L540">
        <v>2010</v>
      </c>
      <c r="M540">
        <v>2020</v>
      </c>
      <c r="P540" t="s">
        <v>19</v>
      </c>
    </row>
    <row r="541" spans="3:16" x14ac:dyDescent="0.25">
      <c r="C541" t="s">
        <v>530</v>
      </c>
      <c r="F541" t="s">
        <v>534</v>
      </c>
      <c r="H541" t="s">
        <v>18</v>
      </c>
      <c r="I541">
        <v>14612</v>
      </c>
      <c r="L541">
        <v>2010</v>
      </c>
      <c r="M541">
        <v>2020</v>
      </c>
      <c r="P541" t="s">
        <v>19</v>
      </c>
    </row>
    <row r="542" spans="3:16" x14ac:dyDescent="0.25">
      <c r="C542" t="s">
        <v>530</v>
      </c>
      <c r="F542" t="s">
        <v>535</v>
      </c>
      <c r="H542" t="s">
        <v>18</v>
      </c>
      <c r="I542">
        <v>14928</v>
      </c>
      <c r="L542">
        <v>2006</v>
      </c>
      <c r="M542">
        <v>2019</v>
      </c>
      <c r="P542" t="s">
        <v>19</v>
      </c>
    </row>
    <row r="543" spans="3:16" x14ac:dyDescent="0.25">
      <c r="C543" t="s">
        <v>530</v>
      </c>
      <c r="F543" t="s">
        <v>536</v>
      </c>
      <c r="H543" t="s">
        <v>18</v>
      </c>
      <c r="I543">
        <v>14926</v>
      </c>
      <c r="L543">
        <v>1995</v>
      </c>
      <c r="M543">
        <v>2020</v>
      </c>
      <c r="O543" t="s">
        <v>19</v>
      </c>
      <c r="P543" t="s">
        <v>19</v>
      </c>
    </row>
    <row r="544" spans="3:16" x14ac:dyDescent="0.25">
      <c r="C544" t="s">
        <v>530</v>
      </c>
      <c r="F544" t="s">
        <v>537</v>
      </c>
      <c r="H544" t="s">
        <v>18</v>
      </c>
      <c r="I544">
        <v>14586</v>
      </c>
      <c r="L544">
        <v>1995</v>
      </c>
      <c r="M544">
        <v>2019</v>
      </c>
      <c r="O544" t="s">
        <v>19</v>
      </c>
      <c r="P544" t="s">
        <v>19</v>
      </c>
    </row>
    <row r="545" spans="3:16" x14ac:dyDescent="0.25">
      <c r="C545" t="s">
        <v>530</v>
      </c>
      <c r="F545" t="s">
        <v>538</v>
      </c>
      <c r="H545" t="s">
        <v>18</v>
      </c>
      <c r="I545">
        <v>14906</v>
      </c>
      <c r="L545">
        <v>1995</v>
      </c>
      <c r="M545">
        <v>2020</v>
      </c>
      <c r="O545" t="s">
        <v>19</v>
      </c>
      <c r="P545" t="s">
        <v>19</v>
      </c>
    </row>
    <row r="546" spans="3:16" x14ac:dyDescent="0.25">
      <c r="C546" t="s">
        <v>530</v>
      </c>
      <c r="F546" t="s">
        <v>539</v>
      </c>
      <c r="H546" t="s">
        <v>18</v>
      </c>
      <c r="I546">
        <v>14930</v>
      </c>
      <c r="L546">
        <v>2009</v>
      </c>
      <c r="M546">
        <v>2020</v>
      </c>
      <c r="O546" t="s">
        <v>19</v>
      </c>
      <c r="P546" t="s">
        <v>19</v>
      </c>
    </row>
  </sheetData>
  <conditionalFormatting sqref="N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{A990A358-AFD0-403F-ADA5-2DDCAFF6396D}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90A358-AFD0-403F-ADA5-2DDCAFF639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Julius Thünemann</cp:lastModifiedBy>
  <dcterms:created xsi:type="dcterms:W3CDTF">2024-01-23T09:24:56Z</dcterms:created>
  <dcterms:modified xsi:type="dcterms:W3CDTF">2024-01-31T11:16:39Z</dcterms:modified>
</cp:coreProperties>
</file>