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<sst xmlns="http://schemas.openxmlformats.org/spreadsheetml/2006/main" count="625" uniqueCount="159">
  <si>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</si>
  <si>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</si>
  <si>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</si>
  <si>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</si>
  <si>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</si>
  <si>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</si>
  <si>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</si>
  <si>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</si>
  <si>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</si>
  <si>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</si>
  <si>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</si>
  <si>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</si>
  <si>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</si>
  <si>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</si>
  <si>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</si>
  <si>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</si>
  <si>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</si>
  <si>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</si>
  <si>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</si>
  <si>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</si>
  <si>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</si>
  <si>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</si>
  <si>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</si>
  <si>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</si>
  <si>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</si>
  <si>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</si>
  <si>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</si>
  <si>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</si>
  <si>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</si>
  <si>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</si>
  <si>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</si>
  <si>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</si>
  <si>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</si>
  <si>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</si>
  <si>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</si>
  <si>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</si>
  <si>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</si>
  <si>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</si>
  <si>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</si>
  <si>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</si>
  <si>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</si>
  <si>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</si>
  <si>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</si>
  <si>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</si>
  <si>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</si>
  <si>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</si>
  <si>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</si>
  <si>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</si>
  <si>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</si>
  <si>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</si>
  <si>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</si>
  <si>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</si>
  <si>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</si>
  <si>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</si>
  <si>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</si>
  <si>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</si>
  <si>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</si>
  <si>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</si>
  <si>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</si>
  <si>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</si>
  <si>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</si>
  <si>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</si>
  <si>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</si>
  <si>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</si>
  <si>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</si>
  <si>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</si>
  <si>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02, 2024 12:27:58 am</t>
  </si>
  <si>
    <t>Jan 02, 2024 12:20:48 am</t>
  </si>
  <si>
    <t>Jan 02, 2024 12:27:53 am</t>
  </si>
  <si>
    <t>7 m 5.905 s</t>
  </si>
  <si>
    <t>17%</t>
  </si>
  <si>
    <t>65%</t>
  </si>
  <si>
    <t>@author_HK</t>
  </si>
  <si>
    <t>@smoke</t>
  </si>
  <si>
    <t>@regression</t>
  </si>
  <si>
    <t>@sanity</t>
  </si>
  <si>
    <t>Contact us feature</t>
  </si>
  <si>
    <t>I can fill contact us form</t>
  </si>
  <si>
    <t>Login Feature</t>
  </si>
  <si>
    <t>Verify Register user with existing email</t>
  </si>
  <si>
    <t>Place order feature</t>
  </si>
  <si>
    <t>User should place order: Register while checkout</t>
  </si>
  <si>
    <t>User should place order: Register before checkout</t>
  </si>
  <si>
    <t>User verify address details in checkout page</t>
  </si>
  <si>
    <t>User should download invoice after purchase order</t>
  </si>
  <si>
    <t>Products page feature</t>
  </si>
  <si>
    <t>User should add products in cart</t>
  </si>
  <si>
    <t>User should verify product quantity in cart</t>
  </si>
  <si>
    <t>Register User Feature</t>
  </si>
  <si>
    <t>Verify that user can register new account and delete account</t>
  </si>
  <si>
    <t>13.547 s</t>
  </si>
  <si>
    <t>Verify Test cases page</t>
  </si>
  <si>
    <t>13.535 s</t>
  </si>
  <si>
    <t>Home page feature</t>
  </si>
  <si>
    <t>User should Subscribe in the home page</t>
  </si>
  <si>
    <t>7.795 s</t>
  </si>
  <si>
    <t>User should subscribe in the Cart page</t>
  </si>
  <si>
    <t>9.397 s</t>
  </si>
  <si>
    <t>User should scroll down and scroll up using Arrow button at bottom right corner</t>
  </si>
  <si>
    <t>6.879 s</t>
  </si>
  <si>
    <t>7.182 s</t>
  </si>
  <si>
    <t>Verify that login user with correct email and password</t>
  </si>
  <si>
    <t>16.967 s</t>
  </si>
  <si>
    <t>Verify that login user with incorrect email and password</t>
  </si>
  <si>
    <t>10.059 s</t>
  </si>
  <si>
    <t>Verify that user can logout</t>
  </si>
  <si>
    <t>11.881 s</t>
  </si>
  <si>
    <t>37.900 s</t>
  </si>
  <si>
    <t>33.582 s</t>
  </si>
  <si>
    <t>30.363 s</t>
  </si>
  <si>
    <t>User should place order: Login before checkout</t>
  </si>
  <si>
    <t>23.201 s</t>
  </si>
  <si>
    <t>31.910 s</t>
  </si>
  <si>
    <t>31.372 s</t>
  </si>
  <si>
    <t>Verify All Products and product details page</t>
  </si>
  <si>
    <t>12.682 s</t>
  </si>
  <si>
    <t>User should verify search product</t>
  </si>
  <si>
    <t>12.660 s</t>
  </si>
  <si>
    <t>11.381 s</t>
  </si>
  <si>
    <t>7.023 s</t>
  </si>
  <si>
    <t>User should remove the product from cart</t>
  </si>
  <si>
    <t>10.588 s</t>
  </si>
  <si>
    <t>User should view category products</t>
  </si>
  <si>
    <t>7.673 s</t>
  </si>
  <si>
    <t>UUser should view and cart brand products</t>
  </si>
  <si>
    <t>7.436 s</t>
  </si>
  <si>
    <t>User should view and cart brand products</t>
  </si>
  <si>
    <t>19.630 s</t>
  </si>
  <si>
    <t>User should add review on product</t>
  </si>
  <si>
    <t>12.034 s</t>
  </si>
  <si>
    <t>User should add to cart from recommended items</t>
  </si>
  <si>
    <t>6.948 s</t>
  </si>
  <si>
    <t>31.238 s</t>
  </si>
  <si>
    <t>60%</t>
  </si>
  <si>
    <t>50%</t>
  </si>
  <si>
    <t>13.551 s</t>
  </si>
  <si>
    <t>0%</t>
  </si>
  <si>
    <t>44.831 s</t>
  </si>
  <si>
    <t>100%</t>
  </si>
  <si>
    <t>1 m 16.821 s</t>
  </si>
  <si>
    <t>75%</t>
  </si>
  <si>
    <t>2 m 30.453 s</t>
  </si>
  <si>
    <t>20%</t>
  </si>
  <si>
    <t>1 m 48.096 s</t>
  </si>
  <si>
    <t>80%</t>
  </si>
  <si>
    <t>And I upload file</t>
  </si>
  <si>
    <t xml:space="preserve">org.openqa.selenium.InvalidArgumentException: invalid argument: File not found : C:/Users/sandi/IdeaProjects/gitdemo/b.txt
  (Session info: chrome=120.0.6099.130)
Build info: version: '4.16.1', revision: '9b4c83354e'
System info: os.name: 'Windows 11', os.arch: 'amd64', os.version: '10.0', java.version: '17.0.8'
Driver info: org.openqa.selenium.chrome.ChromeDriver
Command: [a59fa87ff4041a9534c340a7fbe152e8, sendKeysToElement {id=374F1301D99F3863C835A8E7C4F211D1_element_69, value=[Ljava.lang.CharSequence;@6342ff7f}]
Capabilities {acceptInsecureCerts: false, browserName: chrome, browserVersion: 120.0.6099.130, chrome: {chromedriverVersion: 120.0.6099.109 (3419140ab66..., userDataDir: C:\Users\hiral\AppData\Loca...}, fedcm:accounts: true, goog:chromeOptions: {debuggerAddress: localhost:58206}, networkConnectionEnabled: false, pageLoadStrategy: normal, platformName: windows, proxy: Proxy(), se:cdp: ws://localhost:58206/devtoo...,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(a59fa87ff4041a9534c340a7fbe152e8)] -&gt; name: upload_file]
Session ID: a59fa87ff4041a9534c340a7fbe152e8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org.openqa.selenium.remote.RemoteWebElement.sendKeys(RemoteWebElement.java:111)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jdk.proxy2/jdk.proxy2.$Proxy30.sendKeys(Unknown Source)
	at com.automationexercise.Utility.Utility.sendTextToElement(Utility.java:71)
	at com.automationexercise.pages.ContactUsPage.uploadFile(ContactUsPage.java:64)
	at com.automationexercise.steps.steps.ContactusSteps.iUploadFile(ContactusSteps.java:24)
	at ✽.I upload file(file:///C:/Users/hiral/IdeaProjects/automation-exercise/src/test/resources/features/contactus.feature:15)
</t>
  </si>
  <si>
    <t>Then I Verify error "Email Address already exist!" is displayed</t>
  </si>
  <si>
    <t xml:space="preserve">org.openqa.selenium.NoSuchElementException: no such element: Unable to locate element: {"method":"xpath","selector":"//p[normalize-space()='Email Address already exist!']"}
  (Session info: chrome=120.0.6099.130)
For documentation on this error, please visit: https://www.selenium.dev/documentation/webdriver/troubleshooting/errors#no-such-element-exception
Build info: version: '4.16.1', revision: '9b4c83354e'
System info: os.name: 'Windows 11', os.arch: 'amd64', os.version: '10.0', java.version: '17.0.8'
Driver info: org.openqa.selenium.chrome.ChromeDriver
Command: [028a2e2c8961c1f12c917df4273dc20d, findElement {using=xpath, value=//p[normalize-space()='Email Address already exist!']}]
Capabilities {acceptInsecureCerts: false, browserName: chrome, browserVersion: 120.0.6099.130, chrome: {chromedriverVersion: 120.0.6099.109 (3419140ab66..., userDataDir: C:\Users\hiral\AppData\Loca...}, fedcm:accounts: true, goog:chromeOptions: {debuggerAddress: localhost:58811}, networkConnectionEnabled: false, pageLoadStrategy: normal, platformName: windows, proxy: Proxy(), se:cdp: ws://localhost:58811/devtoo...,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028a2e2c8961c1f12c917df4273dc20d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com.automationexercise.pages.SignupLoginPage.getEmailAddressAlreadyExistText(SignupLoginPage.java:101)
	at com.automationexercise.steps.steps.LoginSteps.iVerifyErrorIsDisplayed(LoginSteps.java:66)
	at ✽.I Verify error "Email Address already exist!" is displayed(file:///C:/Users/hiral/IdeaProjects/automation-exercise/src/test/resources/features/login.feature:46)
</t>
  </si>
  <si>
    <t>And I Fill details Title, Name, Email, Password "Creative123$" , Date Of Birth "07","July","1997"</t>
  </si>
  <si>
    <t xml:space="preserve">org.openqa.selenium.NoSuchElementException: Cannot locate option with text: 07
For documentation on this error, please visit: https://www.selenium.dev/documentation/webdriver/troubleshooting/errors#no-such-element-exception
Build info: version: '4.16.1', revision: '9b4c83354e'
System info: os.name: 'Windows 11', os.arch: 'amd64', os.version: '10.0', java.version: '17.0.8'
Driver info: driver.version: unknown
	at org.openqa.selenium.support.ui.Select.selectByVisibleText(Select.java:153)
	at com.automationexercise.Utility.Utility.selectByVisibleTextFromDropDown(Utility.java:144)
	at com.automationexercise.pages.EnterAccountInformationPage.enterTitleNameEmailPasswordAndDateOfBirth(EnterAccountInformationPage.java:101)
	at com.automationexercise.steps.steps.RegisterUserSteps.iFillDetailsTitleNameEmailPasswordDateOfBirth(RegisterUserSteps.java:63)
	at ✽.I Fill details Title, Name, Email, Password "Creative123$" , Date Of Birth "07","July","1997"(file:///C:/Users/hiral/IdeaProjects/automation-exercise/src/test/resources/features/placeorder.feature:20)
</t>
  </si>
  <si>
    <t xml:space="preserve">org.openqa.selenium.NoSuchElementException: Cannot locate option with text: 07
For documentation on this error, please visit: https://www.selenium.dev/documentation/webdriver/troubleshooting/errors#no-such-element-exception
Build info: version: '4.16.1', revision: '9b4c83354e'
System info: os.name: 'Windows 11', os.arch: 'amd64', os.version: '10.0', java.version: '17.0.8'
Driver info: driver.version: unknown
	at org.openqa.selenium.support.ui.Select.selectByVisibleText(Select.java:153)
	at com.automationexercise.Utility.Utility.selectByVisibleTextFromDropDown(Utility.java:144)
	at com.automationexercise.pages.EnterAccountInformationPage.enterTitleNameEmailPasswordAndDateOfBirth(EnterAccountInformationPage.java:101)
	at com.automationexercise.steps.steps.RegisterUserSteps.iFillDetailsTitleNameEmailPasswordDateOfBirth(RegisterUserSteps.java:63)
	at ✽.I Fill details Title, Name, Email, Password "Creative123$" , Date Of Birth "07","July","1997"(file:///C:/Users/hiral/IdeaProjects/automation-exercise/src/test/resources/features/placeorder.feature:48)
</t>
  </si>
  <si>
    <t xml:space="preserve">org.openqa.selenium.NoSuchElementException: Cannot locate option with text: 07
For documentation on this error, please visit: https://www.selenium.dev/documentation/webdriver/troubleshooting/errors#no-such-element-exception
Build info: version: '4.16.1', revision: '9b4c83354e'
System info: os.name: 'Windows 11', os.arch: 'amd64', os.version: '10.0', java.version: '17.0.8'
Driver info: driver.version: unknown
	at org.openqa.selenium.support.ui.Select.selectByVisibleText(Select.java:153)
	at com.automationexercise.Utility.Utility.selectByVisibleTextFromDropDown(Utility.java:144)
	at com.automationexercise.pages.EnterAccountInformationPage.enterTitleNameEmailPasswordAndDateOfBirth(EnterAccountInformationPage.java:101)
	at com.automationexercise.steps.steps.RegisterUserSteps.iFillDetailsTitleNameEmailPasswordDateOfBirth(RegisterUserSteps.java:63)
	at ✽.I Fill details Title, Name, Email, Password "Creative123$" , Date Of Birth "07","July","1997"(file:///C:/Users/hiral/IdeaProjects/automation-exercise/src/test/resources/features/placeorder.feature:103)
</t>
  </si>
  <si>
    <t xml:space="preserve">org.openqa.selenium.NoSuchElementException: Cannot locate option with text: 07
For documentation on this error, please visit: https://www.selenium.dev/documentation/webdriver/troubleshooting/errors#no-such-element-exception
Build info: version: '4.16.1', revision: '9b4c83354e'
System info: os.name: 'Windows 11', os.arch: 'amd64', os.version: '10.0', java.version: '17.0.8'
Driver info: driver.version: unknown
	at org.openqa.selenium.support.ui.Select.selectByVisibleText(Select.java:153)
	at com.automationexercise.Utility.Utility.selectByVisibleTextFromDropDown(Utility.java:144)
	at com.automationexercise.pages.EnterAccountInformationPage.enterTitleNameEmailPasswordAndDateOfBirth(EnterAccountInformationPage.java:101)
	at com.automationexercise.steps.steps.RegisterUserSteps.iFillDetailsTitleNameEmailPasswordDateOfBirth(RegisterUserSteps.java:63)
	at ✽.I Fill details Title, Name, Email, Password "Creative123$" , Date Of Birth "07","July","1997"(file:///C:/Users/hiral/IdeaProjects/automation-exercise/src/test/resources/features/placeorder.feature:130)
</t>
  </si>
  <si>
    <t>And I click on continue shopping link</t>
  </si>
  <si>
    <t xml:space="preserve">org.openqa.selenium.StaleElementReferenceException: stale element reference: stale element not found
  (Session info: chrome=120.0.6099.130)
For documentation on this error, please visit: https://www.selenium.dev/documentation/webdriver/troubleshooting/errors#stale-element-reference-exception
Build info: version: '4.16.1', revision: '9b4c83354e'
System info: os.name: 'Windows 11', os.arch: 'amd64', os.version: '10.0', java.version: '17.0.8'
Driver info: org.openqa.selenium.chrome.ChromeDriver
Command: [6454c74b0c4ecc1ad97e560d7cbfe48c, clickElement {id=6353C19CC3209EF3CAF9EDB5C6F6067A_element_83}]
Capabilities {acceptInsecureCerts: false, browserName: chrome, browserVersion: 120.0.6099.130, chrome: {chromedriverVersion: 120.0.6099.109 (3419140ab66..., userDataDir: C:\Users\hiral\AppData\Loca...}, fedcm:accounts: true, goog:chromeOptions: {debuggerAddress: localhost:59339}, networkConnectionEnabled: false, pageLoadStrategy: normal, platformName: windows, proxy: Proxy(), se:cdp: ws://localhost:59339/devtoo...,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(6454c74b0c4ecc1ad97e560d7cbfe48c)] -&gt; xpath: //button[normalize-space()='Continue Shopping']]
Session ID: 6454c74b0c4ecc1ad97e560d7cbfe48c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jdk.internal.reflect.GeneratedMethodAccessor97.invoke(Unknown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com.automationexercise.Utility.Utility.clickOnElement(Utility.java:49)
	at com.automationexercise.pages.ProductPage.clickOnContinueShoppingLink(ProductPage.java:175)
	at com.automationexercise.steps.steps.ProductsSteps.iClickOnContinueShoppingLink(ProductsSteps.java:108)
	at ✽.I click on continue shopping link(file:///C:/Users/hiral/IdeaProjects/automation-exercise/src/test/resources/features/product.feature:35)
</t>
  </si>
  <si>
    <t>And I am on product details page and verify the URL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</si>
  <si>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com.automationexercise.steps.steps.ProductsSteps.iAmOnProductDetailsPageAndVerifyTheURL(ProductsSteps.java:130)
	at ✽.I am on product details page and verify the URL(file:///C:/Users/hiral/IdeaProjects/automation-exercise/src/test/resources/features/product.feature:45)
</t>
  </si>
  <si>
    <t xml:space="preserve">org.openqa.selenium.NoSuchElementException: Cannot locate option with text: 07
For documentation on this error, please visit: https://www.selenium.dev/documentation/webdriver/troubleshooting/errors#no-such-element-exception
Build info: version: '4.16.1', revision: '9b4c83354e'
System info: os.name: 'Windows 11', os.arch: 'amd64', os.version: '10.0', java.version: '17.0.8'
Driver info: driver.version: unknown
	at org.openqa.selenium.support.ui.Select.selectByVisibleText(Select.java:153)
	at com.automationexercise.Utility.Utility.selectByVisibleTextFromDropDown(Utility.java:144)
	at com.automationexercise.pages.EnterAccountInformationPage.enterTitleNameEmailPasswordAndDateOfBirth(EnterAccountInformationPage.java:101)
	at com.automationexercise.steps.steps.RegisterUserSteps.iFillDetailsTitleNameEmailPasswordDateOfBirth(RegisterUserSteps.java:63)
	at ✽.I Fill details Title, Name, Email, Password "Creative123$" , Date Of Birth "07","July","1997"(file:///C:/Users/hiral/IdeaProjects/automation-exercise/src/test/resources/features/registeruser.feature:17)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</si>
</sst>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24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 horizontal="center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 horizontal="center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 horizontal="center"/>
    </xf>
    <xf numFmtId="0" fontId="341" fillId="0" borderId="13" xfId="0" applyAlignment="true" applyBorder="true" applyFont="true">
      <alignment vertical="top" wrapText="true" horizontal="center"/>
    </xf>
    <xf numFmtId="0" fontId="342" fillId="0" borderId="13" xfId="0" applyAlignment="true" applyBorder="true" applyFont="true">
      <alignment vertical="top" wrapText="true" horizontal="center"/>
    </xf>
    <xf numFmtId="0" fontId="343" fillId="0" borderId="13" xfId="0" applyAlignment="true" applyBorder="true" applyFont="true">
      <alignment vertical="top" wrapText="true" horizontal="center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 horizontal="center"/>
    </xf>
    <xf numFmtId="0" fontId="350" fillId="0" borderId="13" xfId="0" applyAlignment="true" applyBorder="true" applyFont="true">
      <alignment vertical="top" wrapText="true" horizontal="center"/>
    </xf>
    <xf numFmtId="0" fontId="351" fillId="0" borderId="13" xfId="0" applyAlignment="true" applyBorder="true" applyFont="true">
      <alignment vertical="top" wrapText="true" horizontal="center"/>
    </xf>
    <xf numFmtId="0" fontId="352" fillId="0" borderId="13" xfId="0" applyAlignment="true" applyBorder="true" applyFont="true">
      <alignment vertical="top" wrapText="true" horizontal="center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 horizontal="center"/>
    </xf>
    <xf numFmtId="0" fontId="359" fillId="0" borderId="13" xfId="0" applyAlignment="true" applyBorder="true" applyFont="true">
      <alignment vertical="top" wrapText="true" horizontal="center"/>
    </xf>
    <xf numFmtId="0" fontId="360" fillId="0" borderId="13" xfId="0" applyAlignment="true" applyBorder="true" applyFont="true">
      <alignment vertical="top" wrapText="true" horizontal="center"/>
    </xf>
    <xf numFmtId="0" fontId="361" fillId="0" borderId="13" xfId="0" applyAlignment="true" applyBorder="true" applyFont="true">
      <alignment vertical="top" wrapText="true" horizontal="center"/>
    </xf>
    <xf numFmtId="0" fontId="362" fillId="0" borderId="13" xfId="0" applyAlignment="true" applyBorder="true" applyFont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367" fillId="0" borderId="13" xfId="0" applyAlignment="true" applyBorder="true" applyFont="true">
      <alignment vertical="top" wrapText="true" horizontal="center"/>
    </xf>
    <xf numFmtId="0" fontId="368" fillId="0" borderId="13" xfId="0" applyAlignment="true" applyBorder="true" applyFont="true">
      <alignment vertical="top" wrapText="true" horizontal="center"/>
    </xf>
    <xf numFmtId="0" fontId="369" fillId="0" borderId="13" xfId="0" applyAlignment="true" applyBorder="true" applyFont="true">
      <alignment vertical="top" wrapText="true" horizontal="center"/>
    </xf>
    <xf numFmtId="0" fontId="370" fillId="0" borderId="13" xfId="0" applyAlignment="true" applyBorder="true" applyFont="true">
      <alignment vertical="top" wrapText="true" horizontal="center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376" fillId="0" borderId="13" xfId="0" applyAlignment="true" applyBorder="true" applyFont="true">
      <alignment vertical="top" wrapText="true" horizontal="center"/>
    </xf>
    <xf numFmtId="0" fontId="377" fillId="0" borderId="13" xfId="0" applyAlignment="true" applyBorder="true" applyFont="true">
      <alignment vertical="top" wrapText="true" horizontal="center"/>
    </xf>
    <xf numFmtId="0" fontId="378" fillId="0" borderId="13" xfId="0" applyAlignment="true" applyBorder="true" applyFont="true">
      <alignment vertical="top" wrapText="true" horizontal="center"/>
    </xf>
    <xf numFmtId="0" fontId="379" fillId="0" borderId="13" xfId="0" applyAlignment="true" applyBorder="true" applyFont="true">
      <alignment vertical="top" wrapText="true" horizontal="center"/>
    </xf>
    <xf numFmtId="0" fontId="380" fillId="0" borderId="13" xfId="0" applyAlignment="true" applyBorder="true" applyFont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384" fillId="0" borderId="13" xfId="0" applyAlignment="true" applyBorder="true" applyFont="true">
      <alignment vertical="top" wrapText="true"/>
    </xf>
    <xf numFmtId="0" fontId="385" fillId="0" borderId="13" xfId="0" applyAlignment="true" applyBorder="true" applyFont="true">
      <alignment vertical="top" wrapText="true" horizontal="center"/>
    </xf>
    <xf numFmtId="0" fontId="386" fillId="0" borderId="13" xfId="0" applyAlignment="true" applyBorder="true" applyFont="true">
      <alignment vertical="top" wrapText="true" horizontal="center"/>
    </xf>
    <xf numFmtId="0" fontId="387" fillId="0" borderId="13" xfId="0" applyAlignment="true" applyBorder="true" applyFont="true">
      <alignment vertical="top" wrapText="true" horizontal="center"/>
    </xf>
    <xf numFmtId="0" fontId="388" fillId="0" borderId="13" xfId="0" applyAlignment="true" applyBorder="true" applyFont="true">
      <alignment vertical="top" wrapText="true" horizontal="center"/>
    </xf>
    <xf numFmtId="0" fontId="389" fillId="0" borderId="13" xfId="0" applyAlignment="true" applyBorder="true" applyFont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394" fillId="0" borderId="13" xfId="0" applyAlignment="true" applyBorder="true" applyFont="true">
      <alignment vertical="top" wrapText="true" horizontal="center"/>
    </xf>
    <xf numFmtId="0" fontId="395" fillId="0" borderId="13" xfId="0" applyAlignment="true" applyBorder="true" applyFont="true">
      <alignment vertical="top" wrapText="true" horizontal="center"/>
    </xf>
    <xf numFmtId="0" fontId="396" fillId="0" borderId="13" xfId="0" applyAlignment="true" applyBorder="true" applyFont="true">
      <alignment vertical="top" wrapText="true" horizontal="center"/>
    </xf>
    <xf numFmtId="0" fontId="397" fillId="0" borderId="13" xfId="0" applyAlignment="true" applyBorder="true" applyFont="true">
      <alignment vertical="top" wrapText="true" horizontal="center"/>
    </xf>
    <xf numFmtId="0" fontId="398" fillId="0" borderId="13" xfId="0" applyAlignment="true" applyBorder="true" applyFont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403" fillId="0" borderId="13" xfId="0" applyAlignment="true" applyBorder="true" applyFont="true">
      <alignment vertical="top" wrapText="true" horizontal="center"/>
    </xf>
    <xf numFmtId="0" fontId="404" fillId="0" borderId="13" xfId="0" applyAlignment="true" applyBorder="true" applyFont="true">
      <alignment vertical="top" wrapText="true" horizontal="center"/>
    </xf>
    <xf numFmtId="0" fontId="405" fillId="0" borderId="13" xfId="0" applyAlignment="true" applyBorder="true" applyFont="true">
      <alignment vertical="top" wrapText="true" horizontal="center"/>
    </xf>
    <xf numFmtId="0" fontId="406" fillId="0" borderId="13" xfId="0" applyAlignment="true" applyBorder="true" applyFont="true">
      <alignment vertical="top" wrapText="true" horizontal="center"/>
    </xf>
    <xf numFmtId="0" fontId="407" fillId="0" borderId="13" xfId="0" applyAlignment="true" applyBorder="true" applyFont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412" fillId="0" borderId="13" xfId="0" applyAlignment="true" applyBorder="true" applyFont="true">
      <alignment vertical="top" wrapText="true" horizontal="center"/>
    </xf>
    <xf numFmtId="0" fontId="413" fillId="0" borderId="13" xfId="0" applyAlignment="true" applyBorder="true" applyFont="true">
      <alignment vertical="top" wrapText="true" horizontal="center"/>
    </xf>
    <xf numFmtId="0" fontId="414" fillId="0" borderId="13" xfId="0" applyAlignment="true" applyBorder="true" applyFont="true">
      <alignment vertical="top" wrapText="true" horizontal="center"/>
    </xf>
    <xf numFmtId="0" fontId="415" fillId="0" borderId="13" xfId="0" applyAlignment="true" applyBorder="true" applyFont="true">
      <alignment vertical="top" wrapText="true" horizontal="center"/>
    </xf>
    <xf numFmtId="0" fontId="416" fillId="0" borderId="13" xfId="0" applyAlignment="true" applyBorder="true" applyFont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421" fillId="0" borderId="13" xfId="0" applyAlignment="true" applyBorder="true" applyFont="true">
      <alignment vertical="top" wrapText="true" horizontal="center"/>
    </xf>
    <xf numFmtId="0" fontId="422" fillId="0" borderId="13" xfId="0" applyAlignment="true" applyBorder="true" applyFont="true">
      <alignment vertical="top" wrapText="true" horizontal="center"/>
    </xf>
    <xf numFmtId="0" fontId="423" fillId="0" borderId="13" xfId="0" applyAlignment="true" applyBorder="true" applyFont="true">
      <alignment vertical="top" wrapText="true" horizontal="center"/>
    </xf>
    <xf numFmtId="0" fontId="424" fillId="0" borderId="13" xfId="0" applyAlignment="true" applyBorder="true" applyFont="true">
      <alignment vertical="top" wrapText="true" horizontal="center"/>
    </xf>
    <xf numFmtId="0" fontId="425" fillId="0" borderId="13" xfId="0" applyAlignment="true" applyBorder="true" applyFont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428" fillId="0" borderId="13" xfId="0" applyAlignment="true" applyBorder="true" applyFont="true">
      <alignment vertical="top" wrapText="true"/>
    </xf>
    <xf numFmtId="0" fontId="429" fillId="0" borderId="13" xfId="0" applyAlignment="true" applyBorder="true" applyFont="true">
      <alignment vertical="top" wrapText="true"/>
    </xf>
    <xf numFmtId="0" fontId="430" fillId="0" borderId="13" xfId="0" applyAlignment="true" applyBorder="true" applyFont="true">
      <alignment vertical="top" wrapText="true" horizontal="center"/>
    </xf>
    <xf numFmtId="0" fontId="431" fillId="0" borderId="13" xfId="0" applyAlignment="true" applyBorder="true" applyFont="true">
      <alignment vertical="top" wrapText="true" horizontal="center"/>
    </xf>
    <xf numFmtId="0" fontId="432" fillId="0" borderId="13" xfId="0" applyAlignment="true" applyBorder="true" applyFont="true">
      <alignment vertical="top" wrapText="true" horizontal="center"/>
    </xf>
    <xf numFmtId="0" fontId="433" fillId="0" borderId="13" xfId="0" applyAlignment="true" applyBorder="true" applyFont="true">
      <alignment vertical="top" wrapText="true" horizontal="center"/>
    </xf>
    <xf numFmtId="0" fontId="434" fillId="0" borderId="13" xfId="0" applyAlignment="true" applyBorder="true" applyFont="true">
      <alignment vertical="top" wrapText="true"/>
    </xf>
    <xf numFmtId="0" fontId="435" fillId="0" borderId="13" xfId="0" applyAlignment="true" applyBorder="true" applyFont="true">
      <alignment vertical="top" wrapText="true" horizontal="center"/>
    </xf>
    <xf numFmtId="0" fontId="436" fillId="0" borderId="13" xfId="0" applyAlignment="true" applyBorder="true" applyFont="true">
      <alignment vertical="top" wrapText="true" horizontal="center"/>
    </xf>
    <xf numFmtId="0" fontId="437" fillId="0" borderId="13" xfId="0" applyAlignment="true" applyBorder="true" applyFont="true">
      <alignment vertical="top" wrapText="true" horizontal="center"/>
    </xf>
    <xf numFmtId="0" fontId="438" fillId="0" borderId="13" xfId="0" applyAlignment="true" applyBorder="true" applyFont="true">
      <alignment vertical="top" wrapText="true" horizontal="center"/>
    </xf>
    <xf numFmtId="0" fontId="439" fillId="0" borderId="13" xfId="0" applyAlignment="true" applyBorder="true" applyFont="true">
      <alignment vertical="top" wrapText="true" horizontal="center"/>
    </xf>
    <xf numFmtId="0" fontId="440" fillId="0" borderId="13" xfId="0" applyAlignment="true" applyBorder="true" applyFont="true">
      <alignment vertical="top" wrapText="true"/>
    </xf>
    <xf numFmtId="0" fontId="441" fillId="0" borderId="13" xfId="0" applyAlignment="true" applyBorder="true" applyFont="true">
      <alignment vertical="top" wrapText="true" horizontal="center"/>
    </xf>
    <xf numFmtId="0" fontId="442" fillId="0" borderId="13" xfId="0" applyAlignment="true" applyBorder="true" applyFont="true">
      <alignment vertical="top" wrapText="true" horizontal="center"/>
    </xf>
    <xf numFmtId="0" fontId="443" fillId="0" borderId="13" xfId="0" applyAlignment="true" applyBorder="true" applyFont="true">
      <alignment vertical="top" wrapText="true" horizontal="center"/>
    </xf>
    <xf numFmtId="0" fontId="444" fillId="0" borderId="13" xfId="0" applyAlignment="true" applyBorder="true" applyFont="true">
      <alignment vertical="top" wrapText="true" horizontal="center"/>
    </xf>
    <xf numFmtId="0" fontId="445" fillId="0" borderId="13" xfId="0" applyAlignment="true" applyBorder="true" applyFont="true">
      <alignment vertical="top" wrapText="true" horizontal="center"/>
    </xf>
    <xf numFmtId="0" fontId="446" fillId="0" borderId="13" xfId="0" applyAlignment="true" applyBorder="true" applyFont="true">
      <alignment vertical="top" wrapText="true"/>
    </xf>
    <xf numFmtId="0" fontId="447" fillId="0" borderId="13" xfId="0" applyAlignment="true" applyBorder="true" applyFont="true">
      <alignment vertical="top" wrapText="true" horizontal="center"/>
    </xf>
    <xf numFmtId="0" fontId="448" fillId="0" borderId="13" xfId="0" applyAlignment="true" applyBorder="true" applyFont="true">
      <alignment vertical="top" wrapText="true" horizontal="center"/>
    </xf>
    <xf numFmtId="0" fontId="449" fillId="0" borderId="13" xfId="0" applyAlignment="true" applyBorder="true" applyFont="true">
      <alignment vertical="top" wrapText="true" horizontal="center"/>
    </xf>
    <xf numFmtId="0" fontId="450" fillId="0" borderId="13" xfId="0" applyAlignment="true" applyBorder="true" applyFont="true">
      <alignment vertical="top" wrapText="true" horizontal="center"/>
    </xf>
    <xf numFmtId="0" fontId="451" fillId="0" borderId="13" xfId="0" applyAlignment="true" applyBorder="true" applyFont="true">
      <alignment vertical="top" wrapText="true" horizontal="center"/>
    </xf>
    <xf numFmtId="0" fontId="452" fillId="0" borderId="13" xfId="0" applyAlignment="true" applyBorder="true" applyFont="true">
      <alignment vertical="top" wrapText="true"/>
    </xf>
    <xf numFmtId="0" fontId="453" fillId="0" borderId="13" xfId="0" applyAlignment="true" applyBorder="true" applyFont="true">
      <alignment vertical="top" wrapText="true" horizontal="center"/>
    </xf>
    <xf numFmtId="0" fontId="454" fillId="0" borderId="13" xfId="0" applyAlignment="true" applyBorder="true" applyFont="true">
      <alignment vertical="top" wrapText="true" horizontal="center"/>
    </xf>
    <xf numFmtId="0" fontId="455" fillId="0" borderId="13" xfId="0" applyAlignment="true" applyBorder="true" applyFont="true">
      <alignment vertical="top" wrapText="true" horizontal="center"/>
    </xf>
    <xf numFmtId="0" fontId="456" fillId="0" borderId="13" xfId="0" applyAlignment="true" applyBorder="true" applyFont="true">
      <alignment vertical="top" wrapText="true" horizontal="center"/>
    </xf>
    <xf numFmtId="0" fontId="457" fillId="0" borderId="13" xfId="0" applyAlignment="true" applyBorder="true" applyFont="true">
      <alignment vertical="top" wrapText="true" horizontal="center"/>
    </xf>
    <xf numFmtId="0" fontId="458" fillId="0" borderId="13" xfId="0" applyAlignment="true" applyBorder="true" applyFont="true">
      <alignment vertical="top" wrapText="true"/>
    </xf>
    <xf numFmtId="0" fontId="4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0" fillId="0" borderId="13" xfId="0" applyAlignment="true" applyBorder="true" applyFont="true">
      <alignment vertical="top" wrapText="true"/>
    </xf>
    <xf numFmtId="0" fontId="4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3" fillId="0" borderId="13" xfId="0" applyAlignment="true" applyBorder="true" applyFont="true">
      <alignment vertical="top" wrapText="true"/>
    </xf>
    <xf numFmtId="0" fontId="4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5" fillId="0" borderId="13" xfId="0" applyAlignment="true" applyBorder="true" applyFont="true">
      <alignment vertical="top" wrapText="true"/>
    </xf>
    <xf numFmtId="0" fontId="4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7" fillId="0" borderId="13" xfId="0" applyAlignment="true" applyBorder="true" applyFont="true">
      <alignment vertical="top" wrapText="true"/>
    </xf>
    <xf numFmtId="0" fontId="4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9" fillId="0" borderId="13" xfId="0" applyAlignment="true" applyBorder="true" applyFont="true">
      <alignment vertical="top" wrapText="true"/>
    </xf>
    <xf numFmtId="0" fontId="4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1" fillId="0" borderId="13" xfId="0" applyAlignment="true" applyBorder="true" applyFont="true">
      <alignment vertical="top" wrapText="true"/>
    </xf>
    <xf numFmtId="0" fontId="4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4" fillId="0" borderId="13" xfId="0" applyAlignment="true" applyBorder="true" applyFont="true">
      <alignment vertical="top" wrapText="true"/>
    </xf>
    <xf numFmtId="0" fontId="4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6" fillId="0" borderId="13" xfId="0" applyAlignment="true" applyBorder="true" applyFont="true">
      <alignment vertical="top" wrapText="true"/>
    </xf>
    <xf numFmtId="0" fontId="4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8" fillId="0" borderId="13" xfId="0" applyAlignment="true" applyBorder="true" applyFont="true">
      <alignment vertical="top" wrapText="true"/>
    </xf>
    <xf numFmtId="0" fontId="4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0" fillId="0" borderId="13" xfId="0" applyAlignment="true" applyBorder="true" applyFont="true">
      <alignment vertical="top" wrapText="true"/>
    </xf>
    <xf numFmtId="0" fontId="4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3" fillId="0" borderId="13" xfId="0" applyAlignment="true" applyBorder="true" applyFont="true">
      <alignment vertical="top" wrapText="true"/>
    </xf>
    <xf numFmtId="0" fontId="4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5" fillId="0" borderId="13" xfId="0" applyAlignment="true" applyBorder="true" applyFont="true">
      <alignment vertical="top" wrapText="true"/>
    </xf>
    <xf numFmtId="0" fontId="4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7" fillId="0" borderId="13" xfId="0" applyAlignment="true" applyBorder="true" applyFont="true">
      <alignment vertical="top" wrapText="true"/>
    </xf>
    <xf numFmtId="0" fontId="4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9" fillId="0" borderId="13" xfId="0" applyAlignment="true" applyBorder="true" applyFont="true">
      <alignment vertical="top" wrapText="true"/>
    </xf>
    <xf numFmtId="0" fontId="4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1" fillId="0" borderId="13" xfId="0" applyAlignment="true" applyBorder="true" applyFont="true">
      <alignment vertical="top" wrapText="true"/>
    </xf>
    <xf numFmtId="0" fontId="4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4" fillId="0" borderId="13" xfId="0" applyAlignment="true" applyBorder="true" applyFont="true">
      <alignment vertical="top" wrapText="true"/>
    </xf>
    <xf numFmtId="0" fontId="4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6" fillId="0" borderId="13" xfId="0" applyAlignment="true" applyBorder="true" applyFont="true">
      <alignment vertical="top" wrapText="true"/>
    </xf>
    <xf numFmtId="0" fontId="4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8" fillId="0" borderId="13" xfId="0" applyAlignment="true" applyBorder="true" applyFont="true">
      <alignment vertical="top" wrapText="true"/>
    </xf>
    <xf numFmtId="0" fontId="4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0" fillId="0" borderId="13" xfId="0" applyAlignment="true" applyBorder="true" applyFont="true">
      <alignment vertical="top" wrapText="true"/>
    </xf>
    <xf numFmtId="0" fontId="5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2" fillId="0" borderId="13" xfId="0" applyAlignment="true" applyBorder="true" applyFont="true">
      <alignment vertical="top" wrapText="true"/>
    </xf>
    <xf numFmtId="0" fontId="5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4" fillId="0" borderId="13" xfId="0" applyAlignment="true" applyBorder="true" applyFont="true">
      <alignment vertical="top" wrapText="true"/>
    </xf>
    <xf numFmtId="0" fontId="5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6" fillId="0" borderId="13" xfId="0" applyAlignment="true" applyBorder="true" applyFont="true">
      <alignment vertical="top" wrapText="true"/>
    </xf>
    <xf numFmtId="0" fontId="5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8" fillId="0" borderId="13" xfId="0" applyAlignment="true" applyBorder="true" applyFont="true">
      <alignment vertical="top" wrapText="true"/>
    </xf>
    <xf numFmtId="0" fontId="5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0" fillId="0" borderId="13" xfId="0" applyAlignment="true" applyBorder="true" applyFont="true">
      <alignment vertical="top" wrapText="true"/>
    </xf>
    <xf numFmtId="0" fontId="5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2" fillId="0" borderId="13" xfId="0" applyAlignment="true" applyBorder="true" applyFont="true">
      <alignment vertical="top" wrapText="true"/>
    </xf>
    <xf numFmtId="0" fontId="5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5" fillId="0" borderId="13" xfId="0" applyAlignment="true" applyBorder="true" applyFont="true">
      <alignment vertical="top" wrapText="true"/>
    </xf>
    <xf numFmtId="0" fontId="516" fillId="0" borderId="13" xfId="0" applyAlignment="true" applyBorder="true" applyFont="true">
      <alignment vertical="top" wrapText="true"/>
    </xf>
    <xf numFmtId="0" fontId="517" fillId="0" borderId="13" xfId="0" applyAlignment="true" applyBorder="true" applyFont="true">
      <alignment vertical="top" wrapText="true"/>
    </xf>
    <xf numFmtId="0" fontId="5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9" fillId="0" borderId="13" xfId="0" applyAlignment="true" applyBorder="true" applyFont="true">
      <alignment vertical="top" wrapText="true"/>
    </xf>
    <xf numFmtId="0" fontId="5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2" fillId="0" borderId="13" xfId="0" applyAlignment="true" applyBorder="true" applyFont="true">
      <alignment vertical="top" wrapText="true"/>
    </xf>
    <xf numFmtId="0" fontId="5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4" fillId="0" borderId="13" xfId="0" applyAlignment="true" applyBorder="true" applyFont="true">
      <alignment vertical="top" wrapText="true"/>
    </xf>
    <xf numFmtId="0" fontId="5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7" fillId="0" borderId="13" xfId="0" applyAlignment="true" applyBorder="true" applyFont="true">
      <alignment vertical="top" wrapText="true"/>
    </xf>
    <xf numFmtId="0" fontId="5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9" fillId="0" borderId="13" xfId="0" applyAlignment="true" applyBorder="true" applyFont="true">
      <alignment vertical="top" wrapText="true"/>
    </xf>
    <xf numFmtId="0" fontId="5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2" fillId="0" borderId="13" xfId="0" applyAlignment="true" applyBorder="true" applyFont="true">
      <alignment vertical="top" wrapText="true"/>
    </xf>
    <xf numFmtId="0" fontId="5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4" fillId="0" borderId="13" xfId="0" applyAlignment="true" applyBorder="true" applyFont="true">
      <alignment vertical="top" wrapText="true"/>
    </xf>
    <xf numFmtId="0" fontId="5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7" fillId="0" borderId="13" xfId="0" applyAlignment="true" applyBorder="true" applyFont="true">
      <alignment vertical="top" wrapText="true"/>
    </xf>
    <xf numFmtId="0" fontId="5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9" fillId="0" borderId="13" xfId="0" applyAlignment="true" applyBorder="true" applyFont="true">
      <alignment vertical="top" wrapText="true"/>
    </xf>
    <xf numFmtId="0" fontId="5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2" fillId="0" borderId="13" xfId="0" applyAlignment="true" applyBorder="true" applyFont="true">
      <alignment vertical="top" wrapText="true"/>
    </xf>
    <xf numFmtId="0" fontId="543" fillId="0" borderId="13" xfId="0" applyAlignment="true" applyBorder="true" applyFont="true">
      <alignment vertical="top" wrapText="true"/>
    </xf>
    <xf numFmtId="0" fontId="544" fillId="0" borderId="13" xfId="0" applyAlignment="true" applyBorder="true" applyFont="true">
      <alignment vertical="top" wrapText="true"/>
    </xf>
    <xf numFmtId="0" fontId="5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6" fillId="0" borderId="13" xfId="0" applyAlignment="true" applyBorder="true" applyFont="true">
      <alignment vertical="top" wrapText="true"/>
    </xf>
    <xf numFmtId="0" fontId="5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9" fillId="0" borderId="13" xfId="0" applyAlignment="true" applyBorder="true" applyFont="true">
      <alignment vertical="top" wrapText="true"/>
    </xf>
    <xf numFmtId="0" fontId="5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1" fillId="0" borderId="13" xfId="0" applyAlignment="true" applyBorder="true" applyFont="true">
      <alignment vertical="top" wrapText="true"/>
    </xf>
    <xf numFmtId="0" fontId="5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3" fillId="0" borderId="13" xfId="0" applyAlignment="true" applyBorder="true" applyFont="true">
      <alignment vertical="top" wrapText="true"/>
    </xf>
    <xf numFmtId="0" fontId="5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5" fillId="0" borderId="13" xfId="0" applyAlignment="true" applyBorder="true" applyFont="true">
      <alignment vertical="top" wrapText="true"/>
    </xf>
    <xf numFmtId="0" fontId="5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7" fillId="0" borderId="13" xfId="0" applyAlignment="true" applyBorder="true" applyFont="true">
      <alignment vertical="top" wrapText="true"/>
    </xf>
    <xf numFmtId="0" fontId="5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0" fillId="0" borderId="13" xfId="0" applyAlignment="true" applyBorder="true" applyFont="true">
      <alignment vertical="top" wrapText="true"/>
    </xf>
    <xf numFmtId="0" fontId="5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2" fillId="0" borderId="13" xfId="0" applyAlignment="true" applyBorder="true" applyFont="true">
      <alignment vertical="top" wrapText="true"/>
    </xf>
    <xf numFmtId="0" fontId="5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4" fillId="0" borderId="13" xfId="0" applyAlignment="true" applyBorder="true" applyFont="true">
      <alignment vertical="top" wrapText="true"/>
    </xf>
    <xf numFmtId="0" fontId="5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6" fillId="0" borderId="13" xfId="0" applyAlignment="true" applyBorder="true" applyFont="true">
      <alignment vertical="top" wrapText="true"/>
    </xf>
    <xf numFmtId="0" fontId="5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9" fillId="0" borderId="13" xfId="0" applyAlignment="true" applyBorder="true" applyFont="true">
      <alignment vertical="top" wrapText="true"/>
    </xf>
    <xf numFmtId="0" fontId="5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1" fillId="0" borderId="13" xfId="0" applyAlignment="true" applyBorder="true" applyFont="true">
      <alignment vertical="top" wrapText="true"/>
    </xf>
    <xf numFmtId="0" fontId="5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3" fillId="0" borderId="13" xfId="0" applyAlignment="true" applyBorder="true" applyFont="true">
      <alignment vertical="top" wrapText="true"/>
    </xf>
    <xf numFmtId="0" fontId="5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5" fillId="0" borderId="13" xfId="0" applyAlignment="true" applyBorder="true" applyFont="true">
      <alignment vertical="top" wrapText="true"/>
    </xf>
    <xf numFmtId="0" fontId="5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7" fillId="0" borderId="13" xfId="0" applyAlignment="true" applyBorder="true" applyFont="true">
      <alignment vertical="top" wrapText="true"/>
    </xf>
    <xf numFmtId="0" fontId="5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0" fillId="0" borderId="13" xfId="0" applyAlignment="true" applyBorder="true" applyFont="true">
      <alignment vertical="top" wrapText="true"/>
    </xf>
    <xf numFmtId="0" fontId="5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2" fillId="0" borderId="13" xfId="0" applyAlignment="true" applyBorder="true" applyFont="true">
      <alignment vertical="top" wrapText="true"/>
    </xf>
    <xf numFmtId="0" fontId="5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4" fillId="0" borderId="13" xfId="0" applyAlignment="true" applyBorder="true" applyFont="true">
      <alignment vertical="top" wrapText="true"/>
    </xf>
    <xf numFmtId="0" fontId="5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6" fillId="0" borderId="13" xfId="0" applyAlignment="true" applyBorder="true" applyFont="true">
      <alignment vertical="top" wrapText="true"/>
    </xf>
    <xf numFmtId="0" fontId="5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8" fillId="0" borderId="13" xfId="0" applyAlignment="true" applyBorder="true" applyFont="true">
      <alignment vertical="top" wrapText="true"/>
    </xf>
    <xf numFmtId="0" fontId="5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0" fillId="0" borderId="13" xfId="0" applyAlignment="true" applyBorder="true" applyFont="true">
      <alignment vertical="top" wrapText="true"/>
    </xf>
    <xf numFmtId="0" fontId="5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2" fillId="0" borderId="13" xfId="0" applyAlignment="true" applyBorder="true" applyFont="true">
      <alignment vertical="top" wrapText="true"/>
    </xf>
    <xf numFmtId="0" fontId="5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4" fillId="0" borderId="13" xfId="0" applyAlignment="true" applyBorder="true" applyFont="true">
      <alignment vertical="top" wrapText="true"/>
    </xf>
    <xf numFmtId="0" fontId="5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6" fillId="0" borderId="13" xfId="0" applyAlignment="true" applyBorder="true" applyFont="true">
      <alignment vertical="top" wrapText="true"/>
    </xf>
    <xf numFmtId="0" fontId="5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8" fillId="0" borderId="13" xfId="0" applyAlignment="true" applyBorder="true" applyFont="true">
      <alignment vertical="top" wrapText="true"/>
    </xf>
    <xf numFmtId="0" fontId="5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1" fillId="0" borderId="13" xfId="0" applyAlignment="true" applyBorder="true" applyFont="true">
      <alignment vertical="top" wrapText="true"/>
    </xf>
    <xf numFmtId="0" fontId="602" fillId="0" borderId="13" xfId="0" applyAlignment="true" applyBorder="true" applyFont="true">
      <alignment vertical="top" wrapText="true"/>
    </xf>
    <xf numFmtId="0" fontId="603" fillId="0" borderId="13" xfId="0" applyAlignment="true" applyBorder="true" applyFont="true">
      <alignment vertical="top" wrapText="true"/>
    </xf>
    <xf numFmtId="0" fontId="6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5" fillId="0" borderId="13" xfId="0" applyAlignment="true" applyBorder="true" applyFont="true">
      <alignment vertical="top" wrapText="true"/>
    </xf>
    <xf numFmtId="0" fontId="6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8" fillId="0" borderId="13" xfId="0" applyAlignment="true" applyBorder="true" applyFont="true">
      <alignment vertical="top" wrapText="true"/>
    </xf>
    <xf numFmtId="0" fontId="6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1" fillId="0" borderId="13" xfId="0" applyAlignment="true" applyBorder="true" applyFont="true">
      <alignment vertical="top" wrapText="true"/>
    </xf>
    <xf numFmtId="0" fontId="6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4" fillId="0" borderId="13" xfId="0" applyAlignment="true" applyBorder="true" applyFont="true">
      <alignment vertical="top" wrapText="true"/>
    </xf>
    <xf numFmtId="0" fontId="6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7" fillId="0" borderId="13" xfId="0" applyAlignment="true" applyBorder="true" applyFont="true">
      <alignment vertical="top" wrapText="true"/>
    </xf>
    <xf numFmtId="0" fontId="6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0" fillId="0" borderId="13" xfId="0" applyAlignment="true" applyBorder="true" applyFont="true">
      <alignment vertical="top" wrapText="true"/>
    </xf>
    <xf numFmtId="0" fontId="621" fillId="0" borderId="13" xfId="0" applyAlignment="true" applyBorder="true" applyFont="true">
      <alignment vertical="top" wrapText="true"/>
    </xf>
    <xf numFmtId="0" fontId="622" fillId="0" borderId="13" xfId="0" applyAlignment="true" applyBorder="true" applyFont="true">
      <alignment vertical="top" wrapText="true"/>
    </xf>
    <xf numFmtId="0" fontId="623" fillId="0" borderId="13" xfId="0" applyAlignment="true" applyBorder="true" applyFont="true">
      <alignment vertical="top" wrapText="true"/>
    </xf>
    <xf numFmtId="0" fontId="624" fillId="0" borderId="13" xfId="0" applyAlignment="true" applyBorder="true" applyFont="true">
      <alignment vertical="top" wrapText="true"/>
    </xf>
    <xf numFmtId="0" fontId="625" fillId="0" borderId="13" xfId="0" applyAlignment="true" applyBorder="true" applyFont="true">
      <alignment vertical="top" wrapText="true" horizontal="center"/>
    </xf>
    <xf numFmtId="0" fontId="626" fillId="0" borderId="13" xfId="0" applyAlignment="true" applyBorder="true" applyFont="true">
      <alignment vertical="top" wrapText="true" horizontal="center"/>
    </xf>
    <xf numFmtId="0" fontId="627" fillId="0" borderId="13" xfId="0" applyAlignment="true" applyBorder="true" applyFont="true">
      <alignment vertical="top" wrapText="true" horizontal="center"/>
    </xf>
    <xf numFmtId="0" fontId="628" fillId="0" borderId="13" xfId="0" applyAlignment="true" applyBorder="true" applyFont="true">
      <alignment vertical="top" wrapText="true" horizontal="center"/>
    </xf>
    <xf numFmtId="0" fontId="629" fillId="0" borderId="13" xfId="0" applyAlignment="true" applyBorder="true" applyFont="true">
      <alignment vertical="top" wrapText="true" horizontal="center"/>
    </xf>
    <xf numFmtId="0" fontId="630" fillId="0" borderId="13" xfId="0" applyAlignment="true" applyBorder="true" applyFont="true">
      <alignment vertical="top" wrapText="true" horizontal="center"/>
    </xf>
    <xf numFmtId="0" fontId="631" fillId="0" borderId="13" xfId="0" applyAlignment="true" applyBorder="true" applyFont="true">
      <alignment vertical="top" wrapText="true" horizontal="center"/>
    </xf>
    <xf numFmtId="0" fontId="632" fillId="0" borderId="13" xfId="0" applyAlignment="true" applyBorder="true" applyFont="true">
      <alignment vertical="top" wrapText="true" horizontal="center"/>
    </xf>
    <xf numFmtId="0" fontId="633" fillId="0" borderId="13" xfId="0" applyAlignment="true" applyBorder="true" applyFont="true">
      <alignment vertical="top" wrapText="true" horizontal="center"/>
    </xf>
    <xf numFmtId="0" fontId="634" fillId="0" borderId="13" xfId="0" applyAlignment="true" applyBorder="true" applyFont="true">
      <alignment vertical="top" wrapText="true"/>
    </xf>
    <xf numFmtId="0" fontId="635" fillId="0" borderId="13" xfId="0" applyAlignment="true" applyBorder="true" applyFont="true">
      <alignment vertical="top" wrapText="true"/>
    </xf>
    <xf numFmtId="0" fontId="636" fillId="0" borderId="13" xfId="0" applyAlignment="true" applyBorder="true" applyFont="true">
      <alignment vertical="top" wrapText="true"/>
    </xf>
    <xf numFmtId="0" fontId="637" fillId="0" borderId="13" xfId="0" applyAlignment="true" applyBorder="true" applyFont="true">
      <alignment vertical="top" wrapText="true" horizontal="center"/>
    </xf>
    <xf numFmtId="0" fontId="638" fillId="0" borderId="13" xfId="0" applyAlignment="true" applyBorder="true" applyFont="true">
      <alignment vertical="top" wrapText="true" horizontal="center"/>
    </xf>
    <xf numFmtId="0" fontId="639" fillId="0" borderId="13" xfId="0" applyAlignment="true" applyBorder="true" applyFont="true">
      <alignment vertical="top" wrapText="true" horizontal="center"/>
    </xf>
    <xf numFmtId="0" fontId="640" fillId="0" borderId="13" xfId="0" applyAlignment="true" applyBorder="true" applyFont="true">
      <alignment vertical="top" wrapText="true" horizontal="center"/>
    </xf>
    <xf numFmtId="0" fontId="641" fillId="0" borderId="13" xfId="0" applyAlignment="true" applyBorder="true" applyFont="true">
      <alignment vertical="top" wrapText="true" horizontal="center"/>
    </xf>
    <xf numFmtId="0" fontId="642" fillId="0" borderId="13" xfId="0" applyAlignment="true" applyBorder="true" applyFont="true">
      <alignment vertical="top" wrapText="true" horizontal="center"/>
    </xf>
    <xf numFmtId="0" fontId="643" fillId="0" borderId="13" xfId="0" applyAlignment="true" applyBorder="true" applyFont="true">
      <alignment vertical="top" wrapText="true" horizontal="center"/>
    </xf>
    <xf numFmtId="0" fontId="644" fillId="0" borderId="13" xfId="0" applyAlignment="true" applyBorder="true" applyFont="true">
      <alignment vertical="top" wrapText="true" horizontal="center"/>
    </xf>
    <xf numFmtId="0" fontId="645" fillId="0" borderId="13" xfId="0" applyAlignment="true" applyBorder="true" applyFont="true">
      <alignment vertical="top" wrapText="true" horizontal="center"/>
    </xf>
    <xf numFmtId="0" fontId="646" fillId="0" borderId="13" xfId="0" applyAlignment="true" applyBorder="true" applyFont="true">
      <alignment vertical="top" wrapText="true"/>
    </xf>
    <xf numFmtId="0" fontId="647" fillId="0" borderId="13" xfId="0" applyAlignment="true" applyBorder="true" applyFont="true">
      <alignment vertical="top" wrapText="true"/>
    </xf>
    <xf numFmtId="0" fontId="648" fillId="0" borderId="13" xfId="0" applyAlignment="true" applyBorder="true" applyFont="true">
      <alignment vertical="top" wrapText="true"/>
    </xf>
    <xf numFmtId="0" fontId="649" fillId="0" borderId="13" xfId="0" applyAlignment="true" applyBorder="true" applyFont="true">
      <alignment vertical="top" wrapText="true" horizontal="center"/>
    </xf>
    <xf numFmtId="0" fontId="650" fillId="0" borderId="13" xfId="0" applyAlignment="true" applyBorder="true" applyFont="true">
      <alignment vertical="top" wrapText="true" horizontal="center"/>
    </xf>
    <xf numFmtId="0" fontId="651" fillId="0" borderId="13" xfId="0" applyAlignment="true" applyBorder="true" applyFont="true">
      <alignment vertical="top" wrapText="true" horizontal="center"/>
    </xf>
    <xf numFmtId="0" fontId="652" fillId="0" borderId="13" xfId="0" applyAlignment="true" applyBorder="true" applyFont="true">
      <alignment vertical="top" wrapText="true" horizontal="center"/>
    </xf>
    <xf numFmtId="0" fontId="653" fillId="0" borderId="13" xfId="0" applyAlignment="true" applyBorder="true" applyFont="true">
      <alignment vertical="top" wrapText="true" horizontal="center"/>
    </xf>
    <xf numFmtId="0" fontId="654" fillId="0" borderId="13" xfId="0" applyAlignment="true" applyBorder="true" applyFont="true">
      <alignment vertical="top" wrapText="true" horizontal="center"/>
    </xf>
    <xf numFmtId="0" fontId="655" fillId="0" borderId="13" xfId="0" applyAlignment="true" applyBorder="true" applyFont="true">
      <alignment vertical="top" wrapText="true" horizontal="center"/>
    </xf>
    <xf numFmtId="0" fontId="656" fillId="0" borderId="13" xfId="0" applyAlignment="true" applyBorder="true" applyFont="true">
      <alignment vertical="top" wrapText="true" horizontal="center"/>
    </xf>
    <xf numFmtId="0" fontId="657" fillId="0" borderId="13" xfId="0" applyAlignment="true" applyBorder="true" applyFont="true">
      <alignment vertical="top" wrapText="true" horizontal="center"/>
    </xf>
    <xf numFmtId="0" fontId="658" fillId="0" borderId="13" xfId="0" applyAlignment="true" applyBorder="true" applyFont="true">
      <alignment vertical="top" wrapText="true"/>
    </xf>
    <xf numFmtId="0" fontId="659" fillId="0" borderId="13" xfId="0" applyAlignment="true" applyBorder="true" applyFont="true">
      <alignment vertical="top" wrapText="true"/>
    </xf>
    <xf numFmtId="0" fontId="660" fillId="0" borderId="13" xfId="0" applyAlignment="true" applyBorder="true" applyFont="true">
      <alignment vertical="top" wrapText="true"/>
    </xf>
    <xf numFmtId="0" fontId="661" fillId="0" borderId="13" xfId="0" applyAlignment="true" applyBorder="true" applyFont="true">
      <alignment vertical="top" wrapText="true" horizontal="center"/>
    </xf>
    <xf numFmtId="0" fontId="662" fillId="0" borderId="13" xfId="0" applyAlignment="true" applyBorder="true" applyFont="true">
      <alignment vertical="top" wrapText="true" horizontal="center"/>
    </xf>
    <xf numFmtId="0" fontId="663" fillId="0" borderId="13" xfId="0" applyAlignment="true" applyBorder="true" applyFont="true">
      <alignment vertical="top" wrapText="true" horizontal="center"/>
    </xf>
    <xf numFmtId="0" fontId="664" fillId="0" borderId="13" xfId="0" applyAlignment="true" applyBorder="true" applyFont="true">
      <alignment vertical="top" wrapText="true" horizontal="center"/>
    </xf>
    <xf numFmtId="0" fontId="665" fillId="0" borderId="13" xfId="0" applyAlignment="true" applyBorder="true" applyFont="true">
      <alignment vertical="top" wrapText="true" horizontal="center"/>
    </xf>
    <xf numFmtId="0" fontId="666" fillId="0" borderId="13" xfId="0" applyAlignment="true" applyBorder="true" applyFont="true">
      <alignment vertical="top" wrapText="true" horizontal="center"/>
    </xf>
    <xf numFmtId="0" fontId="667" fillId="0" borderId="13" xfId="0" applyAlignment="true" applyBorder="true" applyFont="true">
      <alignment vertical="top" wrapText="true" horizontal="center"/>
    </xf>
    <xf numFmtId="0" fontId="668" fillId="0" borderId="13" xfId="0" applyAlignment="true" applyBorder="true" applyFont="true">
      <alignment vertical="top" wrapText="true" horizontal="center"/>
    </xf>
    <xf numFmtId="0" fontId="669" fillId="0" borderId="13" xfId="0" applyAlignment="true" applyBorder="true" applyFont="true">
      <alignment vertical="top" wrapText="true" horizontal="center"/>
    </xf>
    <xf numFmtId="0" fontId="670" fillId="0" borderId="13" xfId="0" applyAlignment="true" applyBorder="true" applyFont="true">
      <alignment vertical="top" wrapText="true"/>
    </xf>
    <xf numFmtId="0" fontId="671" fillId="0" borderId="13" xfId="0" applyAlignment="true" applyBorder="true" applyFont="true">
      <alignment vertical="top" wrapText="true"/>
    </xf>
    <xf numFmtId="0" fontId="672" fillId="0" borderId="13" xfId="0" applyAlignment="true" applyBorder="true" applyFont="true">
      <alignment vertical="top" wrapText="true"/>
    </xf>
    <xf numFmtId="0" fontId="673" fillId="0" borderId="13" xfId="0" applyAlignment="true" applyBorder="true" applyFont="true">
      <alignment vertical="top" wrapText="true" horizontal="center"/>
    </xf>
    <xf numFmtId="0" fontId="674" fillId="0" borderId="13" xfId="0" applyAlignment="true" applyBorder="true" applyFont="true">
      <alignment vertical="top" wrapText="true" horizontal="center"/>
    </xf>
    <xf numFmtId="0" fontId="675" fillId="0" borderId="13" xfId="0" applyAlignment="true" applyBorder="true" applyFont="true">
      <alignment vertical="top" wrapText="true" horizontal="center"/>
    </xf>
    <xf numFmtId="0" fontId="676" fillId="0" borderId="13" xfId="0" applyAlignment="true" applyBorder="true" applyFont="true">
      <alignment vertical="top" wrapText="true" horizontal="center"/>
    </xf>
    <xf numFmtId="0" fontId="677" fillId="0" borderId="13" xfId="0" applyAlignment="true" applyBorder="true" applyFont="true">
      <alignment vertical="top" wrapText="true" horizontal="center"/>
    </xf>
    <xf numFmtId="0" fontId="678" fillId="0" borderId="13" xfId="0" applyAlignment="true" applyBorder="true" applyFont="true">
      <alignment vertical="top" wrapText="true" horizontal="center"/>
    </xf>
    <xf numFmtId="0" fontId="679" fillId="0" borderId="13" xfId="0" applyAlignment="true" applyBorder="true" applyFont="true">
      <alignment vertical="top" wrapText="true" horizontal="center"/>
    </xf>
    <xf numFmtId="0" fontId="680" fillId="0" borderId="13" xfId="0" applyAlignment="true" applyBorder="true" applyFont="true">
      <alignment vertical="top" wrapText="true" horizontal="center"/>
    </xf>
    <xf numFmtId="0" fontId="681" fillId="0" borderId="13" xfId="0" applyAlignment="true" applyBorder="true" applyFont="true">
      <alignment vertical="top" wrapText="true" horizontal="center"/>
    </xf>
    <xf numFmtId="0" fontId="682" fillId="0" borderId="13" xfId="0" applyAlignment="true" applyBorder="true" applyFont="true">
      <alignment vertical="top" wrapText="true"/>
    </xf>
    <xf numFmtId="0" fontId="683" fillId="0" borderId="13" xfId="0" applyAlignment="true" applyBorder="true" applyFont="true">
      <alignment vertical="top" wrapText="true"/>
    </xf>
    <xf numFmtId="0" fontId="684" fillId="0" borderId="13" xfId="0" applyAlignment="true" applyBorder="true" applyFont="true">
      <alignment vertical="top" wrapText="true"/>
    </xf>
    <xf numFmtId="0" fontId="685" fillId="0" borderId="13" xfId="0" applyAlignment="true" applyBorder="true" applyFont="true">
      <alignment vertical="top" wrapText="true" horizontal="center"/>
    </xf>
    <xf numFmtId="0" fontId="686" fillId="0" borderId="13" xfId="0" applyAlignment="true" applyBorder="true" applyFont="true">
      <alignment vertical="top" wrapText="true" horizontal="center"/>
    </xf>
    <xf numFmtId="0" fontId="687" fillId="0" borderId="13" xfId="0" applyAlignment="true" applyBorder="true" applyFont="true">
      <alignment vertical="top" wrapText="true" horizontal="center"/>
    </xf>
    <xf numFmtId="0" fontId="688" fillId="0" borderId="13" xfId="0" applyAlignment="true" applyBorder="true" applyFont="true">
      <alignment vertical="top" wrapText="true" horizontal="center"/>
    </xf>
    <xf numFmtId="0" fontId="689" fillId="0" borderId="13" xfId="0" applyAlignment="true" applyBorder="true" applyFont="true">
      <alignment vertical="top" wrapText="true" horizontal="center"/>
    </xf>
    <xf numFmtId="0" fontId="690" fillId="0" borderId="13" xfId="0" applyAlignment="true" applyBorder="true" applyFont="true">
      <alignment vertical="top" wrapText="true" horizontal="center"/>
    </xf>
    <xf numFmtId="0" fontId="691" fillId="0" borderId="13" xfId="0" applyAlignment="true" applyBorder="true" applyFont="true">
      <alignment vertical="top" wrapText="true" horizontal="center"/>
    </xf>
    <xf numFmtId="0" fontId="692" fillId="0" borderId="13" xfId="0" applyAlignment="true" applyBorder="true" applyFont="true">
      <alignment vertical="top" wrapText="true" horizontal="center"/>
    </xf>
    <xf numFmtId="0" fontId="693" fillId="0" borderId="13" xfId="0" applyAlignment="true" applyBorder="true" applyFont="true">
      <alignment vertical="top" wrapText="true" horizontal="center"/>
    </xf>
    <xf numFmtId="0" fontId="694" fillId="0" borderId="13" xfId="0" applyAlignment="true" applyBorder="true" applyFont="true">
      <alignment vertical="top" wrapText="true"/>
    </xf>
    <xf numFmtId="0" fontId="695" fillId="0" borderId="13" xfId="0" applyAlignment="true" applyBorder="true" applyFont="true">
      <alignment vertical="top" wrapText="true"/>
    </xf>
    <xf numFmtId="0" fontId="696" fillId="0" borderId="13" xfId="0" applyAlignment="true" applyBorder="true" applyFont="true">
      <alignment vertical="top" wrapText="true"/>
    </xf>
    <xf numFmtId="0" fontId="697" fillId="0" borderId="13" xfId="0" applyAlignment="true" applyBorder="true" applyFont="true">
      <alignment vertical="top" wrapText="true"/>
    </xf>
    <xf numFmtId="0" fontId="698" fillId="0" borderId="13" xfId="0" applyAlignment="true" applyBorder="true" applyFont="true">
      <alignment vertical="top" wrapText="true"/>
    </xf>
    <xf numFmtId="0" fontId="699" fillId="0" borderId="13" xfId="0" applyAlignment="true" applyBorder="true" applyFont="true">
      <alignment vertical="top" wrapText="true"/>
    </xf>
    <xf numFmtId="0" fontId="700" fillId="0" borderId="13" xfId="0" applyAlignment="true" applyBorder="true" applyFont="true">
      <alignment vertical="top" wrapText="true"/>
    </xf>
    <xf numFmtId="0" fontId="701" fillId="0" borderId="13" xfId="0" applyAlignment="true" applyBorder="true" applyFont="true">
      <alignment vertical="top" wrapText="true"/>
    </xf>
    <xf numFmtId="0" fontId="702" fillId="0" borderId="13" xfId="0" applyAlignment="true" applyBorder="true" applyFont="true">
      <alignment vertical="top" wrapText="true"/>
    </xf>
    <xf numFmtId="0" fontId="703" fillId="0" borderId="13" xfId="0" applyAlignment="true" applyBorder="true" applyFont="true">
      <alignment vertical="top" wrapText="true"/>
    </xf>
    <xf numFmtId="0" fontId="704" fillId="0" borderId="13" xfId="0" applyAlignment="true" applyBorder="true" applyFont="true">
      <alignment vertical="top" wrapText="true"/>
    </xf>
    <xf numFmtId="0" fontId="7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6" fillId="0" borderId="13" xfId="0" applyAlignment="true" applyBorder="true" applyFont="true">
      <alignment vertical="top" wrapText="true"/>
    </xf>
    <xf numFmtId="0" fontId="707" fillId="0" borderId="13" xfId="0" applyAlignment="true" applyBorder="true" applyFont="true">
      <alignment vertical="top" wrapText="true"/>
    </xf>
    <xf numFmtId="0" fontId="7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9" fillId="0" borderId="13" xfId="0" applyAlignment="true" applyBorder="true" applyFont="true">
      <alignment vertical="top" wrapText="true"/>
    </xf>
    <xf numFmtId="0" fontId="710" fillId="0" borderId="13" xfId="0" applyAlignment="true" applyBorder="true" applyFont="true">
      <alignment vertical="top" wrapText="true"/>
    </xf>
    <xf numFmtId="0" fontId="7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12" fillId="0" borderId="13" xfId="0" applyAlignment="true" applyBorder="true" applyFont="true">
      <alignment vertical="top" wrapText="true"/>
    </xf>
    <xf numFmtId="0" fontId="713" fillId="0" borderId="13" xfId="0" applyAlignment="true" applyBorder="true" applyFont="true">
      <alignment vertical="top" wrapText="true"/>
    </xf>
    <xf numFmtId="0" fontId="714" fillId="0" borderId="13" xfId="0" applyAlignment="true" applyBorder="true" applyFont="true">
      <alignment vertical="top" wrapText="true"/>
    </xf>
    <xf numFmtId="0" fontId="715" fillId="0" borderId="13" xfId="0" applyAlignment="true" applyBorder="true" applyFont="true">
      <alignment vertical="top" wrapText="true"/>
    </xf>
    <xf numFmtId="0" fontId="716" fillId="0" borderId="13" xfId="0" applyAlignment="true" applyBorder="true" applyFont="true">
      <alignment vertical="top" wrapText="true"/>
    </xf>
    <xf numFmtId="0" fontId="717" fillId="0" borderId="13" xfId="0" applyAlignment="true" applyBorder="true" applyFont="true">
      <alignment vertical="top" wrapText="true"/>
    </xf>
    <xf numFmtId="0" fontId="7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19" fillId="0" borderId="13" xfId="0" applyAlignment="true" applyBorder="true" applyFont="true">
      <alignment vertical="top" wrapText="true"/>
    </xf>
    <xf numFmtId="0" fontId="720" fillId="0" borderId="13" xfId="0" applyAlignment="true" applyBorder="true" applyFont="true">
      <alignment vertical="top" wrapText="true"/>
    </xf>
    <xf numFmtId="0" fontId="721" fillId="0" borderId="13" xfId="0" applyAlignment="true" applyBorder="true" applyFont="true">
      <alignment vertical="top" wrapText="true"/>
    </xf>
    <xf numFmtId="0" fontId="722" fillId="0" borderId="13" xfId="0" applyAlignment="true" applyBorder="true" applyFont="true">
      <alignment vertical="top" wrapText="true"/>
    </xf>
    <xf numFmtId="0" fontId="723" fillId="0" borderId="13" xfId="0" applyAlignment="true" applyBorder="true" applyFont="true">
      <alignment vertical="top" wrapText="true"/>
    </xf>
    <xf numFmtId="0" fontId="724" fillId="0" borderId="13" xfId="0" applyAlignment="true" applyBorder="true" applyFont="true">
      <alignment vertical="top" wrapText="true"/>
    </xf>
    <xf numFmtId="0" fontId="7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@author_HK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>
                <c:ptCount val="4"/>
                <c:pt idx="0">
                  <c:v>12.0</c:v>
                </c:pt>
                <c:pt idx="1">
                  <c:v>4.0</c:v>
                </c:pt>
                <c:pt idx="2">
                  <c:v>12.0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@author_HK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@author_HK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9.0</c:v>
                </c:pt>
                <c:pt idx="1">
                  <c:v>4.0</c:v>
                </c:pt>
                <c:pt idx="2">
                  <c:v>9.0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Features!$B$22:$B$27</c:f>
              <c:strCache>
                <c:ptCount val="6"/>
                <c:pt idx="0">
                  <c:v>Contact us feature</c:v>
                </c:pt>
                <c:pt idx="1">
                  <c:v>Home page feature</c:v>
                </c:pt>
                <c:pt idx="2">
                  <c:v>Login Feature</c:v>
                </c:pt>
                <c:pt idx="3">
                  <c:v>Place order feature</c:v>
                </c:pt>
                <c:pt idx="4">
                  <c:v>Products page feature</c:v>
                </c:pt>
                <c:pt idx="5">
                  <c:v>Register User Feature</c:v>
                </c:pt>
              </c:strCache>
            </c:strRef>
          </c:cat>
          <c:val>
            <c:numRef>
              <c:f>Features!$F$22:$F$27</c:f>
              <c:numCache>
                <c:ptCount val="6"/>
                <c:pt idx="1">
                  <c:v>5.0</c:v>
                </c:pt>
                <c:pt idx="2">
                  <c:v>3.0</c:v>
                </c:pt>
                <c:pt idx="3">
                  <c:v>1.0</c:v>
                </c:pt>
                <c:pt idx="4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Features!$B$22:$B$27</c:f>
              <c:strCache>
                <c:ptCount val="6"/>
                <c:pt idx="0">
                  <c:v>Contact us feature</c:v>
                </c:pt>
                <c:pt idx="1">
                  <c:v>Home page feature</c:v>
                </c:pt>
                <c:pt idx="2">
                  <c:v>Login Feature</c:v>
                </c:pt>
                <c:pt idx="3">
                  <c:v>Place order feature</c:v>
                </c:pt>
                <c:pt idx="4">
                  <c:v>Products page feature</c:v>
                </c:pt>
                <c:pt idx="5">
                  <c:v>Register User Feature</c:v>
                </c:pt>
              </c:strCache>
            </c:strRef>
          </c:cat>
          <c:val>
            <c:numRef>
              <c:f>Features!$H$22:$H$27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Features!$B$22:$B$27</c:f>
              <c:strCache>
                <c:ptCount val="6"/>
                <c:pt idx="0">
                  <c:v>Contact us feature</c:v>
                </c:pt>
                <c:pt idx="1">
                  <c:v>Home page feature</c:v>
                </c:pt>
                <c:pt idx="2">
                  <c:v>Login Feature</c:v>
                </c:pt>
                <c:pt idx="3">
                  <c:v>Place order feature</c:v>
                </c:pt>
                <c:pt idx="4">
                  <c:v>Products page feature</c:v>
                </c:pt>
                <c:pt idx="5">
                  <c:v>Register User Feature</c:v>
                </c:pt>
              </c:strCache>
            </c:strRef>
          </c:cat>
          <c:val>
            <c:numRef>
              <c:f>Features!$G$22:$G$27</c:f>
              <c:numCache>
                <c:ptCount val="6"/>
                <c:pt idx="0">
                  <c:v>1.0</c:v>
                </c:pt>
                <c:pt idx="2">
                  <c:v>1.0</c:v>
                </c:pt>
                <c:pt idx="3">
                  <c:v>4.0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Data'!$H$20:$H$24</c:f>
              <c:strCache>
                <c:ptCount val="5"/>
                <c:pt idx="0">
                  <c:v>Contact us feature</c:v>
                </c:pt>
                <c:pt idx="1">
                  <c:v>Login Feature</c:v>
                </c:pt>
                <c:pt idx="2">
                  <c:v>Place order feature</c:v>
                </c:pt>
                <c:pt idx="3">
                  <c:v>Products page feature</c:v>
                </c:pt>
                <c:pt idx="4">
                  <c:v>Register User Feature</c:v>
                </c:pt>
              </c:strCache>
            </c:strRef>
          </c:cat>
          <c:val>
            <c:numRef>
              <c:f>'DB Data'!$J$20:$J$24</c:f>
              <c:numCache>
                <c:ptCount val="5"/>
                <c:pt idx="1">
                  <c:v>3.0</c:v>
                </c:pt>
                <c:pt idx="2">
                  <c:v>1.0</c:v>
                </c:pt>
                <c:pt idx="3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Data'!$H$20:$H$24</c:f>
              <c:strCache>
                <c:ptCount val="5"/>
                <c:pt idx="0">
                  <c:v>Contact us feature</c:v>
                </c:pt>
                <c:pt idx="1">
                  <c:v>Login Feature</c:v>
                </c:pt>
                <c:pt idx="2">
                  <c:v>Place order feature</c:v>
                </c:pt>
                <c:pt idx="3">
                  <c:v>Products page feature</c:v>
                </c:pt>
                <c:pt idx="4">
                  <c:v>Register User Feature</c:v>
                </c:pt>
              </c:strCache>
            </c:strRef>
          </c:cat>
          <c:val>
            <c:numRef>
              <c:f>'DB Data'!$L$20:$L$24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Data'!$H$20:$H$24</c:f>
              <c:strCache>
                <c:ptCount val="5"/>
                <c:pt idx="0">
                  <c:v>Contact us feature</c:v>
                </c:pt>
                <c:pt idx="1">
                  <c:v>Login Feature</c:v>
                </c:pt>
                <c:pt idx="2">
                  <c:v>Place order feature</c:v>
                </c:pt>
                <c:pt idx="3">
                  <c:v>Products page feature</c:v>
                </c:pt>
                <c:pt idx="4">
                  <c:v>Register User Feature</c:v>
                </c:pt>
              </c:strCache>
            </c:strRef>
          </c:cat>
          <c:val>
            <c:numRef>
              <c:f>'DB Data'!$K$20:$K$24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4.0</c:v>
                </c:pt>
                <c:pt idx="3">
                  <c:v>2.0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Data'!$P$20:$P$28</c:f>
              <c:strCache>
                <c:ptCount val="9"/>
                <c:pt idx="0">
                  <c:v>I can fill contact us form</c:v>
                </c:pt>
                <c:pt idx="1">
                  <c:v>Verify Register user with existing email</c:v>
                </c:pt>
                <c:pt idx="2">
                  <c:v>User should place order: Register while checkout</c:v>
                </c:pt>
                <c:pt idx="3">
                  <c:v>User should place order: Register before checkout</c:v>
                </c:pt>
                <c:pt idx="4">
                  <c:v>User verify address details in checkout page</c:v>
                </c:pt>
                <c:pt idx="5">
                  <c:v>User should download invoice after purchase order</c:v>
                </c:pt>
                <c:pt idx="6">
                  <c:v>User should add products in cart</c:v>
                </c:pt>
                <c:pt idx="7">
                  <c:v>User should verify product quantity in cart</c:v>
                </c:pt>
                <c:pt idx="8">
                  <c:v>Verify that user can register new account and delete account</c:v>
                </c:pt>
              </c:strCache>
            </c:strRef>
          </c:cat>
          <c:val>
            <c:numRef>
              <c:f>'DB Data'!$R$20:$R$28</c:f>
              <c:numCache>
                <c:ptCount val="9"/>
                <c:pt idx="0">
                  <c:v>5.0</c:v>
                </c:pt>
                <c:pt idx="1">
                  <c:v>7.0</c:v>
                </c:pt>
                <c:pt idx="2">
                  <c:v>12.0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4.0</c:v>
                </c:pt>
                <c:pt idx="7">
                  <c:v>3.0</c:v>
                </c:pt>
                <c:pt idx="8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Data'!$P$20:$P$28</c:f>
              <c:strCache>
                <c:ptCount val="9"/>
                <c:pt idx="0">
                  <c:v>I can fill contact us form</c:v>
                </c:pt>
                <c:pt idx="1">
                  <c:v>Verify Register user with existing email</c:v>
                </c:pt>
                <c:pt idx="2">
                  <c:v>User should place order: Register while checkout</c:v>
                </c:pt>
                <c:pt idx="3">
                  <c:v>User should place order: Register before checkout</c:v>
                </c:pt>
                <c:pt idx="4">
                  <c:v>User verify address details in checkout page</c:v>
                </c:pt>
                <c:pt idx="5">
                  <c:v>User should download invoice after purchase order</c:v>
                </c:pt>
                <c:pt idx="6">
                  <c:v>User should add products in cart</c:v>
                </c:pt>
                <c:pt idx="7">
                  <c:v>User should verify product quantity in cart</c:v>
                </c:pt>
                <c:pt idx="8">
                  <c:v>Verify that user can register new account and delete account</c:v>
                </c:pt>
              </c:strCache>
            </c:strRef>
          </c:cat>
          <c:val>
            <c:numRef>
              <c:f>'DB Data'!$T$20:$T$28</c:f>
              <c:numCache>
                <c:ptCount val="9"/>
                <c:pt idx="0">
                  <c:v>5.0</c:v>
                </c:pt>
                <c:pt idx="2">
                  <c:v>18.0</c:v>
                </c:pt>
                <c:pt idx="3">
                  <c:v>21.0</c:v>
                </c:pt>
                <c:pt idx="4">
                  <c:v>16.0</c:v>
                </c:pt>
                <c:pt idx="5">
                  <c:v>23.0</c:v>
                </c:pt>
                <c:pt idx="6">
                  <c:v>4.0</c:v>
                </c:pt>
                <c:pt idx="7">
                  <c:v>10.0</c:v>
                </c:pt>
                <c:pt idx="8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Data'!$P$20:$P$28</c:f>
              <c:strCache>
                <c:ptCount val="9"/>
                <c:pt idx="0">
                  <c:v>I can fill contact us form</c:v>
                </c:pt>
                <c:pt idx="1">
                  <c:v>Verify Register user with existing email</c:v>
                </c:pt>
                <c:pt idx="2">
                  <c:v>User should place order: Register while checkout</c:v>
                </c:pt>
                <c:pt idx="3">
                  <c:v>User should place order: Register before checkout</c:v>
                </c:pt>
                <c:pt idx="4">
                  <c:v>User verify address details in checkout page</c:v>
                </c:pt>
                <c:pt idx="5">
                  <c:v>User should download invoice after purchase order</c:v>
                </c:pt>
                <c:pt idx="6">
                  <c:v>User should add products in cart</c:v>
                </c:pt>
                <c:pt idx="7">
                  <c:v>User should verify product quantity in cart</c:v>
                </c:pt>
                <c:pt idx="8">
                  <c:v>Verify that user can register new account and delete account</c:v>
                </c:pt>
              </c:strCache>
            </c:strRef>
          </c:cat>
          <c:val>
            <c:numRef>
              <c:f>'DB Data'!$S$20:$S$28</c:f>
              <c:numCache>
                <c:ptCount val="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I can fill contact us form</c:v>
                </c:pt>
                <c:pt idx="1">
                  <c:v>Verify Test cases page</c:v>
                </c:pt>
                <c:pt idx="2">
                  <c:v>User should Subscribe in the home page</c:v>
                </c:pt>
                <c:pt idx="3">
                  <c:v>User should subscribe in the Cart page</c:v>
                </c:pt>
                <c:pt idx="4">
                  <c:v>User should scroll down and scroll up using Arrow button at bottom right corner</c:v>
                </c:pt>
                <c:pt idx="5">
                  <c:v>User should scroll down and scroll up using Arrow button at bottom right corner</c:v>
                </c:pt>
                <c:pt idx="6">
                  <c:v>Verify that login user with correct email and password</c:v>
                </c:pt>
                <c:pt idx="7">
                  <c:v>Verify that login user with incorrect email and password</c:v>
                </c:pt>
                <c:pt idx="8">
                  <c:v>Verify that user can logout</c:v>
                </c:pt>
                <c:pt idx="9">
                  <c:v>Verify Register user with existing email</c:v>
                </c:pt>
                <c:pt idx="10">
                  <c:v>User should place order: Register while checkout</c:v>
                </c:pt>
                <c:pt idx="11">
                  <c:v>User should place order: Register before checkout</c:v>
                </c:pt>
                <c:pt idx="12">
                  <c:v>User should place order: Login before checkout</c:v>
                </c:pt>
                <c:pt idx="13">
                  <c:v>User verify address details in checkout page</c:v>
                </c:pt>
                <c:pt idx="14">
                  <c:v>User should download invoice after purchase order</c:v>
                </c:pt>
                <c:pt idx="15">
                  <c:v>Verify All Products and product details page</c:v>
                </c:pt>
                <c:pt idx="16">
                  <c:v>User should verify search product</c:v>
                </c:pt>
                <c:pt idx="17">
                  <c:v>User should add products in cart</c:v>
                </c:pt>
                <c:pt idx="18">
                  <c:v>User should verify product quantity in cart</c:v>
                </c:pt>
                <c:pt idx="19">
                  <c:v>User should remove the product from cart</c:v>
                </c:pt>
                <c:pt idx="20">
                  <c:v>User should view category products</c:v>
                </c:pt>
                <c:pt idx="21">
                  <c:v>UUser should view and cart brand products</c:v>
                </c:pt>
                <c:pt idx="22">
                  <c:v>User should view and cart brand products</c:v>
                </c:pt>
                <c:pt idx="23">
                  <c:v>User should add review on product</c:v>
                </c:pt>
                <c:pt idx="24">
                  <c:v>User should add to cart from recommended items</c:v>
                </c:pt>
                <c:pt idx="25">
                  <c:v>Verify that user can register new account and delete account</c:v>
                </c:pt>
              </c:strCache>
            </c:strRef>
          </c:cat>
          <c:val>
            <c:numRef>
              <c:f>Scenarios!$H$22:$H$47</c:f>
              <c:numCache>
                <c:ptCount val="26"/>
                <c:pt idx="0">
                  <c:v>5.0</c:v>
                </c:pt>
                <c:pt idx="1">
                  <c:v>4.0</c:v>
                </c:pt>
                <c:pt idx="2">
                  <c:v>7.0</c:v>
                </c:pt>
                <c:pt idx="3">
                  <c:v>8.0</c:v>
                </c:pt>
                <c:pt idx="4">
                  <c:v>6.0</c:v>
                </c:pt>
                <c:pt idx="5">
                  <c:v>6.0</c:v>
                </c:pt>
                <c:pt idx="6">
                  <c:v>10.0</c:v>
                </c:pt>
                <c:pt idx="7">
                  <c:v>7.0</c:v>
                </c:pt>
                <c:pt idx="8">
                  <c:v>9.0</c:v>
                </c:pt>
                <c:pt idx="9">
                  <c:v>7.0</c:v>
                </c:pt>
                <c:pt idx="10">
                  <c:v>12.0</c:v>
                </c:pt>
                <c:pt idx="11">
                  <c:v>8.0</c:v>
                </c:pt>
                <c:pt idx="12">
                  <c:v>18.0</c:v>
                </c:pt>
                <c:pt idx="13">
                  <c:v>8.0</c:v>
                </c:pt>
                <c:pt idx="14">
                  <c:v>8.0</c:v>
                </c:pt>
                <c:pt idx="15">
                  <c:v>12.0</c:v>
                </c:pt>
                <c:pt idx="16">
                  <c:v>8.0</c:v>
                </c:pt>
                <c:pt idx="17">
                  <c:v>4.0</c:v>
                </c:pt>
                <c:pt idx="18">
                  <c:v>3.0</c:v>
                </c:pt>
                <c:pt idx="19">
                  <c:v>7.0</c:v>
                </c:pt>
                <c:pt idx="20">
                  <c:v>9.0</c:v>
                </c:pt>
                <c:pt idx="21">
                  <c:v>7.0</c:v>
                </c:pt>
                <c:pt idx="22">
                  <c:v>17.0</c:v>
                </c:pt>
                <c:pt idx="23">
                  <c:v>10.0</c:v>
                </c:pt>
                <c:pt idx="24">
                  <c:v>7.0</c:v>
                </c:pt>
                <c:pt idx="25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I can fill contact us form</c:v>
                </c:pt>
                <c:pt idx="1">
                  <c:v>Verify Test cases page</c:v>
                </c:pt>
                <c:pt idx="2">
                  <c:v>User should Subscribe in the home page</c:v>
                </c:pt>
                <c:pt idx="3">
                  <c:v>User should subscribe in the Cart page</c:v>
                </c:pt>
                <c:pt idx="4">
                  <c:v>User should scroll down and scroll up using Arrow button at bottom right corner</c:v>
                </c:pt>
                <c:pt idx="5">
                  <c:v>User should scroll down and scroll up using Arrow button at bottom right corner</c:v>
                </c:pt>
                <c:pt idx="6">
                  <c:v>Verify that login user with correct email and password</c:v>
                </c:pt>
                <c:pt idx="7">
                  <c:v>Verify that login user with incorrect email and password</c:v>
                </c:pt>
                <c:pt idx="8">
                  <c:v>Verify that user can logout</c:v>
                </c:pt>
                <c:pt idx="9">
                  <c:v>Verify Register user with existing email</c:v>
                </c:pt>
                <c:pt idx="10">
                  <c:v>User should place order: Register while checkout</c:v>
                </c:pt>
                <c:pt idx="11">
                  <c:v>User should place order: Register before checkout</c:v>
                </c:pt>
                <c:pt idx="12">
                  <c:v>User should place order: Login before checkout</c:v>
                </c:pt>
                <c:pt idx="13">
                  <c:v>User verify address details in checkout page</c:v>
                </c:pt>
                <c:pt idx="14">
                  <c:v>User should download invoice after purchase order</c:v>
                </c:pt>
                <c:pt idx="15">
                  <c:v>Verify All Products and product details page</c:v>
                </c:pt>
                <c:pt idx="16">
                  <c:v>User should verify search product</c:v>
                </c:pt>
                <c:pt idx="17">
                  <c:v>User should add products in cart</c:v>
                </c:pt>
                <c:pt idx="18">
                  <c:v>User should verify product quantity in cart</c:v>
                </c:pt>
                <c:pt idx="19">
                  <c:v>User should remove the product from cart</c:v>
                </c:pt>
                <c:pt idx="20">
                  <c:v>User should view category products</c:v>
                </c:pt>
                <c:pt idx="21">
                  <c:v>UUser should view and cart brand products</c:v>
                </c:pt>
                <c:pt idx="22">
                  <c:v>User should view and cart brand products</c:v>
                </c:pt>
                <c:pt idx="23">
                  <c:v>User should add review on product</c:v>
                </c:pt>
                <c:pt idx="24">
                  <c:v>User should add to cart from recommended items</c:v>
                </c:pt>
                <c:pt idx="25">
                  <c:v>Verify that user can register new account and delete account</c:v>
                </c:pt>
              </c:strCache>
            </c:strRef>
          </c:cat>
          <c:val>
            <c:numRef>
              <c:f>Scenarios!$J$22:$J$47</c:f>
              <c:numCache>
                <c:ptCount val="26"/>
                <c:pt idx="0">
                  <c:v>5.0</c:v>
                </c:pt>
                <c:pt idx="10">
                  <c:v>18.0</c:v>
                </c:pt>
                <c:pt idx="11">
                  <c:v>21.0</c:v>
                </c:pt>
                <c:pt idx="13">
                  <c:v>16.0</c:v>
                </c:pt>
                <c:pt idx="14">
                  <c:v>23.0</c:v>
                </c:pt>
                <c:pt idx="17">
                  <c:v>4.0</c:v>
                </c:pt>
                <c:pt idx="18">
                  <c:v>10.0</c:v>
                </c:pt>
                <c:pt idx="25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I can fill contact us form</c:v>
                </c:pt>
                <c:pt idx="1">
                  <c:v>Verify Test cases page</c:v>
                </c:pt>
                <c:pt idx="2">
                  <c:v>User should Subscribe in the home page</c:v>
                </c:pt>
                <c:pt idx="3">
                  <c:v>User should subscribe in the Cart page</c:v>
                </c:pt>
                <c:pt idx="4">
                  <c:v>User should scroll down and scroll up using Arrow button at bottom right corner</c:v>
                </c:pt>
                <c:pt idx="5">
                  <c:v>User should scroll down and scroll up using Arrow button at bottom right corner</c:v>
                </c:pt>
                <c:pt idx="6">
                  <c:v>Verify that login user with correct email and password</c:v>
                </c:pt>
                <c:pt idx="7">
                  <c:v>Verify that login user with incorrect email and password</c:v>
                </c:pt>
                <c:pt idx="8">
                  <c:v>Verify that user can logout</c:v>
                </c:pt>
                <c:pt idx="9">
                  <c:v>Verify Register user with existing email</c:v>
                </c:pt>
                <c:pt idx="10">
                  <c:v>User should place order: Register while checkout</c:v>
                </c:pt>
                <c:pt idx="11">
                  <c:v>User should place order: Register before checkout</c:v>
                </c:pt>
                <c:pt idx="12">
                  <c:v>User should place order: Login before checkout</c:v>
                </c:pt>
                <c:pt idx="13">
                  <c:v>User verify address details in checkout page</c:v>
                </c:pt>
                <c:pt idx="14">
                  <c:v>User should download invoice after purchase order</c:v>
                </c:pt>
                <c:pt idx="15">
                  <c:v>Verify All Products and product details page</c:v>
                </c:pt>
                <c:pt idx="16">
                  <c:v>User should verify search product</c:v>
                </c:pt>
                <c:pt idx="17">
                  <c:v>User should add products in cart</c:v>
                </c:pt>
                <c:pt idx="18">
                  <c:v>User should verify product quantity in cart</c:v>
                </c:pt>
                <c:pt idx="19">
                  <c:v>User should remove the product from cart</c:v>
                </c:pt>
                <c:pt idx="20">
                  <c:v>User should view category products</c:v>
                </c:pt>
                <c:pt idx="21">
                  <c:v>UUser should view and cart brand products</c:v>
                </c:pt>
                <c:pt idx="22">
                  <c:v>User should view and cart brand products</c:v>
                </c:pt>
                <c:pt idx="23">
                  <c:v>User should add review on product</c:v>
                </c:pt>
                <c:pt idx="24">
                  <c:v>User should add to cart from recommended items</c:v>
                </c:pt>
                <c:pt idx="25">
                  <c:v>Verify that user can register new account and delete account</c:v>
                </c:pt>
              </c:strCache>
            </c:strRef>
          </c:cat>
          <c:val>
            <c:numRef>
              <c:f>Scenarios!$I$22:$I$47</c:f>
              <c:numCache>
                <c:ptCount val="26"/>
                <c:pt idx="0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3">
                  <c:v>1.0</c:v>
                </c:pt>
                <c:pt idx="14">
                  <c:v>1.0</c:v>
                </c:pt>
                <c:pt idx="17">
                  <c:v>1.0</c:v>
                </c:pt>
                <c:pt idx="18">
                  <c:v>1.0</c:v>
                </c:pt>
                <c:pt idx="2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@author_HK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17.0</c:v>
                </c:pt>
                <c:pt idx="1">
                  <c:v>6.0</c:v>
                </c:pt>
                <c:pt idx="2">
                  <c:v>17.0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@author_HK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@author_HK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9.0</c:v>
                </c:pt>
                <c:pt idx="1">
                  <c:v>4.0</c:v>
                </c:pt>
                <c:pt idx="2">
                  <c:v>9.0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65</xdr:row>
      <xdr:rowOff>9525</xdr:rowOff>
    </xdr:from>
    <xdr:to>
      <xdr:col>3</xdr:col>
      <xdr:colOff>1095375</xdr:colOff>
      <xdr:row>82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65</xdr:row>
      <xdr:rowOff>9524</xdr:rowOff>
    </xdr:from>
    <xdr:to>
      <xdr:col>7</xdr:col>
      <xdr:colOff>457200</xdr:colOff>
      <xdr:row>82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9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/>
      <c r="C40" s="72" t="s">
        <v>78</v>
      </c>
      <c r="D40" s="73"/>
      <c r="E40" s="74"/>
      <c r="F40" s="75" t="s">
        <v>79</v>
      </c>
      <c r="G40" s="76" t="s">
        <v>40</v>
      </c>
    </row>
    <row r="41">
      <c r="B41" s="77"/>
      <c r="C41" s="78" t="s">
        <v>80</v>
      </c>
      <c r="D41" s="79"/>
      <c r="E41" s="80"/>
      <c r="F41" s="81" t="s">
        <v>81</v>
      </c>
      <c r="G41" s="82" t="s">
        <v>40</v>
      </c>
    </row>
    <row r="42">
      <c r="B42" s="83"/>
      <c r="C42" s="84"/>
      <c r="D42" s="85"/>
      <c r="E42" s="86"/>
      <c r="F42" s="87" t="s">
        <v>82</v>
      </c>
      <c r="G42" s="88" t="s">
        <v>40</v>
      </c>
    </row>
    <row r="43">
      <c r="B43" s="89"/>
      <c r="C43" s="90"/>
      <c r="D43" s="91"/>
      <c r="E43" s="92"/>
      <c r="F43" s="93" t="s">
        <v>83</v>
      </c>
      <c r="G43" s="94" t="s">
        <v>40</v>
      </c>
    </row>
    <row r="44">
      <c r="B44" s="95"/>
      <c r="C44" s="96"/>
      <c r="D44" s="97"/>
      <c r="E44" s="98"/>
      <c r="F44" s="99" t="s">
        <v>84</v>
      </c>
      <c r="G44" s="100" t="s">
        <v>40</v>
      </c>
    </row>
    <row r="45">
      <c r="B45" s="101"/>
      <c r="C45" s="102" t="s">
        <v>85</v>
      </c>
      <c r="D45" s="103"/>
      <c r="E45" s="104"/>
      <c r="F45" s="105" t="s">
        <v>86</v>
      </c>
      <c r="G45" s="106" t="s">
        <v>40</v>
      </c>
    </row>
    <row r="46">
      <c r="B46" s="107"/>
      <c r="C46" s="108"/>
      <c r="D46" s="109"/>
      <c r="E46" s="110"/>
      <c r="F46" s="111" t="s">
        <v>87</v>
      </c>
      <c r="G46" s="112" t="s">
        <v>40</v>
      </c>
    </row>
    <row r="47">
      <c r="B47" s="113"/>
      <c r="C47" s="114" t="s">
        <v>88</v>
      </c>
      <c r="D47" s="115"/>
      <c r="E47" s="116"/>
      <c r="F47" s="117" t="s">
        <v>89</v>
      </c>
      <c r="G47" s="118" t="s">
        <v>40</v>
      </c>
    </row>
    <row r="48">
      <c r="B48" s="119" t="s">
        <v>73</v>
      </c>
      <c r="C48" s="120" t="s">
        <v>76</v>
      </c>
      <c r="D48" s="121"/>
      <c r="E48" s="122"/>
      <c r="F48" s="123" t="s">
        <v>77</v>
      </c>
      <c r="G48" s="124" t="s">
        <v>40</v>
      </c>
    </row>
    <row r="49">
      <c r="B49" s="125"/>
      <c r="C49" s="126" t="s">
        <v>80</v>
      </c>
      <c r="D49" s="127"/>
      <c r="E49" s="128"/>
      <c r="F49" s="129" t="s">
        <v>81</v>
      </c>
      <c r="G49" s="130" t="s">
        <v>40</v>
      </c>
    </row>
    <row r="50">
      <c r="B50" s="131"/>
      <c r="C50" s="132"/>
      <c r="D50" s="133"/>
      <c r="E50" s="134"/>
      <c r="F50" s="135" t="s">
        <v>82</v>
      </c>
      <c r="G50" s="136" t="s">
        <v>40</v>
      </c>
    </row>
    <row r="51">
      <c r="B51" s="137"/>
      <c r="C51" s="138" t="s">
        <v>88</v>
      </c>
      <c r="D51" s="139"/>
      <c r="E51" s="140"/>
      <c r="F51" s="141" t="s">
        <v>89</v>
      </c>
      <c r="G51" s="142" t="s">
        <v>40</v>
      </c>
    </row>
    <row r="52">
      <c r="B52" s="143" t="s">
        <v>74</v>
      </c>
      <c r="C52" s="144" t="s">
        <v>76</v>
      </c>
      <c r="D52" s="145"/>
      <c r="E52" s="146"/>
      <c r="F52" s="147" t="s">
        <v>77</v>
      </c>
      <c r="G52" s="148" t="s">
        <v>40</v>
      </c>
    </row>
    <row r="53">
      <c r="B53" s="149"/>
      <c r="C53" s="150" t="s">
        <v>78</v>
      </c>
      <c r="D53" s="151"/>
      <c r="E53" s="152"/>
      <c r="F53" s="153" t="s">
        <v>79</v>
      </c>
      <c r="G53" s="154" t="s">
        <v>40</v>
      </c>
    </row>
    <row r="54">
      <c r="B54" s="155"/>
      <c r="C54" s="156" t="s">
        <v>80</v>
      </c>
      <c r="D54" s="157"/>
      <c r="E54" s="158"/>
      <c r="F54" s="159" t="s">
        <v>81</v>
      </c>
      <c r="G54" s="160" t="s">
        <v>40</v>
      </c>
    </row>
    <row r="55">
      <c r="B55" s="161"/>
      <c r="C55" s="162"/>
      <c r="D55" s="163"/>
      <c r="E55" s="164"/>
      <c r="F55" s="165" t="s">
        <v>82</v>
      </c>
      <c r="G55" s="166" t="s">
        <v>40</v>
      </c>
    </row>
    <row r="56">
      <c r="B56" s="167"/>
      <c r="C56" s="168"/>
      <c r="D56" s="169"/>
      <c r="E56" s="170"/>
      <c r="F56" s="171" t="s">
        <v>83</v>
      </c>
      <c r="G56" s="172" t="s">
        <v>40</v>
      </c>
    </row>
    <row r="57">
      <c r="B57" s="173"/>
      <c r="C57" s="174"/>
      <c r="D57" s="175"/>
      <c r="E57" s="176"/>
      <c r="F57" s="177" t="s">
        <v>84</v>
      </c>
      <c r="G57" s="178" t="s">
        <v>40</v>
      </c>
    </row>
    <row r="58">
      <c r="B58" s="179"/>
      <c r="C58" s="180" t="s">
        <v>85</v>
      </c>
      <c r="D58" s="181"/>
      <c r="E58" s="182"/>
      <c r="F58" s="183" t="s">
        <v>86</v>
      </c>
      <c r="G58" s="184" t="s">
        <v>40</v>
      </c>
    </row>
    <row r="59">
      <c r="B59" s="185"/>
      <c r="C59" s="186"/>
      <c r="D59" s="187"/>
      <c r="E59" s="188"/>
      <c r="F59" s="189" t="s">
        <v>87</v>
      </c>
      <c r="G59" s="190" t="s">
        <v>40</v>
      </c>
    </row>
    <row r="60">
      <c r="B60" s="191"/>
      <c r="C60" s="192" t="s">
        <v>88</v>
      </c>
      <c r="D60" s="193"/>
      <c r="E60" s="194"/>
      <c r="F60" s="195" t="s">
        <v>89</v>
      </c>
      <c r="G60" s="196" t="s">
        <v>40</v>
      </c>
    </row>
    <row r="61">
      <c r="B61" s="197" t="s">
        <v>75</v>
      </c>
      <c r="C61" s="198" t="s">
        <v>76</v>
      </c>
      <c r="D61" s="199"/>
      <c r="E61" s="200"/>
      <c r="F61" s="201" t="s">
        <v>77</v>
      </c>
      <c r="G61" s="202" t="s">
        <v>40</v>
      </c>
    </row>
    <row r="62">
      <c r="B62" s="203"/>
      <c r="C62" s="204" t="s">
        <v>80</v>
      </c>
      <c r="D62" s="205"/>
      <c r="E62" s="206"/>
      <c r="F62" s="207" t="s">
        <v>81</v>
      </c>
      <c r="G62" s="208" t="s">
        <v>40</v>
      </c>
    </row>
    <row r="63">
      <c r="B63" s="209"/>
      <c r="C63" s="210" t="s">
        <v>88</v>
      </c>
      <c r="D63" s="211"/>
      <c r="E63" s="212"/>
      <c r="F63" s="213" t="s">
        <v>89</v>
      </c>
      <c r="G63" s="214" t="s">
        <v>40</v>
      </c>
    </row>
    <row r="64" spans="2:7" ht="15.75" x14ac:dyDescent="0.25">
      <c r="B64" s="9"/>
      <c r="C64" s="9"/>
      <c r="D64" s="9"/>
      <c r="E64" s="9"/>
      <c r="F64" s="9"/>
      <c r="G64" s="9"/>
    </row>
    <row r="84" spans="2:7" ht="17.25" x14ac:dyDescent="0.3">
      <c r="B84" s="7" t="s">
        <v>44</v>
      </c>
    </row>
    <row r="85" spans="2:7" ht="15.75" x14ac:dyDescent="0.25">
      <c r="B85" s="36" t="s">
        <v>16</v>
      </c>
      <c r="C85" s="38"/>
      <c r="D85" s="8" t="s">
        <v>19</v>
      </c>
      <c r="E85" s="36" t="s">
        <v>17</v>
      </c>
      <c r="F85" s="38"/>
      <c r="G85" s="8" t="s">
        <v>23</v>
      </c>
    </row>
    <row r="86">
      <c r="B86" s="285" t="s">
        <v>76</v>
      </c>
      <c r="C86" s="286"/>
      <c r="D86" s="287" t="s">
        <v>40</v>
      </c>
      <c r="E86" s="288" t="s">
        <v>77</v>
      </c>
      <c r="F86" s="289"/>
      <c r="G86" s="290" t="s">
        <v>40</v>
      </c>
    </row>
    <row r="87">
      <c r="B87" s="291" t="s">
        <v>78</v>
      </c>
      <c r="C87" s="292"/>
      <c r="D87" s="293" t="s">
        <v>40</v>
      </c>
      <c r="E87" s="294" t="s">
        <v>79</v>
      </c>
      <c r="F87" s="295"/>
      <c r="G87" s="296" t="s">
        <v>40</v>
      </c>
    </row>
    <row r="88">
      <c r="B88" s="297" t="s">
        <v>80</v>
      </c>
      <c r="C88" s="298"/>
      <c r="D88" s="299" t="s">
        <v>40</v>
      </c>
      <c r="E88" s="300" t="s">
        <v>81</v>
      </c>
      <c r="F88" s="301"/>
      <c r="G88" s="302" t="s">
        <v>40</v>
      </c>
    </row>
    <row r="89">
      <c r="B89" s="303"/>
      <c r="C89" s="304"/>
      <c r="D89" s="305"/>
      <c r="E89" s="306" t="s">
        <v>82</v>
      </c>
      <c r="F89" s="307"/>
      <c r="G89" s="308" t="s">
        <v>40</v>
      </c>
    </row>
    <row r="90">
      <c r="B90" s="309"/>
      <c r="C90" s="310"/>
      <c r="D90" s="311"/>
      <c r="E90" s="312" t="s">
        <v>83</v>
      </c>
      <c r="F90" s="313"/>
      <c r="G90" s="314" t="s">
        <v>40</v>
      </c>
    </row>
    <row r="91">
      <c r="B91" s="315"/>
      <c r="C91" s="316"/>
      <c r="D91" s="317"/>
      <c r="E91" s="318" t="s">
        <v>84</v>
      </c>
      <c r="F91" s="319"/>
      <c r="G91" s="320" t="s">
        <v>40</v>
      </c>
    </row>
    <row r="92">
      <c r="B92" s="321" t="s">
        <v>85</v>
      </c>
      <c r="C92" s="322"/>
      <c r="D92" s="323" t="s">
        <v>40</v>
      </c>
      <c r="E92" s="324" t="s">
        <v>86</v>
      </c>
      <c r="F92" s="325"/>
      <c r="G92" s="326" t="s">
        <v>40</v>
      </c>
    </row>
    <row r="93">
      <c r="B93" s="327"/>
      <c r="C93" s="328"/>
      <c r="D93" s="329"/>
      <c r="E93" s="330" t="s">
        <v>87</v>
      </c>
      <c r="F93" s="331"/>
      <c r="G93" s="332" t="s">
        <v>40</v>
      </c>
    </row>
    <row r="94">
      <c r="B94" s="333" t="s">
        <v>88</v>
      </c>
      <c r="C94" s="334"/>
      <c r="D94" s="335" t="s">
        <v>40</v>
      </c>
      <c r="E94" s="336" t="s">
        <v>89</v>
      </c>
      <c r="F94" s="337"/>
      <c r="G94" s="338" t="s">
        <v>40</v>
      </c>
    </row>
  </sheetData>
  <sheetProtection sheet="true" password="E87D" scenarios="true" objects="true"/>
  <mergeCells count="41">
    <mergeCell ref="C38:E38"/>
    <mergeCell ref="B85:C85"/>
    <mergeCell ref="E85:F85"/>
    <mergeCell ref="B39:B47"/>
    <mergeCell ref="C39:E39"/>
    <mergeCell ref="C40:E40"/>
    <mergeCell ref="C41:E44"/>
    <mergeCell ref="C45:E46"/>
    <mergeCell ref="C47:E47"/>
    <mergeCell ref="B48:B51"/>
    <mergeCell ref="C48:E48"/>
    <mergeCell ref="C49:E50"/>
    <mergeCell ref="C51:E51"/>
    <mergeCell ref="B52:B60"/>
    <mergeCell ref="C52:E52"/>
    <mergeCell ref="C53:E53"/>
    <mergeCell ref="C54:E57"/>
    <mergeCell ref="C58:E59"/>
    <mergeCell ref="C60:E60"/>
    <mergeCell ref="B61:B63"/>
    <mergeCell ref="C61:E61"/>
    <mergeCell ref="C62:E62"/>
    <mergeCell ref="C63:E63"/>
    <mergeCell ref="B86:C86"/>
    <mergeCell ref="E86:F86"/>
    <mergeCell ref="B87:C87"/>
    <mergeCell ref="E87:F87"/>
    <mergeCell ref="B88:C91"/>
    <mergeCell ref="D88:D91"/>
    <mergeCell ref="E88:F88"/>
    <mergeCell ref="E89:F89"/>
    <mergeCell ref="E90:F90"/>
    <mergeCell ref="E91:F91"/>
    <mergeCell ref="B92:C93"/>
    <mergeCell ref="D92:D93"/>
    <mergeCell ref="E92:F92"/>
    <mergeCell ref="E93:F93"/>
    <mergeCell ref="B94:C94"/>
    <mergeCell ref="E94:F9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4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339" t="s">
        <v>77</v>
      </c>
      <c r="C22" s="340" t="s">
        <v>40</v>
      </c>
      <c r="D22" s="341" t="s">
        <v>90</v>
      </c>
      <c r="E22" s="342" t="s">
        <v>76</v>
      </c>
      <c r="F22" s="343" t="s">
        <v>40</v>
      </c>
      <c r="G22" s="344" t="n">
        <v>11.0</v>
      </c>
      <c r="H22" s="345" t="n">
        <v>5.0</v>
      </c>
      <c r="I22" s="346" t="n">
        <v>1.0</v>
      </c>
      <c r="J22" s="347" t="n">
        <v>5.0</v>
      </c>
    </row>
    <row r="23">
      <c r="B23" s="348" t="s">
        <v>91</v>
      </c>
      <c r="C23" s="349" t="s">
        <v>48</v>
      </c>
      <c r="D23" s="350" t="s">
        <v>92</v>
      </c>
      <c r="E23" s="351" t="s">
        <v>93</v>
      </c>
      <c r="F23" s="352" t="s">
        <v>48</v>
      </c>
      <c r="G23" s="353" t="n">
        <v>4.0</v>
      </c>
      <c r="H23" s="354" t="n">
        <v>4.0</v>
      </c>
      <c r="I23" s="355"/>
      <c r="J23" s="356"/>
    </row>
    <row r="24">
      <c r="B24" s="357" t="s">
        <v>94</v>
      </c>
      <c r="C24" s="358" t="s">
        <v>48</v>
      </c>
      <c r="D24" s="359" t="s">
        <v>95</v>
      </c>
      <c r="E24" s="360" t="s">
        <v>93</v>
      </c>
      <c r="F24" s="361" t="s">
        <v>48</v>
      </c>
      <c r="G24" s="362" t="n">
        <v>7.0</v>
      </c>
      <c r="H24" s="363" t="n">
        <v>7.0</v>
      </c>
      <c r="I24" s="364"/>
      <c r="J24" s="365"/>
    </row>
    <row r="25">
      <c r="B25" s="366" t="s">
        <v>96</v>
      </c>
      <c r="C25" s="367" t="s">
        <v>48</v>
      </c>
      <c r="D25" s="368" t="s">
        <v>97</v>
      </c>
      <c r="E25" s="369" t="s">
        <v>93</v>
      </c>
      <c r="F25" s="370" t="s">
        <v>48</v>
      </c>
      <c r="G25" s="371" t="n">
        <v>8.0</v>
      </c>
      <c r="H25" s="372" t="n">
        <v>8.0</v>
      </c>
      <c r="I25" s="373"/>
      <c r="J25" s="374"/>
    </row>
    <row r="26">
      <c r="B26" s="375" t="s">
        <v>98</v>
      </c>
      <c r="C26" s="376" t="s">
        <v>48</v>
      </c>
      <c r="D26" s="377" t="s">
        <v>99</v>
      </c>
      <c r="E26" s="378" t="s">
        <v>93</v>
      </c>
      <c r="F26" s="379" t="s">
        <v>48</v>
      </c>
      <c r="G26" s="380" t="n">
        <v>6.0</v>
      </c>
      <c r="H26" s="381" t="n">
        <v>6.0</v>
      </c>
      <c r="I26" s="382"/>
      <c r="J26" s="383"/>
    </row>
    <row r="27">
      <c r="B27" s="384" t="s">
        <v>98</v>
      </c>
      <c r="C27" s="385" t="s">
        <v>48</v>
      </c>
      <c r="D27" s="386" t="s">
        <v>100</v>
      </c>
      <c r="E27" s="387" t="s">
        <v>93</v>
      </c>
      <c r="F27" s="388" t="s">
        <v>48</v>
      </c>
      <c r="G27" s="389" t="n">
        <v>6.0</v>
      </c>
      <c r="H27" s="390" t="n">
        <v>6.0</v>
      </c>
      <c r="I27" s="391"/>
      <c r="J27" s="392"/>
    </row>
    <row r="28">
      <c r="B28" s="393" t="s">
        <v>101</v>
      </c>
      <c r="C28" s="394" t="s">
        <v>48</v>
      </c>
      <c r="D28" s="395" t="s">
        <v>102</v>
      </c>
      <c r="E28" s="396" t="s">
        <v>78</v>
      </c>
      <c r="F28" s="397" t="s">
        <v>40</v>
      </c>
      <c r="G28" s="398" t="n">
        <v>10.0</v>
      </c>
      <c r="H28" s="399" t="n">
        <v>10.0</v>
      </c>
      <c r="I28" s="400"/>
      <c r="J28" s="401"/>
    </row>
    <row r="29">
      <c r="B29" s="402" t="s">
        <v>103</v>
      </c>
      <c r="C29" s="403" t="s">
        <v>48</v>
      </c>
      <c r="D29" s="404" t="s">
        <v>104</v>
      </c>
      <c r="E29" s="405" t="s">
        <v>78</v>
      </c>
      <c r="F29" s="406" t="s">
        <v>40</v>
      </c>
      <c r="G29" s="407" t="n">
        <v>7.0</v>
      </c>
      <c r="H29" s="408" t="n">
        <v>7.0</v>
      </c>
      <c r="I29" s="409"/>
      <c r="J29" s="410"/>
    </row>
    <row r="30">
      <c r="B30" s="411" t="s">
        <v>105</v>
      </c>
      <c r="C30" s="412" t="s">
        <v>48</v>
      </c>
      <c r="D30" s="413" t="s">
        <v>106</v>
      </c>
      <c r="E30" s="414" t="s">
        <v>78</v>
      </c>
      <c r="F30" s="415" t="s">
        <v>40</v>
      </c>
      <c r="G30" s="416" t="n">
        <v>9.0</v>
      </c>
      <c r="H30" s="417" t="n">
        <v>9.0</v>
      </c>
      <c r="I30" s="418"/>
      <c r="J30" s="419"/>
    </row>
    <row r="31">
      <c r="B31" s="420" t="s">
        <v>79</v>
      </c>
      <c r="C31" s="421" t="s">
        <v>40</v>
      </c>
      <c r="D31" s="422" t="s">
        <v>107</v>
      </c>
      <c r="E31" s="423" t="s">
        <v>78</v>
      </c>
      <c r="F31" s="424" t="s">
        <v>40</v>
      </c>
      <c r="G31" s="425" t="n">
        <v>8.0</v>
      </c>
      <c r="H31" s="426" t="n">
        <v>7.0</v>
      </c>
      <c r="I31" s="427" t="n">
        <v>1.0</v>
      </c>
      <c r="J31" s="428"/>
    </row>
    <row r="32">
      <c r="B32" s="429" t="s">
        <v>81</v>
      </c>
      <c r="C32" s="430" t="s">
        <v>40</v>
      </c>
      <c r="D32" s="431" t="s">
        <v>108</v>
      </c>
      <c r="E32" s="432" t="s">
        <v>80</v>
      </c>
      <c r="F32" s="433" t="s">
        <v>40</v>
      </c>
      <c r="G32" s="434" t="n">
        <v>31.0</v>
      </c>
      <c r="H32" s="435" t="n">
        <v>12.0</v>
      </c>
      <c r="I32" s="436" t="n">
        <v>1.0</v>
      </c>
      <c r="J32" s="437" t="n">
        <v>18.0</v>
      </c>
    </row>
    <row r="33">
      <c r="B33" s="438" t="s">
        <v>82</v>
      </c>
      <c r="C33" s="439" t="s">
        <v>40</v>
      </c>
      <c r="D33" s="440" t="s">
        <v>109</v>
      </c>
      <c r="E33" s="441" t="s">
        <v>80</v>
      </c>
      <c r="F33" s="442" t="s">
        <v>40</v>
      </c>
      <c r="G33" s="443" t="n">
        <v>30.0</v>
      </c>
      <c r="H33" s="444" t="n">
        <v>8.0</v>
      </c>
      <c r="I33" s="445" t="n">
        <v>1.0</v>
      </c>
      <c r="J33" s="446" t="n">
        <v>21.0</v>
      </c>
    </row>
    <row r="34">
      <c r="B34" s="447" t="s">
        <v>110</v>
      </c>
      <c r="C34" s="448" t="s">
        <v>48</v>
      </c>
      <c r="D34" s="449" t="s">
        <v>111</v>
      </c>
      <c r="E34" s="450" t="s">
        <v>80</v>
      </c>
      <c r="F34" s="451" t="s">
        <v>40</v>
      </c>
      <c r="G34" s="452" t="n">
        <v>18.0</v>
      </c>
      <c r="H34" s="453" t="n">
        <v>18.0</v>
      </c>
      <c r="I34" s="454"/>
      <c r="J34" s="455"/>
    </row>
    <row r="35">
      <c r="B35" s="456" t="s">
        <v>83</v>
      </c>
      <c r="C35" s="457" t="s">
        <v>40</v>
      </c>
      <c r="D35" s="458" t="s">
        <v>112</v>
      </c>
      <c r="E35" s="459" t="s">
        <v>80</v>
      </c>
      <c r="F35" s="460" t="s">
        <v>40</v>
      </c>
      <c r="G35" s="461" t="n">
        <v>25.0</v>
      </c>
      <c r="H35" s="462" t="n">
        <v>8.0</v>
      </c>
      <c r="I35" s="463" t="n">
        <v>1.0</v>
      </c>
      <c r="J35" s="464" t="n">
        <v>16.0</v>
      </c>
    </row>
    <row r="36">
      <c r="B36" s="465" t="s">
        <v>84</v>
      </c>
      <c r="C36" s="466" t="s">
        <v>40</v>
      </c>
      <c r="D36" s="467" t="s">
        <v>113</v>
      </c>
      <c r="E36" s="468" t="s">
        <v>80</v>
      </c>
      <c r="F36" s="469" t="s">
        <v>40</v>
      </c>
      <c r="G36" s="470" t="n">
        <v>32.0</v>
      </c>
      <c r="H36" s="471" t="n">
        <v>8.0</v>
      </c>
      <c r="I36" s="472" t="n">
        <v>1.0</v>
      </c>
      <c r="J36" s="473" t="n">
        <v>23.0</v>
      </c>
    </row>
    <row r="37">
      <c r="B37" s="474" t="s">
        <v>114</v>
      </c>
      <c r="C37" s="475" t="s">
        <v>48</v>
      </c>
      <c r="D37" s="476" t="s">
        <v>115</v>
      </c>
      <c r="E37" s="477" t="s">
        <v>85</v>
      </c>
      <c r="F37" s="478" t="s">
        <v>40</v>
      </c>
      <c r="G37" s="479" t="n">
        <v>12.0</v>
      </c>
      <c r="H37" s="480" t="n">
        <v>12.0</v>
      </c>
      <c r="I37" s="481"/>
      <c r="J37" s="482"/>
    </row>
    <row r="38">
      <c r="B38" s="483" t="s">
        <v>116</v>
      </c>
      <c r="C38" s="484" t="s">
        <v>48</v>
      </c>
      <c r="D38" s="485" t="s">
        <v>117</v>
      </c>
      <c r="E38" s="486" t="s">
        <v>85</v>
      </c>
      <c r="F38" s="487" t="s">
        <v>40</v>
      </c>
      <c r="G38" s="488" t="n">
        <v>8.0</v>
      </c>
      <c r="H38" s="489" t="n">
        <v>8.0</v>
      </c>
      <c r="I38" s="490"/>
      <c r="J38" s="491"/>
    </row>
    <row r="39">
      <c r="B39" s="492" t="s">
        <v>86</v>
      </c>
      <c r="C39" s="493" t="s">
        <v>40</v>
      </c>
      <c r="D39" s="494" t="s">
        <v>118</v>
      </c>
      <c r="E39" s="495" t="s">
        <v>85</v>
      </c>
      <c r="F39" s="496" t="s">
        <v>40</v>
      </c>
      <c r="G39" s="497" t="n">
        <v>9.0</v>
      </c>
      <c r="H39" s="498" t="n">
        <v>4.0</v>
      </c>
      <c r="I39" s="499" t="n">
        <v>1.0</v>
      </c>
      <c r="J39" s="500" t="n">
        <v>4.0</v>
      </c>
    </row>
    <row r="40">
      <c r="B40" s="501" t="s">
        <v>87</v>
      </c>
      <c r="C40" s="502" t="s">
        <v>40</v>
      </c>
      <c r="D40" s="503" t="s">
        <v>119</v>
      </c>
      <c r="E40" s="504" t="s">
        <v>85</v>
      </c>
      <c r="F40" s="505" t="s">
        <v>40</v>
      </c>
      <c r="G40" s="506" t="n">
        <v>14.0</v>
      </c>
      <c r="H40" s="507" t="n">
        <v>3.0</v>
      </c>
      <c r="I40" s="508" t="n">
        <v>1.0</v>
      </c>
      <c r="J40" s="509" t="n">
        <v>10.0</v>
      </c>
    </row>
    <row r="41">
      <c r="B41" s="510" t="s">
        <v>120</v>
      </c>
      <c r="C41" s="511" t="s">
        <v>48</v>
      </c>
      <c r="D41" s="512" t="s">
        <v>121</v>
      </c>
      <c r="E41" s="513" t="s">
        <v>85</v>
      </c>
      <c r="F41" s="514" t="s">
        <v>40</v>
      </c>
      <c r="G41" s="515" t="n">
        <v>7.0</v>
      </c>
      <c r="H41" s="516" t="n">
        <v>7.0</v>
      </c>
      <c r="I41" s="517"/>
      <c r="J41" s="518"/>
    </row>
    <row r="42">
      <c r="B42" s="519" t="s">
        <v>122</v>
      </c>
      <c r="C42" s="520" t="s">
        <v>48</v>
      </c>
      <c r="D42" s="521" t="s">
        <v>123</v>
      </c>
      <c r="E42" s="522" t="s">
        <v>85</v>
      </c>
      <c r="F42" s="523" t="s">
        <v>40</v>
      </c>
      <c r="G42" s="524" t="n">
        <v>9.0</v>
      </c>
      <c r="H42" s="525" t="n">
        <v>9.0</v>
      </c>
      <c r="I42" s="526"/>
      <c r="J42" s="527"/>
    </row>
    <row r="43">
      <c r="B43" s="528" t="s">
        <v>124</v>
      </c>
      <c r="C43" s="529" t="s">
        <v>48</v>
      </c>
      <c r="D43" s="530" t="s">
        <v>125</v>
      </c>
      <c r="E43" s="531" t="s">
        <v>85</v>
      </c>
      <c r="F43" s="532" t="s">
        <v>40</v>
      </c>
      <c r="G43" s="533" t="n">
        <v>7.0</v>
      </c>
      <c r="H43" s="534" t="n">
        <v>7.0</v>
      </c>
      <c r="I43" s="535"/>
      <c r="J43" s="536"/>
    </row>
    <row r="44">
      <c r="B44" s="537" t="s">
        <v>126</v>
      </c>
      <c r="C44" s="538" t="s">
        <v>48</v>
      </c>
      <c r="D44" s="539" t="s">
        <v>127</v>
      </c>
      <c r="E44" s="540" t="s">
        <v>85</v>
      </c>
      <c r="F44" s="541" t="s">
        <v>40</v>
      </c>
      <c r="G44" s="542" t="n">
        <v>17.0</v>
      </c>
      <c r="H44" s="543" t="n">
        <v>17.0</v>
      </c>
      <c r="I44" s="544"/>
      <c r="J44" s="545"/>
    </row>
    <row r="45">
      <c r="B45" s="546" t="s">
        <v>128</v>
      </c>
      <c r="C45" s="547" t="s">
        <v>48</v>
      </c>
      <c r="D45" s="548" t="s">
        <v>129</v>
      </c>
      <c r="E45" s="549" t="s">
        <v>85</v>
      </c>
      <c r="F45" s="550" t="s">
        <v>40</v>
      </c>
      <c r="G45" s="551" t="n">
        <v>10.0</v>
      </c>
      <c r="H45" s="552" t="n">
        <v>10.0</v>
      </c>
      <c r="I45" s="553"/>
      <c r="J45" s="554"/>
    </row>
    <row r="46">
      <c r="B46" s="555" t="s">
        <v>130</v>
      </c>
      <c r="C46" s="556" t="s">
        <v>48</v>
      </c>
      <c r="D46" s="557" t="s">
        <v>131</v>
      </c>
      <c r="E46" s="558" t="s">
        <v>85</v>
      </c>
      <c r="F46" s="559" t="s">
        <v>40</v>
      </c>
      <c r="G46" s="560" t="n">
        <v>7.0</v>
      </c>
      <c r="H46" s="561" t="n">
        <v>7.0</v>
      </c>
      <c r="I46" s="562"/>
      <c r="J46" s="563"/>
    </row>
    <row r="47">
      <c r="B47" s="564" t="s">
        <v>89</v>
      </c>
      <c r="C47" s="565" t="s">
        <v>40</v>
      </c>
      <c r="D47" s="566" t="s">
        <v>132</v>
      </c>
      <c r="E47" s="567" t="s">
        <v>88</v>
      </c>
      <c r="F47" s="568" t="s">
        <v>40</v>
      </c>
      <c r="G47" s="569" t="n">
        <v>19.0</v>
      </c>
      <c r="H47" s="570" t="n">
        <v>8.0</v>
      </c>
      <c r="I47" s="571" t="n">
        <v>1.0</v>
      </c>
      <c r="J47" s="572" t="n">
        <v>10.0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9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73" t="s">
        <v>72</v>
      </c>
      <c r="C22" s="574" t="n">
        <v>26.0</v>
      </c>
      <c r="D22" s="575" t="n">
        <v>17.0</v>
      </c>
      <c r="E22" s="576" t="n">
        <v>9.0</v>
      </c>
      <c r="F22" s="577"/>
      <c r="G22" s="578" t="s">
        <v>71</v>
      </c>
    </row>
    <row r="23">
      <c r="B23" s="579" t="s">
        <v>73</v>
      </c>
      <c r="C23" s="580" t="n">
        <v>10.0</v>
      </c>
      <c r="D23" s="581" t="n">
        <v>6.0</v>
      </c>
      <c r="E23" s="582" t="n">
        <v>4.0</v>
      </c>
      <c r="F23" s="583"/>
      <c r="G23" s="584" t="s">
        <v>133</v>
      </c>
    </row>
    <row r="24">
      <c r="B24" s="585" t="s">
        <v>74</v>
      </c>
      <c r="C24" s="586" t="n">
        <v>26.0</v>
      </c>
      <c r="D24" s="587" t="n">
        <v>17.0</v>
      </c>
      <c r="E24" s="588" t="n">
        <v>9.0</v>
      </c>
      <c r="F24" s="589"/>
      <c r="G24" s="590" t="s">
        <v>71</v>
      </c>
    </row>
    <row r="25">
      <c r="B25" s="591" t="s">
        <v>75</v>
      </c>
      <c r="C25" s="592" t="n">
        <v>6.0</v>
      </c>
      <c r="D25" s="593" t="n">
        <v>3.0</v>
      </c>
      <c r="E25" s="594" t="n">
        <v>3.0</v>
      </c>
      <c r="F25" s="595"/>
      <c r="G25" s="596" t="s">
        <v>134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597" t="s">
        <v>72</v>
      </c>
      <c r="C30" s="598" t="s">
        <v>76</v>
      </c>
      <c r="D30" s="599"/>
      <c r="E30" s="600"/>
      <c r="F30" s="601"/>
      <c r="G30" s="602"/>
      <c r="H30" s="603" t="s">
        <v>77</v>
      </c>
      <c r="I30" s="604" t="s">
        <v>40</v>
      </c>
    </row>
    <row r="31">
      <c r="B31" s="605"/>
      <c r="C31" s="606" t="s">
        <v>93</v>
      </c>
      <c r="D31" s="607"/>
      <c r="E31" s="608"/>
      <c r="F31" s="609"/>
      <c r="G31" s="610"/>
      <c r="H31" s="611" t="s">
        <v>91</v>
      </c>
      <c r="I31" s="612" t="s">
        <v>48</v>
      </c>
    </row>
    <row r="32">
      <c r="B32" s="613"/>
      <c r="C32" s="614"/>
      <c r="D32" s="615"/>
      <c r="E32" s="616"/>
      <c r="F32" s="617"/>
      <c r="G32" s="618"/>
      <c r="H32" s="619" t="s">
        <v>94</v>
      </c>
      <c r="I32" s="620" t="s">
        <v>48</v>
      </c>
    </row>
    <row r="33">
      <c r="B33" s="621"/>
      <c r="C33" s="622"/>
      <c r="D33" s="623"/>
      <c r="E33" s="624"/>
      <c r="F33" s="625"/>
      <c r="G33" s="626"/>
      <c r="H33" s="627" t="s">
        <v>96</v>
      </c>
      <c r="I33" s="628" t="s">
        <v>48</v>
      </c>
    </row>
    <row r="34">
      <c r="B34" s="629"/>
      <c r="C34" s="630"/>
      <c r="D34" s="631"/>
      <c r="E34" s="632"/>
      <c r="F34" s="633"/>
      <c r="G34" s="634"/>
      <c r="H34" s="635" t="s">
        <v>98</v>
      </c>
      <c r="I34" s="636" t="s">
        <v>48</v>
      </c>
    </row>
    <row r="35">
      <c r="B35" s="637"/>
      <c r="C35" s="638"/>
      <c r="D35" s="639"/>
      <c r="E35" s="640"/>
      <c r="F35" s="641"/>
      <c r="G35" s="642"/>
      <c r="H35" s="643" t="s">
        <v>98</v>
      </c>
      <c r="I35" s="644" t="s">
        <v>48</v>
      </c>
    </row>
    <row r="36">
      <c r="B36" s="645"/>
      <c r="C36" s="646" t="s">
        <v>78</v>
      </c>
      <c r="D36" s="647"/>
      <c r="E36" s="648"/>
      <c r="F36" s="649"/>
      <c r="G36" s="650"/>
      <c r="H36" s="651" t="s">
        <v>101</v>
      </c>
      <c r="I36" s="652" t="s">
        <v>48</v>
      </c>
    </row>
    <row r="37">
      <c r="B37" s="653"/>
      <c r="C37" s="654"/>
      <c r="D37" s="655"/>
      <c r="E37" s="656"/>
      <c r="F37" s="657"/>
      <c r="G37" s="658"/>
      <c r="H37" s="659" t="s">
        <v>103</v>
      </c>
      <c r="I37" s="660" t="s">
        <v>48</v>
      </c>
    </row>
    <row r="38">
      <c r="B38" s="661"/>
      <c r="C38" s="662"/>
      <c r="D38" s="663"/>
      <c r="E38" s="664"/>
      <c r="F38" s="665"/>
      <c r="G38" s="666"/>
      <c r="H38" s="667" t="s">
        <v>105</v>
      </c>
      <c r="I38" s="668" t="s">
        <v>48</v>
      </c>
    </row>
    <row r="39">
      <c r="B39" s="669"/>
      <c r="C39" s="670"/>
      <c r="D39" s="671"/>
      <c r="E39" s="672"/>
      <c r="F39" s="673"/>
      <c r="G39" s="674"/>
      <c r="H39" s="675" t="s">
        <v>79</v>
      </c>
      <c r="I39" s="676" t="s">
        <v>40</v>
      </c>
    </row>
    <row r="40">
      <c r="B40" s="677"/>
      <c r="C40" s="678" t="s">
        <v>80</v>
      </c>
      <c r="D40" s="679"/>
      <c r="E40" s="680"/>
      <c r="F40" s="681"/>
      <c r="G40" s="682"/>
      <c r="H40" s="683" t="s">
        <v>81</v>
      </c>
      <c r="I40" s="684" t="s">
        <v>40</v>
      </c>
    </row>
    <row r="41">
      <c r="B41" s="685"/>
      <c r="C41" s="686"/>
      <c r="D41" s="687"/>
      <c r="E41" s="688"/>
      <c r="F41" s="689"/>
      <c r="G41" s="690"/>
      <c r="H41" s="691" t="s">
        <v>82</v>
      </c>
      <c r="I41" s="692" t="s">
        <v>40</v>
      </c>
    </row>
    <row r="42">
      <c r="B42" s="693"/>
      <c r="C42" s="694"/>
      <c r="D42" s="695"/>
      <c r="E42" s="696"/>
      <c r="F42" s="697"/>
      <c r="G42" s="698"/>
      <c r="H42" s="699" t="s">
        <v>110</v>
      </c>
      <c r="I42" s="700" t="s">
        <v>48</v>
      </c>
    </row>
    <row r="43">
      <c r="B43" s="701"/>
      <c r="C43" s="702"/>
      <c r="D43" s="703"/>
      <c r="E43" s="704"/>
      <c r="F43" s="705"/>
      <c r="G43" s="706"/>
      <c r="H43" s="707" t="s">
        <v>83</v>
      </c>
      <c r="I43" s="708" t="s">
        <v>40</v>
      </c>
    </row>
    <row r="44">
      <c r="B44" s="709"/>
      <c r="C44" s="710"/>
      <c r="D44" s="711"/>
      <c r="E44" s="712"/>
      <c r="F44" s="713"/>
      <c r="G44" s="714"/>
      <c r="H44" s="715" t="s">
        <v>84</v>
      </c>
      <c r="I44" s="716" t="s">
        <v>40</v>
      </c>
    </row>
    <row r="45">
      <c r="B45" s="717"/>
      <c r="C45" s="718" t="s">
        <v>85</v>
      </c>
      <c r="D45" s="719"/>
      <c r="E45" s="720"/>
      <c r="F45" s="721"/>
      <c r="G45" s="722"/>
      <c r="H45" s="723" t="s">
        <v>114</v>
      </c>
      <c r="I45" s="724" t="s">
        <v>48</v>
      </c>
    </row>
    <row r="46">
      <c r="B46" s="725"/>
      <c r="C46" s="726"/>
      <c r="D46" s="727"/>
      <c r="E46" s="728"/>
      <c r="F46" s="729"/>
      <c r="G46" s="730"/>
      <c r="H46" s="731" t="s">
        <v>116</v>
      </c>
      <c r="I46" s="732" t="s">
        <v>48</v>
      </c>
    </row>
    <row r="47">
      <c r="B47" s="733"/>
      <c r="C47" s="734"/>
      <c r="D47" s="735"/>
      <c r="E47" s="736"/>
      <c r="F47" s="737"/>
      <c r="G47" s="738"/>
      <c r="H47" s="739" t="s">
        <v>86</v>
      </c>
      <c r="I47" s="740" t="s">
        <v>40</v>
      </c>
    </row>
    <row r="48">
      <c r="B48" s="741"/>
      <c r="C48" s="742"/>
      <c r="D48" s="743"/>
      <c r="E48" s="744"/>
      <c r="F48" s="745"/>
      <c r="G48" s="746"/>
      <c r="H48" s="747" t="s">
        <v>87</v>
      </c>
      <c r="I48" s="748" t="s">
        <v>40</v>
      </c>
    </row>
    <row r="49">
      <c r="B49" s="749"/>
      <c r="C49" s="750"/>
      <c r="D49" s="751"/>
      <c r="E49" s="752"/>
      <c r="F49" s="753"/>
      <c r="G49" s="754"/>
      <c r="H49" s="755" t="s">
        <v>120</v>
      </c>
      <c r="I49" s="756" t="s">
        <v>48</v>
      </c>
    </row>
    <row r="50">
      <c r="B50" s="757"/>
      <c r="C50" s="758"/>
      <c r="D50" s="759"/>
      <c r="E50" s="760"/>
      <c r="F50" s="761"/>
      <c r="G50" s="762"/>
      <c r="H50" s="763" t="s">
        <v>122</v>
      </c>
      <c r="I50" s="764" t="s">
        <v>48</v>
      </c>
    </row>
    <row r="51">
      <c r="B51" s="765"/>
      <c r="C51" s="766"/>
      <c r="D51" s="767"/>
      <c r="E51" s="768"/>
      <c r="F51" s="769"/>
      <c r="G51" s="770"/>
      <c r="H51" s="771" t="s">
        <v>124</v>
      </c>
      <c r="I51" s="772" t="s">
        <v>48</v>
      </c>
    </row>
    <row r="52">
      <c r="B52" s="773"/>
      <c r="C52" s="774"/>
      <c r="D52" s="775"/>
      <c r="E52" s="776"/>
      <c r="F52" s="777"/>
      <c r="G52" s="778"/>
      <c r="H52" s="779" t="s">
        <v>126</v>
      </c>
      <c r="I52" s="780" t="s">
        <v>48</v>
      </c>
    </row>
    <row r="53">
      <c r="B53" s="781"/>
      <c r="C53" s="782"/>
      <c r="D53" s="783"/>
      <c r="E53" s="784"/>
      <c r="F53" s="785"/>
      <c r="G53" s="786"/>
      <c r="H53" s="787" t="s">
        <v>128</v>
      </c>
      <c r="I53" s="788" t="s">
        <v>48</v>
      </c>
    </row>
    <row r="54">
      <c r="B54" s="789"/>
      <c r="C54" s="790"/>
      <c r="D54" s="791"/>
      <c r="E54" s="792"/>
      <c r="F54" s="793"/>
      <c r="G54" s="794"/>
      <c r="H54" s="795" t="s">
        <v>130</v>
      </c>
      <c r="I54" s="796" t="s">
        <v>48</v>
      </c>
    </row>
    <row r="55">
      <c r="B55" s="797"/>
      <c r="C55" s="798" t="s">
        <v>88</v>
      </c>
      <c r="D55" s="799"/>
      <c r="E55" s="800"/>
      <c r="F55" s="801"/>
      <c r="G55" s="802"/>
      <c r="H55" s="803" t="s">
        <v>89</v>
      </c>
      <c r="I55" s="804" t="s">
        <v>40</v>
      </c>
    </row>
    <row r="56">
      <c r="B56" s="805" t="s">
        <v>73</v>
      </c>
      <c r="C56" s="806" t="s">
        <v>76</v>
      </c>
      <c r="D56" s="807"/>
      <c r="E56" s="808"/>
      <c r="F56" s="809"/>
      <c r="G56" s="810"/>
      <c r="H56" s="811" t="s">
        <v>77</v>
      </c>
      <c r="I56" s="812" t="s">
        <v>40</v>
      </c>
    </row>
    <row r="57">
      <c r="B57" s="813"/>
      <c r="C57" s="814" t="s">
        <v>93</v>
      </c>
      <c r="D57" s="815"/>
      <c r="E57" s="816"/>
      <c r="F57" s="817"/>
      <c r="G57" s="818"/>
      <c r="H57" s="819" t="s">
        <v>91</v>
      </c>
      <c r="I57" s="820" t="s">
        <v>48</v>
      </c>
    </row>
    <row r="58">
      <c r="B58" s="821"/>
      <c r="C58" s="822"/>
      <c r="D58" s="823"/>
      <c r="E58" s="824"/>
      <c r="F58" s="825"/>
      <c r="G58" s="826"/>
      <c r="H58" s="827" t="s">
        <v>94</v>
      </c>
      <c r="I58" s="828" t="s">
        <v>48</v>
      </c>
    </row>
    <row r="59">
      <c r="B59" s="829"/>
      <c r="C59" s="830" t="s">
        <v>78</v>
      </c>
      <c r="D59" s="831"/>
      <c r="E59" s="832"/>
      <c r="F59" s="833"/>
      <c r="G59" s="834"/>
      <c r="H59" s="835" t="s">
        <v>101</v>
      </c>
      <c r="I59" s="836" t="s">
        <v>48</v>
      </c>
    </row>
    <row r="60">
      <c r="B60" s="837"/>
      <c r="C60" s="838"/>
      <c r="D60" s="839"/>
      <c r="E60" s="840"/>
      <c r="F60" s="841"/>
      <c r="G60" s="842"/>
      <c r="H60" s="843" t="s">
        <v>103</v>
      </c>
      <c r="I60" s="844" t="s">
        <v>48</v>
      </c>
    </row>
    <row r="61">
      <c r="B61" s="845"/>
      <c r="C61" s="846" t="s">
        <v>80</v>
      </c>
      <c r="D61" s="847"/>
      <c r="E61" s="848"/>
      <c r="F61" s="849"/>
      <c r="G61" s="850"/>
      <c r="H61" s="851" t="s">
        <v>81</v>
      </c>
      <c r="I61" s="852" t="s">
        <v>40</v>
      </c>
    </row>
    <row r="62">
      <c r="B62" s="853"/>
      <c r="C62" s="854"/>
      <c r="D62" s="855"/>
      <c r="E62" s="856"/>
      <c r="F62" s="857"/>
      <c r="G62" s="858"/>
      <c r="H62" s="859" t="s">
        <v>82</v>
      </c>
      <c r="I62" s="860" t="s">
        <v>40</v>
      </c>
    </row>
    <row r="63">
      <c r="B63" s="861"/>
      <c r="C63" s="862" t="s">
        <v>85</v>
      </c>
      <c r="D63" s="863"/>
      <c r="E63" s="864"/>
      <c r="F63" s="865"/>
      <c r="G63" s="866"/>
      <c r="H63" s="867" t="s">
        <v>114</v>
      </c>
      <c r="I63" s="868" t="s">
        <v>48</v>
      </c>
    </row>
    <row r="64">
      <c r="B64" s="869"/>
      <c r="C64" s="870"/>
      <c r="D64" s="871"/>
      <c r="E64" s="872"/>
      <c r="F64" s="873"/>
      <c r="G64" s="874"/>
      <c r="H64" s="875" t="s">
        <v>116</v>
      </c>
      <c r="I64" s="876" t="s">
        <v>48</v>
      </c>
    </row>
    <row r="65">
      <c r="B65" s="877"/>
      <c r="C65" s="878" t="s">
        <v>88</v>
      </c>
      <c r="D65" s="879"/>
      <c r="E65" s="880"/>
      <c r="F65" s="881"/>
      <c r="G65" s="882"/>
      <c r="H65" s="883" t="s">
        <v>89</v>
      </c>
      <c r="I65" s="884" t="s">
        <v>40</v>
      </c>
    </row>
    <row r="66">
      <c r="B66" s="885" t="s">
        <v>74</v>
      </c>
      <c r="C66" s="886" t="s">
        <v>76</v>
      </c>
      <c r="D66" s="887"/>
      <c r="E66" s="888"/>
      <c r="F66" s="889"/>
      <c r="G66" s="890"/>
      <c r="H66" s="891" t="s">
        <v>77</v>
      </c>
      <c r="I66" s="892" t="s">
        <v>40</v>
      </c>
    </row>
    <row r="67">
      <c r="B67" s="893"/>
      <c r="C67" s="894" t="s">
        <v>93</v>
      </c>
      <c r="D67" s="895"/>
      <c r="E67" s="896"/>
      <c r="F67" s="897"/>
      <c r="G67" s="898"/>
      <c r="H67" s="899" t="s">
        <v>91</v>
      </c>
      <c r="I67" s="900" t="s">
        <v>48</v>
      </c>
    </row>
    <row r="68">
      <c r="B68" s="901"/>
      <c r="C68" s="902"/>
      <c r="D68" s="903"/>
      <c r="E68" s="904"/>
      <c r="F68" s="905"/>
      <c r="G68" s="906"/>
      <c r="H68" s="907" t="s">
        <v>94</v>
      </c>
      <c r="I68" s="908" t="s">
        <v>48</v>
      </c>
    </row>
    <row r="69">
      <c r="B69" s="909"/>
      <c r="C69" s="910"/>
      <c r="D69" s="911"/>
      <c r="E69" s="912"/>
      <c r="F69" s="913"/>
      <c r="G69" s="914"/>
      <c r="H69" s="915" t="s">
        <v>96</v>
      </c>
      <c r="I69" s="916" t="s">
        <v>48</v>
      </c>
    </row>
    <row r="70">
      <c r="B70" s="917"/>
      <c r="C70" s="918"/>
      <c r="D70" s="919"/>
      <c r="E70" s="920"/>
      <c r="F70" s="921"/>
      <c r="G70" s="922"/>
      <c r="H70" s="923" t="s">
        <v>98</v>
      </c>
      <c r="I70" s="924" t="s">
        <v>48</v>
      </c>
    </row>
    <row r="71">
      <c r="B71" s="925"/>
      <c r="C71" s="926"/>
      <c r="D71" s="927"/>
      <c r="E71" s="928"/>
      <c r="F71" s="929"/>
      <c r="G71" s="930"/>
      <c r="H71" s="931" t="s">
        <v>98</v>
      </c>
      <c r="I71" s="932" t="s">
        <v>48</v>
      </c>
    </row>
    <row r="72">
      <c r="B72" s="933"/>
      <c r="C72" s="934" t="s">
        <v>78</v>
      </c>
      <c r="D72" s="935"/>
      <c r="E72" s="936"/>
      <c r="F72" s="937"/>
      <c r="G72" s="938"/>
      <c r="H72" s="939" t="s">
        <v>101</v>
      </c>
      <c r="I72" s="940" t="s">
        <v>48</v>
      </c>
    </row>
    <row r="73">
      <c r="B73" s="941"/>
      <c r="C73" s="942"/>
      <c r="D73" s="943"/>
      <c r="E73" s="944"/>
      <c r="F73" s="945"/>
      <c r="G73" s="946"/>
      <c r="H73" s="947" t="s">
        <v>103</v>
      </c>
      <c r="I73" s="948" t="s">
        <v>48</v>
      </c>
    </row>
    <row r="74">
      <c r="B74" s="949"/>
      <c r="C74" s="950"/>
      <c r="D74" s="951"/>
      <c r="E74" s="952"/>
      <c r="F74" s="953"/>
      <c r="G74" s="954"/>
      <c r="H74" s="955" t="s">
        <v>105</v>
      </c>
      <c r="I74" s="956" t="s">
        <v>48</v>
      </c>
    </row>
    <row r="75">
      <c r="B75" s="957"/>
      <c r="C75" s="958"/>
      <c r="D75" s="959"/>
      <c r="E75" s="960"/>
      <c r="F75" s="961"/>
      <c r="G75" s="962"/>
      <c r="H75" s="963" t="s">
        <v>79</v>
      </c>
      <c r="I75" s="964" t="s">
        <v>40</v>
      </c>
    </row>
    <row r="76">
      <c r="B76" s="965"/>
      <c r="C76" s="966" t="s">
        <v>80</v>
      </c>
      <c r="D76" s="967"/>
      <c r="E76" s="968"/>
      <c r="F76" s="969"/>
      <c r="G76" s="970"/>
      <c r="H76" s="971" t="s">
        <v>81</v>
      </c>
      <c r="I76" s="972" t="s">
        <v>40</v>
      </c>
    </row>
    <row r="77">
      <c r="B77" s="973"/>
      <c r="C77" s="974"/>
      <c r="D77" s="975"/>
      <c r="E77" s="976"/>
      <c r="F77" s="977"/>
      <c r="G77" s="978"/>
      <c r="H77" s="979" t="s">
        <v>82</v>
      </c>
      <c r="I77" s="980" t="s">
        <v>40</v>
      </c>
    </row>
    <row r="78">
      <c r="B78" s="981"/>
      <c r="C78" s="982"/>
      <c r="D78" s="983"/>
      <c r="E78" s="984"/>
      <c r="F78" s="985"/>
      <c r="G78" s="986"/>
      <c r="H78" s="987" t="s">
        <v>110</v>
      </c>
      <c r="I78" s="988" t="s">
        <v>48</v>
      </c>
    </row>
    <row r="79">
      <c r="B79" s="989"/>
      <c r="C79" s="990"/>
      <c r="D79" s="991"/>
      <c r="E79" s="992"/>
      <c r="F79" s="993"/>
      <c r="G79" s="994"/>
      <c r="H79" s="995" t="s">
        <v>83</v>
      </c>
      <c r="I79" s="996" t="s">
        <v>40</v>
      </c>
    </row>
    <row r="80">
      <c r="B80" s="997"/>
      <c r="C80" s="998"/>
      <c r="D80" s="999"/>
      <c r="E80" s="1000"/>
      <c r="F80" s="1001"/>
      <c r="G80" s="1002"/>
      <c r="H80" s="1003" t="s">
        <v>84</v>
      </c>
      <c r="I80" s="1004" t="s">
        <v>40</v>
      </c>
    </row>
    <row r="81">
      <c r="B81" s="1005"/>
      <c r="C81" s="1006" t="s">
        <v>85</v>
      </c>
      <c r="D81" s="1007"/>
      <c r="E81" s="1008"/>
      <c r="F81" s="1009"/>
      <c r="G81" s="1010"/>
      <c r="H81" s="1011" t="s">
        <v>114</v>
      </c>
      <c r="I81" s="1012" t="s">
        <v>48</v>
      </c>
    </row>
    <row r="82">
      <c r="B82" s="1013"/>
      <c r="C82" s="1014"/>
      <c r="D82" s="1015"/>
      <c r="E82" s="1016"/>
      <c r="F82" s="1017"/>
      <c r="G82" s="1018"/>
      <c r="H82" s="1019" t="s">
        <v>116</v>
      </c>
      <c r="I82" s="1020" t="s">
        <v>48</v>
      </c>
    </row>
    <row r="83">
      <c r="B83" s="1021"/>
      <c r="C83" s="1022"/>
      <c r="D83" s="1023"/>
      <c r="E83" s="1024"/>
      <c r="F83" s="1025"/>
      <c r="G83" s="1026"/>
      <c r="H83" s="1027" t="s">
        <v>86</v>
      </c>
      <c r="I83" s="1028" t="s">
        <v>40</v>
      </c>
    </row>
    <row r="84">
      <c r="B84" s="1029"/>
      <c r="C84" s="1030"/>
      <c r="D84" s="1031"/>
      <c r="E84" s="1032"/>
      <c r="F84" s="1033"/>
      <c r="G84" s="1034"/>
      <c r="H84" s="1035" t="s">
        <v>87</v>
      </c>
      <c r="I84" s="1036" t="s">
        <v>40</v>
      </c>
    </row>
    <row r="85">
      <c r="B85" s="1037"/>
      <c r="C85" s="1038"/>
      <c r="D85" s="1039"/>
      <c r="E85" s="1040"/>
      <c r="F85" s="1041"/>
      <c r="G85" s="1042"/>
      <c r="H85" s="1043" t="s">
        <v>120</v>
      </c>
      <c r="I85" s="1044" t="s">
        <v>48</v>
      </c>
    </row>
    <row r="86">
      <c r="B86" s="1045"/>
      <c r="C86" s="1046"/>
      <c r="D86" s="1047"/>
      <c r="E86" s="1048"/>
      <c r="F86" s="1049"/>
      <c r="G86" s="1050"/>
      <c r="H86" s="1051" t="s">
        <v>122</v>
      </c>
      <c r="I86" s="1052" t="s">
        <v>48</v>
      </c>
    </row>
    <row r="87">
      <c r="B87" s="1053"/>
      <c r="C87" s="1054"/>
      <c r="D87" s="1055"/>
      <c r="E87" s="1056"/>
      <c r="F87" s="1057"/>
      <c r="G87" s="1058"/>
      <c r="H87" s="1059" t="s">
        <v>124</v>
      </c>
      <c r="I87" s="1060" t="s">
        <v>48</v>
      </c>
    </row>
    <row r="88">
      <c r="B88" s="1061"/>
      <c r="C88" s="1062"/>
      <c r="D88" s="1063"/>
      <c r="E88" s="1064"/>
      <c r="F88" s="1065"/>
      <c r="G88" s="1066"/>
      <c r="H88" s="1067" t="s">
        <v>126</v>
      </c>
      <c r="I88" s="1068" t="s">
        <v>48</v>
      </c>
    </row>
    <row r="89">
      <c r="B89" s="1069"/>
      <c r="C89" s="1070"/>
      <c r="D89" s="1071"/>
      <c r="E89" s="1072"/>
      <c r="F89" s="1073"/>
      <c r="G89" s="1074"/>
      <c r="H89" s="1075" t="s">
        <v>128</v>
      </c>
      <c r="I89" s="1076" t="s">
        <v>48</v>
      </c>
    </row>
    <row r="90">
      <c r="B90" s="1077"/>
      <c r="C90" s="1078"/>
      <c r="D90" s="1079"/>
      <c r="E90" s="1080"/>
      <c r="F90" s="1081"/>
      <c r="G90" s="1082"/>
      <c r="H90" s="1083" t="s">
        <v>130</v>
      </c>
      <c r="I90" s="1084" t="s">
        <v>48</v>
      </c>
    </row>
    <row r="91">
      <c r="B91" s="1085"/>
      <c r="C91" s="1086" t="s">
        <v>88</v>
      </c>
      <c r="D91" s="1087"/>
      <c r="E91" s="1088"/>
      <c r="F91" s="1089"/>
      <c r="G91" s="1090"/>
      <c r="H91" s="1091" t="s">
        <v>89</v>
      </c>
      <c r="I91" s="1092" t="s">
        <v>40</v>
      </c>
    </row>
    <row r="92">
      <c r="B92" s="1093" t="s">
        <v>75</v>
      </c>
      <c r="C92" s="1094" t="s">
        <v>76</v>
      </c>
      <c r="D92" s="1095"/>
      <c r="E92" s="1096"/>
      <c r="F92" s="1097"/>
      <c r="G92" s="1098"/>
      <c r="H92" s="1099" t="s">
        <v>77</v>
      </c>
      <c r="I92" s="1100" t="s">
        <v>40</v>
      </c>
    </row>
    <row r="93">
      <c r="B93" s="1101"/>
      <c r="C93" s="1102" t="s">
        <v>93</v>
      </c>
      <c r="D93" s="1103"/>
      <c r="E93" s="1104"/>
      <c r="F93" s="1105"/>
      <c r="G93" s="1106"/>
      <c r="H93" s="1107" t="s">
        <v>91</v>
      </c>
      <c r="I93" s="1108" t="s">
        <v>48</v>
      </c>
    </row>
    <row r="94">
      <c r="B94" s="1109"/>
      <c r="C94" s="1110" t="s">
        <v>78</v>
      </c>
      <c r="D94" s="1111"/>
      <c r="E94" s="1112"/>
      <c r="F94" s="1113"/>
      <c r="G94" s="1114"/>
      <c r="H94" s="1115" t="s">
        <v>101</v>
      </c>
      <c r="I94" s="1116" t="s">
        <v>48</v>
      </c>
    </row>
    <row r="95">
      <c r="B95" s="1117"/>
      <c r="C95" s="1118" t="s">
        <v>80</v>
      </c>
      <c r="D95" s="1119"/>
      <c r="E95" s="1120"/>
      <c r="F95" s="1121"/>
      <c r="G95" s="1122"/>
      <c r="H95" s="1123" t="s">
        <v>81</v>
      </c>
      <c r="I95" s="1124" t="s">
        <v>40</v>
      </c>
    </row>
    <row r="96">
      <c r="B96" s="1125"/>
      <c r="C96" s="1126" t="s">
        <v>85</v>
      </c>
      <c r="D96" s="1127"/>
      <c r="E96" s="1128"/>
      <c r="F96" s="1129"/>
      <c r="G96" s="1130"/>
      <c r="H96" s="1131" t="s">
        <v>114</v>
      </c>
      <c r="I96" s="1132" t="s">
        <v>48</v>
      </c>
    </row>
    <row r="97">
      <c r="B97" s="1133"/>
      <c r="C97" s="1134" t="s">
        <v>88</v>
      </c>
      <c r="D97" s="1135"/>
      <c r="E97" s="1136"/>
      <c r="F97" s="1137"/>
      <c r="G97" s="1138"/>
      <c r="H97" s="1139" t="s">
        <v>89</v>
      </c>
      <c r="I97" s="1140" t="s">
        <v>40</v>
      </c>
    </row>
  </sheetData>
  <mergeCells count="32">
    <mergeCell ref="B20:B21"/>
    <mergeCell ref="C20:G20"/>
    <mergeCell ref="C29:G29"/>
    <mergeCell ref="B30:B55"/>
    <mergeCell ref="C30:G30"/>
    <mergeCell ref="C31:G35"/>
    <mergeCell ref="C36:G39"/>
    <mergeCell ref="C40:G44"/>
    <mergeCell ref="C45:G54"/>
    <mergeCell ref="C55:G55"/>
    <mergeCell ref="B56:B65"/>
    <mergeCell ref="C56:G56"/>
    <mergeCell ref="C57:G58"/>
    <mergeCell ref="C59:G60"/>
    <mergeCell ref="C61:G62"/>
    <mergeCell ref="C63:G64"/>
    <mergeCell ref="C65:G65"/>
    <mergeCell ref="B66:B91"/>
    <mergeCell ref="C66:G66"/>
    <mergeCell ref="C67:G71"/>
    <mergeCell ref="C72:G75"/>
    <mergeCell ref="C76:G80"/>
    <mergeCell ref="C81:G90"/>
    <mergeCell ref="C91:G91"/>
    <mergeCell ref="B92:B97"/>
    <mergeCell ref="C92:G92"/>
    <mergeCell ref="C93:G93"/>
    <mergeCell ref="C94:G94"/>
    <mergeCell ref="C95:G95"/>
    <mergeCell ref="C96:G96"/>
    <mergeCell ref="C97:G9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141" t="s">
        <v>76</v>
      </c>
      <c r="C22" s="1142" t="s">
        <v>40</v>
      </c>
      <c r="D22" s="1143" t="s">
        <v>135</v>
      </c>
      <c r="E22" s="1144" t="n">
        <v>1.0</v>
      </c>
      <c r="F22" s="1145"/>
      <c r="G22" s="1146" t="n">
        <v>1.0</v>
      </c>
      <c r="H22" s="1147"/>
      <c r="I22" s="1148" t="s">
        <v>136</v>
      </c>
      <c r="J22" s="1149" t="n">
        <v>11.0</v>
      </c>
      <c r="K22" s="1150" t="n">
        <v>5.0</v>
      </c>
      <c r="L22" s="1151" t="n">
        <v>1.0</v>
      </c>
      <c r="M22" s="1152" t="n">
        <v>5.0</v>
      </c>
    </row>
    <row r="23">
      <c r="B23" s="1153" t="s">
        <v>93</v>
      </c>
      <c r="C23" s="1154" t="s">
        <v>48</v>
      </c>
      <c r="D23" s="1155" t="s">
        <v>137</v>
      </c>
      <c r="E23" s="1156" t="n">
        <v>5.0</v>
      </c>
      <c r="F23" s="1157" t="n">
        <v>5.0</v>
      </c>
      <c r="G23" s="1158"/>
      <c r="H23" s="1159"/>
      <c r="I23" s="1160" t="s">
        <v>138</v>
      </c>
      <c r="J23" s="1161" t="n">
        <v>31.0</v>
      </c>
      <c r="K23" s="1162" t="n">
        <v>31.0</v>
      </c>
      <c r="L23" s="1163"/>
      <c r="M23" s="1164"/>
    </row>
    <row r="24">
      <c r="B24" s="1165" t="s">
        <v>78</v>
      </c>
      <c r="C24" s="1166" t="s">
        <v>40</v>
      </c>
      <c r="D24" s="1167" t="s">
        <v>139</v>
      </c>
      <c r="E24" s="1168" t="n">
        <v>4.0</v>
      </c>
      <c r="F24" s="1169" t="n">
        <v>3.0</v>
      </c>
      <c r="G24" s="1170" t="n">
        <v>1.0</v>
      </c>
      <c r="H24" s="1171"/>
      <c r="I24" s="1172" t="s">
        <v>140</v>
      </c>
      <c r="J24" s="1173" t="n">
        <v>34.0</v>
      </c>
      <c r="K24" s="1174" t="n">
        <v>33.0</v>
      </c>
      <c r="L24" s="1175" t="n">
        <v>1.0</v>
      </c>
      <c r="M24" s="1176"/>
    </row>
    <row r="25">
      <c r="B25" s="1177" t="s">
        <v>80</v>
      </c>
      <c r="C25" s="1178" t="s">
        <v>40</v>
      </c>
      <c r="D25" s="1179" t="s">
        <v>141</v>
      </c>
      <c r="E25" s="1180" t="n">
        <v>5.0</v>
      </c>
      <c r="F25" s="1181" t="n">
        <v>1.0</v>
      </c>
      <c r="G25" s="1182" t="n">
        <v>4.0</v>
      </c>
      <c r="H25" s="1183"/>
      <c r="I25" s="1184" t="s">
        <v>142</v>
      </c>
      <c r="J25" s="1185" t="n">
        <v>136.0</v>
      </c>
      <c r="K25" s="1186" t="n">
        <v>54.0</v>
      </c>
      <c r="L25" s="1187" t="n">
        <v>4.0</v>
      </c>
      <c r="M25" s="1188" t="n">
        <v>78.0</v>
      </c>
    </row>
    <row r="26">
      <c r="B26" s="1189" t="s">
        <v>85</v>
      </c>
      <c r="C26" s="1190" t="s">
        <v>40</v>
      </c>
      <c r="D26" s="1191" t="s">
        <v>143</v>
      </c>
      <c r="E26" s="1192" t="n">
        <v>10.0</v>
      </c>
      <c r="F26" s="1193" t="n">
        <v>8.0</v>
      </c>
      <c r="G26" s="1194" t="n">
        <v>2.0</v>
      </c>
      <c r="H26" s="1195"/>
      <c r="I26" s="1196" t="s">
        <v>144</v>
      </c>
      <c r="J26" s="1197" t="n">
        <v>100.0</v>
      </c>
      <c r="K26" s="1198" t="n">
        <v>84.0</v>
      </c>
      <c r="L26" s="1199" t="n">
        <v>2.0</v>
      </c>
      <c r="M26" s="1200" t="n">
        <v>14.0</v>
      </c>
    </row>
    <row r="27">
      <c r="B27" s="1201" t="s">
        <v>88</v>
      </c>
      <c r="C27" s="1202" t="s">
        <v>40</v>
      </c>
      <c r="D27" s="1203" t="s">
        <v>132</v>
      </c>
      <c r="E27" s="1204" t="n">
        <v>1.0</v>
      </c>
      <c r="F27" s="1205"/>
      <c r="G27" s="1206" t="n">
        <v>1.0</v>
      </c>
      <c r="H27" s="1207"/>
      <c r="I27" s="1208" t="s">
        <v>136</v>
      </c>
      <c r="J27" s="1209" t="n">
        <v>19.0</v>
      </c>
      <c r="K27" s="1210" t="n">
        <v>8.0</v>
      </c>
      <c r="L27" s="1211" t="n">
        <v>1.0</v>
      </c>
      <c r="M27" s="1212" t="n">
        <v>10.0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213" t="s">
        <v>76</v>
      </c>
      <c r="C3" s="1214" t="s">
        <v>77</v>
      </c>
      <c r="D3" s="1215" t="s">
        <v>145</v>
      </c>
      <c r="E3" s="1216" t="s">
        <v>146</v>
      </c>
    </row>
    <row r="4">
      <c r="B4" s="1217" t="s">
        <v>78</v>
      </c>
      <c r="C4" s="1218" t="s">
        <v>79</v>
      </c>
      <c r="D4" s="1219" t="s">
        <v>147</v>
      </c>
      <c r="E4" s="1220" t="s">
        <v>148</v>
      </c>
    </row>
    <row r="5">
      <c r="B5" s="1221" t="s">
        <v>80</v>
      </c>
      <c r="C5" s="1222" t="s">
        <v>81</v>
      </c>
      <c r="D5" s="1223" t="s">
        <v>149</v>
      </c>
      <c r="E5" s="1224" t="s">
        <v>150</v>
      </c>
    </row>
    <row r="6">
      <c r="B6" s="1225"/>
      <c r="C6" s="1226" t="s">
        <v>82</v>
      </c>
      <c r="D6" s="1227" t="s">
        <v>149</v>
      </c>
      <c r="E6" s="1228" t="s">
        <v>151</v>
      </c>
    </row>
    <row r="7">
      <c r="B7" s="1229"/>
      <c r="C7" s="1230" t="s">
        <v>83</v>
      </c>
      <c r="D7" s="1231" t="s">
        <v>149</v>
      </c>
      <c r="E7" s="1232" t="s">
        <v>152</v>
      </c>
    </row>
    <row r="8">
      <c r="B8" s="1233"/>
      <c r="C8" s="1234" t="s">
        <v>84</v>
      </c>
      <c r="D8" s="1235" t="s">
        <v>149</v>
      </c>
      <c r="E8" s="1236" t="s">
        <v>153</v>
      </c>
    </row>
    <row r="9">
      <c r="B9" s="1237" t="s">
        <v>85</v>
      </c>
      <c r="C9" s="1238" t="s">
        <v>86</v>
      </c>
      <c r="D9" s="1239" t="s">
        <v>154</v>
      </c>
      <c r="E9" s="1240" t="s">
        <v>155</v>
      </c>
    </row>
    <row r="10">
      <c r="B10" s="1241"/>
      <c r="C10" s="1242" t="s">
        <v>87</v>
      </c>
      <c r="D10" s="1243" t="s">
        <v>156</v>
      </c>
      <c r="E10" s="1244" t="s">
        <v>157</v>
      </c>
    </row>
    <row r="11">
      <c r="B11" s="1245" t="s">
        <v>88</v>
      </c>
      <c r="C11" s="1246" t="s">
        <v>89</v>
      </c>
      <c r="D11" s="1247" t="s">
        <v>149</v>
      </c>
      <c r="E11" s="1248" t="s">
        <v>158</v>
      </c>
    </row>
  </sheetData>
  <sheetProtection sheet="true" password="96E1" scenarios="true" objects="true"/>
  <mergeCells count="2">
    <mergeCell ref="B5:B8"/>
    <mergeCell ref="B9:B1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17.0</v>
      </c>
      <c r="G2" t="s" s="0">
        <v>12</v>
      </c>
      <c r="H2" t="n" s="0">
        <v>215.0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5.0</v>
      </c>
      <c r="E3" t="s" s="0">
        <v>10</v>
      </c>
      <c r="F3" t="n" s="0">
        <v>9.0</v>
      </c>
      <c r="G3" t="s" s="0">
        <v>13</v>
      </c>
      <c r="H3" t="n" s="0">
        <v>9.0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107.0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6.0</v>
      </c>
      <c r="E5" t="s" s="0">
        <v>21</v>
      </c>
      <c r="F5" t="n" s="0">
        <v>26.0</v>
      </c>
      <c r="G5" t="s" s="0">
        <v>22</v>
      </c>
      <c r="H5" t="n" s="0">
        <v>331.0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 t="n">
        <v>12.0</v>
      </c>
      <c r="C20" s="51" t="n">
        <v>9.0</v>
      </c>
      <c r="D20" s="52"/>
      <c r="H20" t="s" s="215">
        <v>76</v>
      </c>
      <c r="I20" t="s" s="216">
        <v>40</v>
      </c>
      <c r="J20" s="217"/>
      <c r="K20" s="218" t="n">
        <v>1.0</v>
      </c>
      <c r="L20" s="219"/>
      <c r="P20" t="s" s="240">
        <v>77</v>
      </c>
      <c r="Q20" t="s" s="241">
        <v>40</v>
      </c>
      <c r="R20" s="242" t="n">
        <v>5.0</v>
      </c>
      <c r="S20" s="243" t="n">
        <v>1.0</v>
      </c>
      <c r="T20" s="244" t="n">
        <v>5.0</v>
      </c>
    </row>
    <row r="21">
      <c r="A21" s="53" t="s">
        <v>73</v>
      </c>
      <c r="B21" s="54" t="n">
        <v>4.0</v>
      </c>
      <c r="C21" s="55" t="n">
        <v>4.0</v>
      </c>
      <c r="D21" s="56"/>
      <c r="H21" s="220" t="s">
        <v>78</v>
      </c>
      <c r="I21" s="221" t="s">
        <v>40</v>
      </c>
      <c r="J21" s="222" t="n">
        <v>3.0</v>
      </c>
      <c r="K21" s="223" t="n">
        <v>1.0</v>
      </c>
      <c r="L21" s="224"/>
      <c r="P21" s="245" t="s">
        <v>79</v>
      </c>
      <c r="Q21" s="246" t="s">
        <v>40</v>
      </c>
      <c r="R21" s="247" t="n">
        <v>7.0</v>
      </c>
      <c r="S21" s="248" t="n">
        <v>1.0</v>
      </c>
      <c r="T21" s="249"/>
    </row>
    <row r="22">
      <c r="A22" s="57" t="s">
        <v>74</v>
      </c>
      <c r="B22" s="58" t="n">
        <v>12.0</v>
      </c>
      <c r="C22" s="59" t="n">
        <v>9.0</v>
      </c>
      <c r="D22" s="60"/>
      <c r="H22" s="225" t="s">
        <v>80</v>
      </c>
      <c r="I22" s="226" t="s">
        <v>40</v>
      </c>
      <c r="J22" s="227" t="n">
        <v>1.0</v>
      </c>
      <c r="K22" s="228" t="n">
        <v>4.0</v>
      </c>
      <c r="L22" s="229"/>
      <c r="P22" s="250" t="s">
        <v>81</v>
      </c>
      <c r="Q22" s="251" t="s">
        <v>40</v>
      </c>
      <c r="R22" s="252" t="n">
        <v>12.0</v>
      </c>
      <c r="S22" s="253" t="n">
        <v>1.0</v>
      </c>
      <c r="T22" s="254" t="n">
        <v>18.0</v>
      </c>
    </row>
    <row r="23" spans="1:20" x14ac:dyDescent="0.25">
      <c r="A23" s="61" t="s">
        <v>75</v>
      </c>
      <c r="B23" s="62" t="n">
        <v>2.0</v>
      </c>
      <c r="C23" s="63" t="n">
        <v>3.0</v>
      </c>
      <c r="D23" s="64"/>
      <c r="H23" s="230" t="s">
        <v>85</v>
      </c>
      <c r="I23" s="231" t="s">
        <v>40</v>
      </c>
      <c r="J23" s="232" t="n">
        <v>8.0</v>
      </c>
      <c r="K23" s="233" t="n">
        <v>2.0</v>
      </c>
      <c r="L23" s="234"/>
      <c r="P23" s="255" t="s">
        <v>82</v>
      </c>
      <c r="Q23" s="256" t="s">
        <v>40</v>
      </c>
      <c r="R23" s="257" t="n">
        <v>8.0</v>
      </c>
      <c r="S23" s="258" t="n">
        <v>1.0</v>
      </c>
      <c r="T23" s="259" t="n">
        <v>21.0</v>
      </c>
    </row>
    <row r="24">
      <c r="H24" s="235" t="s">
        <v>88</v>
      </c>
      <c r="I24" s="236" t="s">
        <v>40</v>
      </c>
      <c r="J24" s="237"/>
      <c r="K24" s="238" t="n">
        <v>1.0</v>
      </c>
      <c r="L24" s="239"/>
      <c r="P24" s="260" t="s">
        <v>83</v>
      </c>
      <c r="Q24" s="261" t="s">
        <v>40</v>
      </c>
      <c r="R24" s="262" t="n">
        <v>8.0</v>
      </c>
      <c r="S24" s="263" t="n">
        <v>1.0</v>
      </c>
      <c r="T24" s="264" t="n">
        <v>16.0</v>
      </c>
    </row>
    <row r="25">
      <c r="P25" s="265" t="s">
        <v>84</v>
      </c>
      <c r="Q25" s="266" t="s">
        <v>40</v>
      </c>
      <c r="R25" s="267" t="n">
        <v>8.0</v>
      </c>
      <c r="S25" s="268" t="n">
        <v>1.0</v>
      </c>
      <c r="T25" s="269" t="n">
        <v>23.0</v>
      </c>
    </row>
    <row r="26" spans="1:20" x14ac:dyDescent="0.25">
      <c r="A26" s="1"/>
      <c r="P26" s="270" t="s">
        <v>86</v>
      </c>
      <c r="Q26" s="271" t="s">
        <v>40</v>
      </c>
      <c r="R26" s="272" t="n">
        <v>4.0</v>
      </c>
      <c r="S26" s="273" t="n">
        <v>1.0</v>
      </c>
      <c r="T26" s="274" t="n">
        <v>4.0</v>
      </c>
    </row>
    <row r="27">
      <c r="P27" s="275" t="s">
        <v>87</v>
      </c>
      <c r="Q27" s="276" t="s">
        <v>40</v>
      </c>
      <c r="R27" s="277" t="n">
        <v>3.0</v>
      </c>
      <c r="S27" s="278" t="n">
        <v>1.0</v>
      </c>
      <c r="T27" s="279" t="n">
        <v>10.0</v>
      </c>
    </row>
    <row r="28">
      <c r="P28" s="280" t="s">
        <v>89</v>
      </c>
      <c r="Q28" s="281" t="s">
        <v>40</v>
      </c>
      <c r="R28" s="282" t="n">
        <v>8.0</v>
      </c>
      <c r="S28" s="283" t="n">
        <v>1.0</v>
      </c>
      <c r="T28" s="284" t="n">
        <v>10.0</v>
      </c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