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irasawa_niji\Desktop\"/>
    </mc:Choice>
  </mc:AlternateContent>
  <xr:revisionPtr revIDLastSave="0" documentId="8_{D3E84F0C-6DA8-4F03-BF56-B56A8A3F77FF}" xr6:coauthVersionLast="47" xr6:coauthVersionMax="47" xr10:uidLastSave="{00000000-0000-0000-0000-000000000000}"/>
  <bookViews>
    <workbookView xWindow="5715" yWindow="4575" windowWidth="28800" windowHeight="15345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<sst xmlns="http://schemas.openxmlformats.org/spreadsheetml/2006/main" count="24" uniqueCount="24">
  <si>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公用事业   </t>
    <phoneticPr fontId="1" type="noConversion"/>
  </si>
  <si>
    <t xml:space="preserve">商业      </t>
    <phoneticPr fontId="1" type="noConversion"/>
  </si>
  <si>
    <t xml:space="preserve">工业     </t>
    <phoneticPr fontId="1" type="noConversion"/>
  </si>
  <si>
    <t xml:space="preserve">房地产    </t>
    <phoneticPr fontId="1" type="noConversion"/>
  </si>
  <si>
    <t xml:space="preserve">综合      </t>
    <phoneticPr fontId="1" type="noConversion"/>
  </si>
  <si>
    <t xml:space="preserve">金融    </t>
    <phoneticPr fontId="1" type="noConversion"/>
  </si>
  <si>
    <t>2019 年 9 月利润总
额的均值</t>
    <phoneticPr fontId="1" type="noConversion"/>
  </si>
  <si>
    <t>行业大类</t>
    <phoneticPr fontId="1" type="noConversion"/>
  </si>
  <si>
    <t>2018第一季度</t>
    <phoneticPr fontId="1" type="noConversion"/>
  </si>
  <si>
    <t>2018第二季度</t>
    <phoneticPr fontId="1" type="noConversion"/>
  </si>
  <si>
    <t>2018第三季度</t>
    <phoneticPr fontId="1" type="noConversion"/>
  </si>
  <si>
    <t>2018第四季度</t>
    <phoneticPr fontId="1" type="noConversion"/>
  </si>
  <si>
    <t>2019第一季度</t>
    <phoneticPr fontId="1" type="noConversion"/>
  </si>
  <si>
    <t>2019第二季度</t>
    <phoneticPr fontId="1" type="noConversion"/>
  </si>
  <si>
    <t>2019第三季度</t>
    <phoneticPr fontId="1" type="noConversion"/>
  </si>
  <si>
    <t>公用事业</t>
    <phoneticPr fontId="1" type="noConversion"/>
  </si>
  <si>
    <t>商业</t>
    <phoneticPr fontId="1" type="noConversion"/>
  </si>
  <si>
    <t>工业</t>
    <phoneticPr fontId="1" type="noConversion"/>
  </si>
  <si>
    <t>房地产</t>
    <phoneticPr fontId="1" type="noConversion"/>
  </si>
  <si>
    <t>综合</t>
    <phoneticPr fontId="1" type="noConversion"/>
  </si>
  <si>
    <t>金融</t>
    <phoneticPr fontId="1" type="noConversion"/>
  </si>
  <si>
    <t xml:space="preserve">证券、期货业 </t>
    <phoneticPr fontId="1" type="noConversion"/>
  </si>
  <si>
    <t xml:space="preserve">其他金融业  </t>
    <phoneticPr fontId="1" type="noConversion"/>
  </si>
  <si>
    <t xml:space="preserve">银行业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</si>
</sst>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wrapText="1"/>
    </xf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baseline="0"/>
              <a:t>2019 </a:t>
            </a:r>
            <a:r>
              <a:rPr lang="zh-CN" altLang="en-US" sz="1200" b="0" i="0" u="none" strike="noStrike" baseline="0"/>
              <a:t>年 </a:t>
            </a:r>
            <a:r>
              <a:rPr lang="en-US" altLang="zh-CN" sz="1200" b="0" i="0" u="none" strike="noStrike" baseline="0"/>
              <a:t>9 </a:t>
            </a:r>
            <a:r>
              <a:rPr lang="zh-CN" altLang="en-US" sz="1200" b="0" i="0" u="none" strike="noStrike" baseline="0"/>
              <a:t>月 金融利润率排名前 </a:t>
            </a:r>
            <a:r>
              <a:rPr lang="en-US" altLang="zh-CN" sz="1200" b="0" i="0" u="none" strike="noStrike" baseline="0"/>
              <a:t>3 </a:t>
            </a:r>
            <a:r>
              <a:rPr lang="zh-CN" altLang="en-US" sz="1200" b="0" i="0" u="none" strike="noStrike" baseline="0"/>
              <a:t>细类的利润率柱状图</a:t>
            </a:r>
            <a:endParaRPr lang="zh-CN" altLang="en-US" sz="1200"/>
          </a:p>
        </c:rich>
      </c:tx>
      <c:layout>
        <c:manualLayout>
          <c:xMode val="edge"/>
          <c:yMode val="edge"/>
          <c:x val="0.20122222222222225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20603674540682"/>
          <c:y val="0.16321777486147565"/>
          <c:w val="0.84023840769903757"/>
          <c:h val="0.719197652376786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Sheet1!$A$18:$A$20</c:f>
              <c:strCache>
                <c:ptCount val="3"/>
                <c:pt idx="0">
                  <c:v>证券、期货业 </c:v>
                </c:pt>
                <c:pt idx="1">
                  <c:v>其他金融业  </c:v>
                </c:pt>
                <c:pt idx="2">
                  <c:v>银行业    </c:v>
                </c:pt>
              </c:strCache>
            </c:strRef>
          </c:cat>
          <c:val>
            <c:numRef>
              <c:f>Sheet1!$B$18:$B$20</c:f>
              <c:numCache>
                <c:formatCode>0.00000_ </c:formatCode>
                <c:ptCount val="3"/>
                <c:pt idx="0">
                  <c:v>0.37075999999999998</c:v>
                </c:pt>
                <c:pt idx="1">
                  <c:v>0.16242999999999999</c:v>
                </c:pt>
                <c:pt idx="2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E-43DF-A4E9-E9616E863D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5772895"/>
        <c:axId val="765774975"/>
      </c:barChart>
      <c:catAx>
        <c:axId val="76577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774975"/>
        <c:crosses val="autoZero"/>
        <c:auto val="1"/>
        <c:lblAlgn val="ctr"/>
        <c:lblOffset val="100"/>
        <c:noMultiLvlLbl val="0"/>
      </c:catAx>
      <c:valAx>
        <c:axId val="76577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77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491132</xdr:colOff>
      <xdr:row>16</xdr:row>
      <xdr:rowOff>110729</xdr:rowOff>
    </xdr:from>
    <xdr:to>
      <xdr:col>9</xdr:col>
      <xdr:colOff>306586</xdr:colOff>
      <xdr:row>31</xdr:row>
      <xdr:rowOff>175023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2B0565A-ABEC-489E-AC48-D6B164E42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topLeftCell="A40" zoomScale="160" zoomScaleNormal="160" workbookViewId="0">
      <selection activeCell="D13" sqref="D13"/>
    </sheetView>
  </sheetViews>
  <sheetFormatPr defaultRowHeight="14.25" x14ac:dyDescent="0.2"/>
  <cols>
    <col min="1" max="1" width="21.75" bestFit="1" customWidth="1"/>
    <col min="2" max="2" width="18.125" style="2" bestFit="1" customWidth="1"/>
    <col min="3" max="8" width="13.375" bestFit="1" customWidth="1"/>
  </cols>
  <sheetData>
    <row r="1" spans="1:8" ht="28.5" x14ac:dyDescent="0.2">
      <c r="A1" t="s">
        <v>7</v>
      </c>
      <c r="B1" s="1" t="s">
        <v>6</v>
      </c>
    </row>
    <row r="2" spans="1:8" x14ac:dyDescent="0.2">
      <c r="A2" t="s">
        <v>0</v>
      </c>
      <c r="B2" s="2">
        <v>438038015.44410002</v>
      </c>
    </row>
    <row r="3" spans="1:8" x14ac:dyDescent="0.2">
      <c r="A3" t="s">
        <v>1</v>
      </c>
      <c r="B3" s="2">
        <v>570711976.59539998</v>
      </c>
    </row>
    <row r="4" spans="1:8" x14ac:dyDescent="0.2">
      <c r="A4" t="s">
        <v>2</v>
      </c>
      <c r="B4" s="2">
        <v>574116825.47345996</v>
      </c>
    </row>
    <row r="5" spans="1:8" x14ac:dyDescent="0.2">
      <c r="A5" t="s">
        <v>3</v>
      </c>
      <c r="B5" s="2">
        <v>2229091657.88099</v>
      </c>
    </row>
    <row r="6" spans="1:8" x14ac:dyDescent="0.2">
      <c r="A6" t="s">
        <v>4</v>
      </c>
      <c r="B6" s="2">
        <v>306786737.79530001</v>
      </c>
    </row>
    <row r="7" spans="1:8" x14ac:dyDescent="0.2">
      <c r="A7" t="s">
        <v>5</v>
      </c>
      <c r="B7" s="2">
        <v>946748730.70955002</v>
      </c>
    </row>
    <row r="9" spans="1:8" x14ac:dyDescent="0.2">
      <c r="B9" s="2" t="s">
        <v>8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</row>
    <row r="10" spans="1:8" x14ac:dyDescent="0.2">
      <c r="A10" t="s">
        <v>15</v>
      </c>
      <c r="B10" s="3">
        <v>0.12231</v>
      </c>
      <c r="C10" s="3">
        <v>0.13489999999999999</v>
      </c>
      <c r="D10" s="3">
        <v>0.13016</v>
      </c>
      <c r="E10" s="3">
        <v>3.9010000000000003E-2</v>
      </c>
      <c r="F10" s="3">
        <v>7.2139999999999996E-2</v>
      </c>
      <c r="G10" s="3">
        <v>0.10963000000000001</v>
      </c>
      <c r="H10" s="3">
        <v>0.11303000000000001</v>
      </c>
    </row>
    <row r="11" spans="1:8" x14ac:dyDescent="0.2">
      <c r="A11" t="s">
        <v>16</v>
      </c>
      <c r="B11" s="3">
        <v>6.0374999999999998E-2</v>
      </c>
      <c r="C11" s="3">
        <v>3.6760000000000001E-2</v>
      </c>
      <c r="D11" s="3">
        <v>2.665E-2</v>
      </c>
      <c r="E11" s="3">
        <v>2.1000000000000001E-2</v>
      </c>
      <c r="F11" s="3">
        <v>3.9225000000000003E-2</v>
      </c>
      <c r="G11" s="3">
        <v>4.351E-2</v>
      </c>
      <c r="H11" s="3">
        <v>4.6039999999999998E-2</v>
      </c>
    </row>
    <row r="12" spans="1:8" x14ac:dyDescent="0.2">
      <c r="A12" t="s">
        <v>17</v>
      </c>
      <c r="B12" s="3">
        <v>9.7809999999999994E-2</v>
      </c>
      <c r="C12" s="3">
        <v>9.8619999999999999E-2</v>
      </c>
      <c r="D12" s="3">
        <v>9.7509999999999999E-2</v>
      </c>
      <c r="E12" s="3">
        <v>6.1310000000000003E-2</v>
      </c>
      <c r="F12" s="3">
        <v>7.607E-3</v>
      </c>
      <c r="G12" s="3">
        <v>8.9429999999999996E-2</v>
      </c>
      <c r="H12" s="3">
        <v>9.0209999999999999E-2</v>
      </c>
    </row>
    <row r="13" spans="1:8" x14ac:dyDescent="0.2">
      <c r="A13" t="s">
        <v>18</v>
      </c>
      <c r="B13" s="3">
        <v>0.13581499999999999</v>
      </c>
      <c r="C13" s="3">
        <v>0.12834999999999999</v>
      </c>
      <c r="D13" s="3">
        <v>0.11821</v>
      </c>
      <c r="E13" s="3">
        <v>0.11855</v>
      </c>
      <c r="F13" s="3">
        <v>0.10922999999999999</v>
      </c>
      <c r="G13" s="3">
        <v>0.13203000000000001</v>
      </c>
      <c r="H13" s="3">
        <v>0.11536</v>
      </c>
    </row>
    <row r="14" spans="1:8" x14ac:dyDescent="0.2">
      <c r="A14" t="s">
        <v>19</v>
      </c>
      <c r="B14" s="3">
        <v>4.1500000000000002E-2</v>
      </c>
      <c r="C14" s="3">
        <v>1.7829999999999999E-2</v>
      </c>
      <c r="D14" s="3">
        <v>4.7829999999999998E-2</v>
      </c>
      <c r="E14" s="3">
        <v>-4.5769999999999998E-2</v>
      </c>
      <c r="F14" s="3">
        <v>-2.5954999999999999E-2</v>
      </c>
      <c r="G14" s="3">
        <v>3.644E-2</v>
      </c>
      <c r="H14" s="3">
        <v>2.9520000000000001E-2</v>
      </c>
    </row>
    <row r="15" spans="1:8" x14ac:dyDescent="0.2">
      <c r="A15" t="s">
        <v>20</v>
      </c>
      <c r="B15" s="3">
        <v>0.21527499999999999</v>
      </c>
      <c r="C15" s="3">
        <v>0.21931999999999999</v>
      </c>
      <c r="D15" s="3">
        <v>0.28194000000000002</v>
      </c>
      <c r="E15" s="3">
        <v>0.18648000000000001</v>
      </c>
      <c r="F15" s="3">
        <v>0.38228499999999999</v>
      </c>
      <c r="G15" s="3">
        <v>0.25658999999999998</v>
      </c>
      <c r="H15" s="3">
        <v>0.22176999999999999</v>
      </c>
    </row>
    <row r="18" spans="1:2" x14ac:dyDescent="0.2">
      <c r="A18" t="s">
        <v>21</v>
      </c>
      <c r="B18" s="3">
        <v>0.37075999999999998</v>
      </c>
    </row>
    <row r="19" spans="1:2" x14ac:dyDescent="0.2">
      <c r="A19" t="s">
        <v>22</v>
      </c>
      <c r="B19" s="3">
        <v>0.16242999999999999</v>
      </c>
    </row>
    <row r="20" spans="1:2" x14ac:dyDescent="0.2">
      <c r="A20" t="s">
        <v>23</v>
      </c>
      <c r="B20" s="3">
        <v>0.152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斯蓬</dc:creator>
  <cp:lastModifiedBy>蓬 斯</cp:lastModifiedBy>
  <dcterms:created xsi:type="dcterms:W3CDTF">2015-06-05T18:19:34Z</dcterms:created>
  <dcterms:modified xsi:type="dcterms:W3CDTF">2023-11-12T10:02:32Z</dcterms:modified>
</cp:coreProperties>
</file>