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40a81646ec73b9df/Thesis/Repository/"/>
    </mc:Choice>
  </mc:AlternateContent>
  <xr:revisionPtr revIDLastSave="1589" documentId="11_F25DC773A252ABDACC1048C339DB5CDA5ADE58E1" xr6:coauthVersionLast="47" xr6:coauthVersionMax="47" xr10:uidLastSave="{05DABE2A-3532-4B37-9D1D-5E60B5D12CFD}"/>
  <bookViews>
    <workbookView xWindow="-120" yWindow="-120" windowWidth="29040" windowHeight="15720" xr2:uid="{00000000-000D-0000-FFFF-FFFF00000000}"/>
  </bookViews>
  <sheets>
    <sheet name="Read_Me" sheetId="12" r:id="rId1"/>
    <sheet name="Infineon" sheetId="9" r:id="rId2"/>
    <sheet name="Texas" sheetId="11" r:id="rId3"/>
    <sheet name="Company-History&amp;Forecast" sheetId="1" r:id="rId4"/>
    <sheet name="ExternalVariables-Histo&amp;Forec" sheetId="3" r:id="rId5"/>
    <sheet name="RMSE" sheetId="8" r:id="rId6"/>
  </sheets>
  <definedNames>
    <definedName name="_xlnm._FilterDatabase" localSheetId="3" hidden="1">'Company-History&amp;Forecast'!$A$1:$F$442</definedName>
    <definedName name="_xlnm._FilterDatabase" localSheetId="4" hidden="1">'ExternalVariables-Histo&amp;Forec'!$A$1:$E$207</definedName>
    <definedName name="_xlnm._FilterDatabase" localSheetId="1" hidden="1">Infineon!$A$1:$F$1</definedName>
    <definedName name="_xlnm._FilterDatabase" localSheetId="2" hidden="1">Texas!$A$1:$D$1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8" i="3" l="1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177" i="3"/>
  <c r="F64" i="1"/>
  <c r="F63" i="1"/>
  <c r="F442" i="1"/>
  <c r="F441" i="1"/>
  <c r="F440" i="1"/>
  <c r="F439" i="1"/>
  <c r="F422" i="1"/>
  <c r="F421" i="1"/>
  <c r="F420" i="1"/>
  <c r="F419" i="1"/>
  <c r="F402" i="1"/>
  <c r="F401" i="1"/>
  <c r="F400" i="1"/>
  <c r="F399" i="1"/>
  <c r="F382" i="1"/>
  <c r="F381" i="1"/>
  <c r="F380" i="1"/>
  <c r="F379" i="1"/>
  <c r="F362" i="1"/>
  <c r="F361" i="1"/>
  <c r="F360" i="1"/>
  <c r="F359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438" i="1"/>
  <c r="F437" i="1"/>
  <c r="F436" i="1"/>
  <c r="F435" i="1"/>
  <c r="F418" i="1"/>
  <c r="F417" i="1"/>
  <c r="F416" i="1"/>
  <c r="F415" i="1"/>
  <c r="F398" i="1"/>
  <c r="F397" i="1"/>
  <c r="F396" i="1"/>
  <c r="F395" i="1"/>
  <c r="F378" i="1"/>
  <c r="F377" i="1"/>
  <c r="F376" i="1"/>
  <c r="F375" i="1"/>
  <c r="F358" i="1"/>
  <c r="F357" i="1"/>
  <c r="F356" i="1"/>
  <c r="F355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434" i="1"/>
  <c r="F433" i="1"/>
  <c r="F432" i="1"/>
  <c r="F431" i="1"/>
  <c r="F414" i="1"/>
  <c r="F413" i="1"/>
  <c r="F412" i="1"/>
  <c r="F411" i="1"/>
  <c r="F394" i="1"/>
  <c r="F393" i="1"/>
  <c r="F392" i="1"/>
  <c r="F391" i="1"/>
  <c r="F374" i="1"/>
  <c r="F373" i="1"/>
  <c r="F372" i="1"/>
  <c r="F371" i="1"/>
  <c r="F354" i="1"/>
  <c r="F353" i="1"/>
  <c r="F352" i="1"/>
  <c r="F351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430" i="1"/>
  <c r="F429" i="1"/>
  <c r="F428" i="1"/>
  <c r="F427" i="1"/>
  <c r="F410" i="1"/>
  <c r="F409" i="1"/>
  <c r="F408" i="1"/>
  <c r="F407" i="1"/>
  <c r="F390" i="1"/>
  <c r="F389" i="1"/>
  <c r="F388" i="1"/>
  <c r="F387" i="1"/>
  <c r="F370" i="1"/>
  <c r="F369" i="1"/>
  <c r="F368" i="1"/>
  <c r="F367" i="1"/>
  <c r="F350" i="1"/>
  <c r="F349" i="1"/>
  <c r="F348" i="1"/>
  <c r="F347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426" i="1"/>
  <c r="F425" i="1"/>
  <c r="F424" i="1"/>
  <c r="F423" i="1"/>
  <c r="F406" i="1"/>
  <c r="F405" i="1"/>
  <c r="F404" i="1"/>
  <c r="F403" i="1"/>
  <c r="F386" i="1"/>
  <c r="F385" i="1"/>
  <c r="F384" i="1"/>
  <c r="F383" i="1"/>
  <c r="F366" i="1"/>
  <c r="F365" i="1"/>
  <c r="F364" i="1"/>
  <c r="F363" i="1"/>
  <c r="F346" i="1"/>
  <c r="F345" i="1"/>
  <c r="F344" i="1"/>
  <c r="F343" i="1"/>
  <c r="F70" i="1"/>
  <c r="F69" i="1"/>
  <c r="F68" i="1"/>
  <c r="F67" i="1"/>
  <c r="F66" i="1"/>
  <c r="F65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<sst xmlns="http://schemas.openxmlformats.org/spreadsheetml/2006/main" count="2122" uniqueCount="135">
  <si>
    <t>Date</t>
  </si>
  <si>
    <t>Automotive_Revenue</t>
  </si>
  <si>
    <t>Company_Name</t>
  </si>
  <si>
    <t>Infineon</t>
  </si>
  <si>
    <t>History Data</t>
  </si>
  <si>
    <t>External_Variables</t>
  </si>
  <si>
    <t>RMSE (%)</t>
  </si>
  <si>
    <t>Financial_Variables</t>
  </si>
  <si>
    <t>NXP</t>
  </si>
  <si>
    <t>ON Semi</t>
  </si>
  <si>
    <t>STM</t>
  </si>
  <si>
    <t>Texas</t>
  </si>
  <si>
    <t>BEV Sales</t>
  </si>
  <si>
    <t>Financial Stress Index</t>
  </si>
  <si>
    <t>G20 GDP</t>
  </si>
  <si>
    <t>Semicon/Vehicle</t>
  </si>
  <si>
    <t>Polysilicon Price</t>
  </si>
  <si>
    <t>BEV Sales Volume</t>
  </si>
  <si>
    <t>Value</t>
  </si>
  <si>
    <t>Unit</t>
  </si>
  <si>
    <t>3 Months Average</t>
  </si>
  <si>
    <t>Units Sold</t>
  </si>
  <si>
    <t>USA_China_Europ Average US$</t>
  </si>
  <si>
    <t>YoY Growth Rate Quarterly</t>
  </si>
  <si>
    <t>YoY_Automotive_Revenue_Rate</t>
  </si>
  <si>
    <t>Quarterly Date</t>
  </si>
  <si>
    <t>Quarter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</si>
  <si>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</si>
  <si>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</si>
  <si>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</si>
  <si>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</si>
  <si>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</si>
  <si>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</si>
  <si>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</si>
  <si>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</si>
  <si>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</si>
  <si>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</si>
  <si>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</si>
  <si>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</si>
  <si>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</si>
  <si>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</si>
  <si>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</si>
  <si>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</si>
  <si>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</si>
  <si>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</si>
  <si>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</si>
  <si>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</si>
  <si>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</si>
  <si>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</si>
  <si>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</si>
  <si>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</si>
  <si>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</si>
  <si>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</si>
  <si>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</si>
  <si>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</si>
  <si>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</si>
  <si>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</si>
  <si>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</si>
  <si>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</si>
  <si>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</si>
  <si>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</si>
  <si>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</si>
  <si>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</si>
  <si>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</si>
  <si>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</si>
  <si>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</si>
  <si>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</si>
  <si>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</si>
  <si>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</si>
  <si>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</si>
  <si>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</si>
  <si>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</si>
  <si>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</si>
  <si>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</si>
  <si>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</si>
  <si>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</si>
  <si>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</si>
  <si>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</si>
  <si>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</si>
  <si>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</si>
  <si>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</si>
  <si>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</si>
  <si>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</si>
  <si>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</si>
  <si>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</si>
  <si>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</si>
  <si>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</si>
  <si>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</si>
  <si>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</si>
  <si>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</si>
  <si>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</si>
  <si>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</si>
  <si>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</si>
  <si>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</si>
  <si>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</si>
  <si>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</si>
  <si>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FSI</t>
  </si>
  <si>
    <t>Baseline - No Variable</t>
  </si>
  <si>
    <r>
      <t xml:space="preserve">Infineon Revenue </t>
    </r>
    <r>
      <rPr>
        <b/>
        <sz val="11"/>
        <color theme="1"/>
        <rFont val="Aptos Narrow"/>
        <family val="2"/>
      </rPr>
      <t>€</t>
    </r>
  </si>
  <si>
    <t>Infineon Revenue $</t>
  </si>
  <si>
    <t>Calculate Automotive Revenu $</t>
  </si>
  <si>
    <r>
      <t>$/</t>
    </r>
    <r>
      <rPr>
        <b/>
        <sz val="11"/>
        <color theme="1"/>
        <rFont val="Aptos Narrow"/>
        <family val="2"/>
      </rPr>
      <t>€</t>
    </r>
  </si>
  <si>
    <r>
      <t xml:space="preserve">Automotive Revenu </t>
    </r>
    <r>
      <rPr>
        <b/>
        <sz val="11"/>
        <color theme="1"/>
        <rFont val="Aptos Narrow"/>
        <family val="2"/>
      </rPr>
      <t>€</t>
    </r>
  </si>
  <si>
    <t>https://www.macrotrends.net/stocks/charts/IFNNY/infineon-technologies-ag/income-statement?freq=Q</t>
  </si>
  <si>
    <t>https://www.infineon.com/about/investor/reports-presentations/financial-results#annual-reports</t>
  </si>
  <si>
    <t>Texas Automotive Segment Revenue</t>
  </si>
  <si>
    <t>Texas Automotive % of Texas Revenue</t>
  </si>
  <si>
    <t>Texas Revenue</t>
  </si>
  <si>
    <t>Link</t>
  </si>
  <si>
    <t>Macrotrends Infineon $</t>
  </si>
  <si>
    <t>NXP  Investor Relation $</t>
  </si>
  <si>
    <t>STM  Investor Relation $</t>
  </si>
  <si>
    <t>Texas  Investor Relation $</t>
  </si>
  <si>
    <t>ONSemi  Investor Relation$</t>
  </si>
  <si>
    <t>https://investors.nxp.com/financial-information/financial-information-0</t>
  </si>
  <si>
    <t>https://investors.st.com/financials/quarterly-results</t>
  </si>
  <si>
    <t>https://investor.ti.com/financial-information/earnings-annual-reports</t>
  </si>
  <si>
    <t>https://investor.onsemi.com/financials?field_nir_sec_form_group_target_id%5B%5D=471&amp;field_nir_sec_date_filed_value=&amp;filter_type=&amp;relative_date_range_after=&amp;relative_date_range_before=&amp;exact_date_range_after=&amp;exact_date_range_before=&amp;items_per_page=50#views-exposed-form-widget-sec-filings-table</t>
  </si>
  <si>
    <r>
      <t xml:space="preserve">Infineon Investor Relation </t>
    </r>
    <r>
      <rPr>
        <b/>
        <sz val="11"/>
        <color theme="1"/>
        <rFont val="Aptos Narrow"/>
        <family val="2"/>
      </rPr>
      <t>€</t>
    </r>
  </si>
  <si>
    <t>Notes</t>
  </si>
  <si>
    <t>Company-History&amp;Forecast</t>
  </si>
  <si>
    <t>ExternalVariables-Histo&amp;Forec</t>
  </si>
  <si>
    <t>RMSE</t>
  </si>
  <si>
    <t>This sheet inlcudes the raw data which was used to calculate the USD/Euro exchange rate, which then used to convert Infineon Automotive Revenue(Euro) in to USD.</t>
  </si>
  <si>
    <t>This sheet provides the percentage of Automotive end-market revenu from total revnue of Texas Instruments</t>
  </si>
  <si>
    <t>The company level History and Forecast data has been added in this sheet, also by a type of forecast.</t>
  </si>
  <si>
    <t>This data provide the History and Forecast data of emplyoed external variables.</t>
  </si>
  <si>
    <t>The RMSE of each forecast by company is included in this sheet.</t>
  </si>
  <si>
    <t>BEV Source Data</t>
  </si>
  <si>
    <t>https://open-ev-charts.org/#global:electric-sales:quarter:all-time</t>
  </si>
  <si>
    <t>https://fred.stlouisfed.org/data/G20NAEXKP01GYSAQ</t>
  </si>
  <si>
    <t>https://www.financialresearch.gov/financial-stress-index/</t>
  </si>
  <si>
    <t>https://businessanalytiq.com/procurementanalytics/index/polysilicon-price-index/</t>
  </si>
  <si>
    <t>Sources</t>
  </si>
  <si>
    <t>Sheet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</si>
</sst>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Aptos Narrow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164" fontId="2" fillId="0" borderId="2" xfId="0" applyNumberFormat="1" applyFont="1" applyBorder="1" applyAlignment="1">
      <alignment horizontal="center" vertical="top"/>
    </xf>
    <xf numFmtId="43" fontId="0" fillId="0" borderId="0" xfId="1" applyFont="1"/>
    <xf numFmtId="0" fontId="2" fillId="2" borderId="6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2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 vertical="top"/>
    </xf>
    <xf numFmtId="2" fontId="6" fillId="0" borderId="0" xfId="0" applyNumberFormat="1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0" borderId="0" xfId="0" applyFont="1"/>
    <xf numFmtId="0" fontId="9" fillId="0" borderId="0" xfId="0" applyFont="1" applyBorder="1"/>
    <xf numFmtId="14" fontId="8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2" borderId="3" xfId="0" applyFont="1" applyFill="1" applyBorder="1"/>
    <xf numFmtId="9" fontId="0" fillId="0" borderId="0" xfId="2" applyFont="1" applyBorder="1"/>
    <xf numFmtId="9" fontId="2" fillId="2" borderId="5" xfId="2" applyFont="1" applyFill="1" applyBorder="1"/>
    <xf numFmtId="9" fontId="0" fillId="0" borderId="0" xfId="2" applyFont="1"/>
    <xf numFmtId="2" fontId="2" fillId="2" borderId="5" xfId="2" applyNumberFormat="1" applyFont="1" applyFill="1" applyBorder="1"/>
    <xf numFmtId="2" fontId="0" fillId="0" borderId="0" xfId="2" applyNumberFormat="1" applyFont="1" applyBorder="1"/>
    <xf numFmtId="2" fontId="0" fillId="0" borderId="0" xfId="2" applyNumberFormat="1" applyFont="1"/>
    <xf numFmtId="0" fontId="10" fillId="5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D47A1"/>
      <color rgb="FFFBC02D"/>
      <color rgb="FFD32F2F"/>
      <color rgb="FFF57C00"/>
      <color rgb="FF007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DCA32-24A4-4DF2-A6A1-D0909D623FEB}">
  <sheetPr>
    <tabColor theme="0" tint="-0.34998626667073579"/>
  </sheetPr>
  <dimension ref="B4:C21"/>
  <sheetViews>
    <sheetView tabSelected="1" workbookViewId="0">
      <selection activeCell="M26" sqref="M26"/>
    </sheetView>
  </sheetViews>
  <sheetFormatPr defaultRowHeight="15" x14ac:dyDescent="0.25"/>
  <cols>
    <col min="2" max="2" width="27" customWidth="1"/>
    <col min="3" max="3" width="24.7109375" customWidth="1"/>
  </cols>
  <sheetData>
    <row r="4" spans="2:3" ht="15.75" x14ac:dyDescent="0.25">
      <c r="B4" s="33" t="s">
        <v>133</v>
      </c>
      <c r="C4" s="33" t="s">
        <v>108</v>
      </c>
    </row>
    <row r="5" spans="2:3" x14ac:dyDescent="0.25">
      <c r="B5" s="22" t="s">
        <v>118</v>
      </c>
      <c r="C5" t="s">
        <v>104</v>
      </c>
    </row>
    <row r="6" spans="2:3" x14ac:dyDescent="0.25">
      <c r="B6" s="22" t="s">
        <v>109</v>
      </c>
      <c r="C6" t="s">
        <v>103</v>
      </c>
    </row>
    <row r="7" spans="2:3" x14ac:dyDescent="0.25">
      <c r="B7" s="22" t="s">
        <v>110</v>
      </c>
      <c r="C7" t="s">
        <v>114</v>
      </c>
    </row>
    <row r="8" spans="2:3" x14ac:dyDescent="0.25">
      <c r="B8" s="22" t="s">
        <v>111</v>
      </c>
      <c r="C8" t="s">
        <v>115</v>
      </c>
    </row>
    <row r="9" spans="2:3" x14ac:dyDescent="0.25">
      <c r="B9" s="22" t="s">
        <v>112</v>
      </c>
      <c r="C9" t="s">
        <v>116</v>
      </c>
    </row>
    <row r="10" spans="2:3" x14ac:dyDescent="0.25">
      <c r="B10" s="22" t="s">
        <v>113</v>
      </c>
      <c r="C10" t="s">
        <v>117</v>
      </c>
    </row>
    <row r="11" spans="2:3" x14ac:dyDescent="0.25">
      <c r="B11" s="22" t="s">
        <v>128</v>
      </c>
      <c r="C11" t="s">
        <v>129</v>
      </c>
    </row>
    <row r="12" spans="2:3" x14ac:dyDescent="0.25">
      <c r="B12" s="22" t="s">
        <v>14</v>
      </c>
      <c r="C12" t="s">
        <v>130</v>
      </c>
    </row>
    <row r="13" spans="2:3" x14ac:dyDescent="0.25">
      <c r="B13" s="22" t="s">
        <v>96</v>
      </c>
      <c r="C13" t="s">
        <v>131</v>
      </c>
    </row>
    <row r="14" spans="2:3" x14ac:dyDescent="0.25">
      <c r="B14" s="22" t="s">
        <v>16</v>
      </c>
      <c r="C14" t="s">
        <v>132</v>
      </c>
    </row>
    <row r="16" spans="2:3" ht="15.75" x14ac:dyDescent="0.25">
      <c r="B16" s="33" t="s">
        <v>134</v>
      </c>
      <c r="C16" s="33" t="s">
        <v>119</v>
      </c>
    </row>
    <row r="17" spans="2:3" x14ac:dyDescent="0.25">
      <c r="B17" s="22" t="s">
        <v>3</v>
      </c>
      <c r="C17" t="s">
        <v>123</v>
      </c>
    </row>
    <row r="18" spans="2:3" x14ac:dyDescent="0.25">
      <c r="B18" s="22" t="s">
        <v>11</v>
      </c>
      <c r="C18" t="s">
        <v>124</v>
      </c>
    </row>
    <row r="19" spans="2:3" x14ac:dyDescent="0.25">
      <c r="B19" s="22" t="s">
        <v>120</v>
      </c>
      <c r="C19" t="s">
        <v>125</v>
      </c>
    </row>
    <row r="20" spans="2:3" x14ac:dyDescent="0.25">
      <c r="B20" s="22" t="s">
        <v>121</v>
      </c>
      <c r="C20" t="s">
        <v>126</v>
      </c>
    </row>
    <row r="21" spans="2:3" x14ac:dyDescent="0.25">
      <c r="B21" s="22" t="s">
        <v>122</v>
      </c>
      <c r="C21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E427-4A31-429A-B7F8-1A003CB2D099}">
  <sheetPr>
    <tabColor rgb="FF92D050"/>
  </sheetPr>
  <dimension ref="A1:F66"/>
  <sheetViews>
    <sheetView workbookViewId="0">
      <selection activeCell="K9" sqref="K9"/>
    </sheetView>
  </sheetViews>
  <sheetFormatPr defaultRowHeight="15" x14ac:dyDescent="0.25"/>
  <cols>
    <col min="1" max="1" width="15.7109375" customWidth="1"/>
    <col min="2" max="2" width="18.5703125" customWidth="1"/>
    <col min="3" max="3" width="18.5703125" bestFit="1" customWidth="1"/>
    <col min="5" max="5" width="20.42578125" bestFit="1" customWidth="1"/>
    <col min="6" max="6" width="29.28515625" bestFit="1" customWidth="1"/>
  </cols>
  <sheetData>
    <row r="1" spans="1:6" ht="15.75" thickBot="1" x14ac:dyDescent="0.3">
      <c r="A1" s="17" t="s">
        <v>0</v>
      </c>
      <c r="B1" s="18" t="s">
        <v>98</v>
      </c>
      <c r="C1" s="18" t="s">
        <v>99</v>
      </c>
      <c r="D1" s="20" t="s">
        <v>101</v>
      </c>
      <c r="E1" s="20" t="s">
        <v>102</v>
      </c>
      <c r="F1" s="21" t="s">
        <v>100</v>
      </c>
    </row>
    <row r="2" spans="1:6" x14ac:dyDescent="0.25">
      <c r="A2" s="19">
        <v>39903</v>
      </c>
      <c r="B2" s="14">
        <v>747</v>
      </c>
      <c r="C2" s="14">
        <v>993.99999999999989</v>
      </c>
      <c r="D2" s="15">
        <v>1.3306559571619812</v>
      </c>
      <c r="E2" s="14">
        <v>189</v>
      </c>
      <c r="F2" s="14">
        <v>251.49397590361443</v>
      </c>
    </row>
    <row r="3" spans="1:6" x14ac:dyDescent="0.25">
      <c r="A3" s="19">
        <v>39994</v>
      </c>
      <c r="B3" s="14">
        <v>761</v>
      </c>
      <c r="C3" s="14">
        <v>1150.8900000000001</v>
      </c>
      <c r="D3" s="15">
        <v>1.5123390275952695</v>
      </c>
      <c r="E3" s="14">
        <v>206</v>
      </c>
      <c r="F3" s="14">
        <v>311.54183968462553</v>
      </c>
    </row>
    <row r="4" spans="1:6" x14ac:dyDescent="0.25">
      <c r="A4" s="19">
        <v>40086</v>
      </c>
      <c r="B4" s="14">
        <v>855</v>
      </c>
      <c r="C4" s="14">
        <v>1250.865</v>
      </c>
      <c r="D4" s="15">
        <v>1.4630000000000001</v>
      </c>
      <c r="E4" s="14">
        <v>238</v>
      </c>
      <c r="F4" s="14">
        <v>348.19400000000002</v>
      </c>
    </row>
    <row r="5" spans="1:6" x14ac:dyDescent="0.25">
      <c r="A5" s="19">
        <v>40178</v>
      </c>
      <c r="B5" s="14">
        <v>687</v>
      </c>
      <c r="C5" s="14">
        <v>1389.857</v>
      </c>
      <c r="D5" s="15">
        <v>2.0230815138282385</v>
      </c>
      <c r="E5" s="14">
        <v>279</v>
      </c>
      <c r="F5" s="14">
        <v>564.43974235807855</v>
      </c>
    </row>
    <row r="6" spans="1:6" x14ac:dyDescent="0.25">
      <c r="A6" s="19">
        <v>40268</v>
      </c>
      <c r="B6" s="14">
        <v>781</v>
      </c>
      <c r="C6" s="14">
        <v>1434.51</v>
      </c>
      <c r="D6" s="15">
        <v>1.8367605633802817</v>
      </c>
      <c r="E6" s="14">
        <v>316</v>
      </c>
      <c r="F6" s="14">
        <v>580.41633802816898</v>
      </c>
    </row>
    <row r="7" spans="1:6" x14ac:dyDescent="0.25">
      <c r="A7" s="19">
        <v>40359</v>
      </c>
      <c r="B7" s="14">
        <v>885</v>
      </c>
      <c r="C7" s="14">
        <v>1486</v>
      </c>
      <c r="D7" s="15">
        <v>1.6790960451977401</v>
      </c>
      <c r="E7" s="14">
        <v>333</v>
      </c>
      <c r="F7" s="14">
        <v>559.13898305084751</v>
      </c>
    </row>
    <row r="8" spans="1:6" x14ac:dyDescent="0.25">
      <c r="A8" s="19">
        <v>40451</v>
      </c>
      <c r="B8" s="14">
        <v>942</v>
      </c>
      <c r="C8" s="14">
        <v>1215.18</v>
      </c>
      <c r="D8" s="15">
        <v>1.29</v>
      </c>
      <c r="E8" s="14">
        <v>340</v>
      </c>
      <c r="F8" s="14">
        <v>438.6</v>
      </c>
    </row>
    <row r="9" spans="1:6" x14ac:dyDescent="0.25">
      <c r="A9" s="19">
        <v>40543</v>
      </c>
      <c r="B9" s="14">
        <v>922</v>
      </c>
      <c r="C9" s="14">
        <v>1253.92</v>
      </c>
      <c r="D9" s="15">
        <v>1.36</v>
      </c>
      <c r="E9" s="14">
        <v>354</v>
      </c>
      <c r="F9" s="14">
        <v>481.44000000000005</v>
      </c>
    </row>
    <row r="10" spans="1:6" x14ac:dyDescent="0.25">
      <c r="A10" s="19">
        <v>40633</v>
      </c>
      <c r="B10" s="14">
        <v>994</v>
      </c>
      <c r="C10" s="14">
        <v>1474.0029999999999</v>
      </c>
      <c r="D10" s="15">
        <v>1.482900402414487</v>
      </c>
      <c r="E10" s="14">
        <v>392</v>
      </c>
      <c r="F10" s="14">
        <v>581.29695774647894</v>
      </c>
    </row>
    <row r="11" spans="1:6" x14ac:dyDescent="0.25">
      <c r="A11" s="19">
        <v>40724</v>
      </c>
      <c r="B11" s="14">
        <v>1043</v>
      </c>
      <c r="C11" s="14">
        <v>1500.877</v>
      </c>
      <c r="D11" s="15">
        <v>1.4390000000000001</v>
      </c>
      <c r="E11" s="14">
        <v>410</v>
      </c>
      <c r="F11" s="14">
        <v>589.99</v>
      </c>
    </row>
    <row r="12" spans="1:6" x14ac:dyDescent="0.25">
      <c r="A12" s="19">
        <v>40816</v>
      </c>
      <c r="B12" s="14">
        <v>1038</v>
      </c>
      <c r="C12" s="14">
        <v>1404.6220000000001</v>
      </c>
      <c r="D12" s="15">
        <v>1.3532003853564547</v>
      </c>
      <c r="E12" s="14">
        <v>396</v>
      </c>
      <c r="F12" s="14">
        <v>535.86735260115609</v>
      </c>
    </row>
    <row r="13" spans="1:6" x14ac:dyDescent="0.25">
      <c r="A13" s="19">
        <v>40908</v>
      </c>
      <c r="B13" s="14">
        <v>946</v>
      </c>
      <c r="C13" s="14">
        <v>1276.4380000000001</v>
      </c>
      <c r="D13" s="15">
        <v>1.3493002114164907</v>
      </c>
      <c r="E13" s="14">
        <v>391</v>
      </c>
      <c r="F13" s="14">
        <v>527.57638266384788</v>
      </c>
    </row>
    <row r="14" spans="1:6" x14ac:dyDescent="0.25">
      <c r="A14" s="19">
        <v>40999</v>
      </c>
      <c r="B14" s="14">
        <v>986</v>
      </c>
      <c r="C14" s="14">
        <v>1292.646</v>
      </c>
      <c r="D14" s="15">
        <v>1.3109999999999999</v>
      </c>
      <c r="E14" s="14">
        <v>425</v>
      </c>
      <c r="F14" s="14">
        <v>557.17499999999995</v>
      </c>
    </row>
    <row r="15" spans="1:6" x14ac:dyDescent="0.25">
      <c r="A15" s="19">
        <v>41090</v>
      </c>
      <c r="B15" s="14">
        <v>990</v>
      </c>
      <c r="C15" s="14">
        <v>1272.249</v>
      </c>
      <c r="D15" s="15">
        <v>1.2851000000000001</v>
      </c>
      <c r="E15" s="14">
        <v>428</v>
      </c>
      <c r="F15" s="14">
        <v>550.02280000000007</v>
      </c>
    </row>
    <row r="16" spans="1:6" x14ac:dyDescent="0.25">
      <c r="A16" s="19">
        <v>41182</v>
      </c>
      <c r="B16" s="14">
        <v>982</v>
      </c>
      <c r="C16" s="14">
        <v>1275.8140000000001</v>
      </c>
      <c r="D16" s="15">
        <v>1.2991995926680244</v>
      </c>
      <c r="E16" s="14">
        <v>416</v>
      </c>
      <c r="F16" s="14">
        <v>540.46703054989814</v>
      </c>
    </row>
    <row r="17" spans="1:6" x14ac:dyDescent="0.25">
      <c r="A17" s="19">
        <v>41274</v>
      </c>
      <c r="B17" s="14">
        <v>851</v>
      </c>
      <c r="C17" s="14">
        <v>1150.7819999999999</v>
      </c>
      <c r="D17" s="15">
        <v>1.3522702702702702</v>
      </c>
      <c r="E17" s="14">
        <v>377</v>
      </c>
      <c r="F17" s="14">
        <v>509.80589189189186</v>
      </c>
    </row>
    <row r="18" spans="1:6" x14ac:dyDescent="0.25">
      <c r="A18" s="19">
        <v>41364</v>
      </c>
      <c r="B18" s="14">
        <v>918</v>
      </c>
      <c r="C18" s="14">
        <v>1210.2729999999999</v>
      </c>
      <c r="D18" s="15">
        <v>1.318380174291939</v>
      </c>
      <c r="E18" s="14">
        <v>424</v>
      </c>
      <c r="F18" s="14">
        <v>558.99319389978211</v>
      </c>
    </row>
    <row r="19" spans="1:6" x14ac:dyDescent="0.25">
      <c r="A19" s="19">
        <v>41455</v>
      </c>
      <c r="B19" s="14">
        <v>1022</v>
      </c>
      <c r="C19" s="14">
        <v>1356.5419999999999</v>
      </c>
      <c r="D19" s="15">
        <v>1.3273405088062622</v>
      </c>
      <c r="E19" s="14">
        <v>459</v>
      </c>
      <c r="F19" s="14">
        <v>609.24929354207438</v>
      </c>
    </row>
    <row r="20" spans="1:6" x14ac:dyDescent="0.25">
      <c r="A20" s="19">
        <v>41547</v>
      </c>
      <c r="B20" s="14">
        <v>1053</v>
      </c>
      <c r="C20" s="14">
        <v>1381.6410000000001</v>
      </c>
      <c r="D20" s="15">
        <v>1.3120997150997151</v>
      </c>
      <c r="E20" s="14">
        <v>455</v>
      </c>
      <c r="F20" s="14">
        <v>597.00537037037043</v>
      </c>
    </row>
    <row r="21" spans="1:6" x14ac:dyDescent="0.25">
      <c r="A21" s="19">
        <v>41639</v>
      </c>
      <c r="B21" s="14">
        <v>984</v>
      </c>
      <c r="C21" s="14">
        <v>1339.3320000000001</v>
      </c>
      <c r="D21" s="15">
        <v>1.3611097560975611</v>
      </c>
      <c r="E21" s="14">
        <v>452</v>
      </c>
      <c r="F21" s="14">
        <v>615.22160975609768</v>
      </c>
    </row>
    <row r="22" spans="1:6" x14ac:dyDescent="0.25">
      <c r="A22" s="19">
        <v>41729</v>
      </c>
      <c r="B22" s="14">
        <v>1051</v>
      </c>
      <c r="C22" s="14">
        <v>1455.152</v>
      </c>
      <c r="D22" s="15">
        <v>1.3845404376784016</v>
      </c>
      <c r="E22" s="14">
        <v>484</v>
      </c>
      <c r="F22" s="14">
        <v>670.11757183634643</v>
      </c>
    </row>
    <row r="23" spans="1:6" x14ac:dyDescent="0.25">
      <c r="A23" s="19">
        <v>41820</v>
      </c>
      <c r="B23" s="14">
        <v>1110</v>
      </c>
      <c r="C23" s="14">
        <v>1487.1780000000001</v>
      </c>
      <c r="D23" s="15">
        <v>1.3398000000000001</v>
      </c>
      <c r="E23" s="14">
        <v>510</v>
      </c>
      <c r="F23" s="14">
        <v>683.298</v>
      </c>
    </row>
    <row r="24" spans="1:6" x14ac:dyDescent="0.25">
      <c r="A24" s="19">
        <v>41912</v>
      </c>
      <c r="B24" s="14">
        <v>1175</v>
      </c>
      <c r="C24" s="14">
        <v>1467.5989999999999</v>
      </c>
      <c r="D24" s="15">
        <v>1.2490204255319148</v>
      </c>
      <c r="E24" s="14">
        <v>518</v>
      </c>
      <c r="F24" s="14">
        <v>646.99258042553186</v>
      </c>
    </row>
    <row r="25" spans="1:6" x14ac:dyDescent="0.25">
      <c r="A25" s="19">
        <v>42004</v>
      </c>
      <c r="B25" s="14">
        <v>1128</v>
      </c>
      <c r="C25" s="14">
        <v>1279.953</v>
      </c>
      <c r="D25" s="15">
        <v>1.1347101063829788</v>
      </c>
      <c r="E25" s="16">
        <v>518</v>
      </c>
      <c r="F25" s="16">
        <v>587.77983510638296</v>
      </c>
    </row>
    <row r="26" spans="1:6" x14ac:dyDescent="0.25">
      <c r="A26" s="19">
        <v>42094</v>
      </c>
      <c r="B26" s="14">
        <v>1483</v>
      </c>
      <c r="C26" s="14">
        <v>1656.0809999999999</v>
      </c>
      <c r="D26" s="15">
        <v>1.1167100472016183</v>
      </c>
      <c r="E26" s="16">
        <v>598</v>
      </c>
      <c r="F26" s="16">
        <v>667.79260822656772</v>
      </c>
    </row>
    <row r="27" spans="1:6" x14ac:dyDescent="0.25">
      <c r="A27" s="19">
        <v>42185</v>
      </c>
      <c r="B27" s="14">
        <v>1586</v>
      </c>
      <c r="C27" s="14">
        <v>1754.1160000000002</v>
      </c>
      <c r="D27" s="15">
        <v>1.1060000000000001</v>
      </c>
      <c r="E27" s="16">
        <v>621</v>
      </c>
      <c r="F27" s="16">
        <v>686.82600000000002</v>
      </c>
    </row>
    <row r="28" spans="1:6" x14ac:dyDescent="0.25">
      <c r="A28" s="19">
        <v>42277</v>
      </c>
      <c r="B28" s="14">
        <v>1598</v>
      </c>
      <c r="C28" s="14">
        <v>1777.3279999999997</v>
      </c>
      <c r="D28" s="15">
        <v>1.1122202753441801</v>
      </c>
      <c r="E28" s="16">
        <v>614</v>
      </c>
      <c r="F28" s="16">
        <v>682.90324906132662</v>
      </c>
    </row>
    <row r="29" spans="1:6" x14ac:dyDescent="0.25">
      <c r="A29" s="19">
        <v>42369</v>
      </c>
      <c r="B29" s="14">
        <v>1556</v>
      </c>
      <c r="C29" s="14">
        <v>1755.3240000000001</v>
      </c>
      <c r="D29" s="15">
        <v>1.1281002570694088</v>
      </c>
      <c r="E29" s="16">
        <v>614</v>
      </c>
      <c r="F29" s="16">
        <v>692.65355784061694</v>
      </c>
    </row>
    <row r="30" spans="1:6" x14ac:dyDescent="0.25">
      <c r="A30" s="19">
        <v>42460</v>
      </c>
      <c r="B30" s="14">
        <v>1611</v>
      </c>
      <c r="C30" s="14">
        <v>1777.287</v>
      </c>
      <c r="D30" s="15">
        <v>1.1032197392923651</v>
      </c>
      <c r="E30" s="16">
        <v>670</v>
      </c>
      <c r="F30" s="16">
        <v>739.15722532588461</v>
      </c>
    </row>
    <row r="31" spans="1:6" x14ac:dyDescent="0.25">
      <c r="A31" s="19">
        <v>42551</v>
      </c>
      <c r="B31" s="14">
        <v>1632</v>
      </c>
      <c r="C31" s="14">
        <v>1843.5069999999998</v>
      </c>
      <c r="D31" s="15">
        <v>1.1295998774509803</v>
      </c>
      <c r="E31" s="16">
        <v>676</v>
      </c>
      <c r="F31" s="16">
        <v>763.60951715686269</v>
      </c>
    </row>
    <row r="32" spans="1:6" x14ac:dyDescent="0.25">
      <c r="A32" s="19">
        <v>42643</v>
      </c>
      <c r="B32" s="14">
        <v>1675</v>
      </c>
      <c r="C32" s="14">
        <v>1814.09</v>
      </c>
      <c r="D32" s="15">
        <v>1.0830388059701492</v>
      </c>
      <c r="E32" s="16">
        <v>690</v>
      </c>
      <c r="F32" s="16">
        <v>747.29677611940292</v>
      </c>
    </row>
    <row r="33" spans="1:6" x14ac:dyDescent="0.25">
      <c r="A33" s="19">
        <v>42735</v>
      </c>
      <c r="B33" s="14">
        <v>1645</v>
      </c>
      <c r="C33" s="14">
        <v>1773.4739999999999</v>
      </c>
      <c r="D33" s="15">
        <v>1.0780996960486322</v>
      </c>
      <c r="E33" s="16">
        <v>705</v>
      </c>
      <c r="F33" s="16">
        <v>760.06028571428567</v>
      </c>
    </row>
    <row r="34" spans="1:6" x14ac:dyDescent="0.25">
      <c r="A34" s="19">
        <v>42825</v>
      </c>
      <c r="B34" s="14">
        <v>1767</v>
      </c>
      <c r="C34" s="14">
        <v>1883.0920000000001</v>
      </c>
      <c r="D34" s="15">
        <v>1.0657000565930956</v>
      </c>
      <c r="E34" s="16">
        <v>783</v>
      </c>
      <c r="F34" s="16">
        <v>834.44314431239388</v>
      </c>
    </row>
    <row r="35" spans="1:6" x14ac:dyDescent="0.25">
      <c r="A35" s="19">
        <v>42916</v>
      </c>
      <c r="B35" s="14">
        <v>1831</v>
      </c>
      <c r="C35" s="14">
        <v>2013.9169999999999</v>
      </c>
      <c r="D35" s="15">
        <v>1.0999000546149644</v>
      </c>
      <c r="E35" s="16">
        <v>766</v>
      </c>
      <c r="F35" s="16">
        <v>842.52344183506273</v>
      </c>
    </row>
    <row r="36" spans="1:6" x14ac:dyDescent="0.25">
      <c r="A36" s="19">
        <v>43008</v>
      </c>
      <c r="B36" s="14">
        <v>1820</v>
      </c>
      <c r="C36" s="14">
        <v>2133.4250000000002</v>
      </c>
      <c r="D36" s="15">
        <v>1.1722115384615386</v>
      </c>
      <c r="E36" s="16">
        <v>736</v>
      </c>
      <c r="F36" s="16">
        <v>862.74769230769243</v>
      </c>
    </row>
    <row r="37" spans="1:6" x14ac:dyDescent="0.25">
      <c r="A37" s="19">
        <v>43100</v>
      </c>
      <c r="B37" s="14">
        <v>1775</v>
      </c>
      <c r="C37" s="14">
        <v>2090.9499999999998</v>
      </c>
      <c r="D37" s="15">
        <v>1.1779999999999999</v>
      </c>
      <c r="E37" s="16">
        <v>770</v>
      </c>
      <c r="F37" s="16">
        <v>907.06</v>
      </c>
    </row>
    <row r="38" spans="1:6" x14ac:dyDescent="0.25">
      <c r="A38" s="19">
        <v>43190</v>
      </c>
      <c r="B38" s="14">
        <v>1836</v>
      </c>
      <c r="C38" s="14">
        <v>2256.8110000000001</v>
      </c>
      <c r="D38" s="15">
        <v>1.2291998910675381</v>
      </c>
      <c r="E38" s="16">
        <v>811</v>
      </c>
      <c r="F38" s="16">
        <v>996.88111165577345</v>
      </c>
    </row>
    <row r="39" spans="1:6" x14ac:dyDescent="0.25">
      <c r="A39" s="19">
        <v>43281</v>
      </c>
      <c r="B39" s="14">
        <v>1941</v>
      </c>
      <c r="C39" s="14">
        <v>2314.837</v>
      </c>
      <c r="D39" s="15">
        <v>1.1926002060793406</v>
      </c>
      <c r="E39" s="16">
        <v>836</v>
      </c>
      <c r="F39" s="16">
        <v>997.01377228232877</v>
      </c>
    </row>
    <row r="40" spans="1:6" x14ac:dyDescent="0.25">
      <c r="A40" s="19">
        <v>43373</v>
      </c>
      <c r="B40" s="14">
        <v>2047</v>
      </c>
      <c r="C40" s="14">
        <v>2383.2510000000002</v>
      </c>
      <c r="D40" s="15">
        <v>1.1642652662432829</v>
      </c>
      <c r="E40" s="16">
        <v>867</v>
      </c>
      <c r="F40" s="16">
        <v>1009.4179858329262</v>
      </c>
    </row>
    <row r="41" spans="1:6" x14ac:dyDescent="0.25">
      <c r="A41" s="19">
        <v>43465</v>
      </c>
      <c r="B41" s="14">
        <v>1970</v>
      </c>
      <c r="C41" s="14">
        <v>2248.3609999999999</v>
      </c>
      <c r="D41" s="15">
        <v>1.1413</v>
      </c>
      <c r="E41" s="16">
        <v>846</v>
      </c>
      <c r="F41" s="16">
        <v>965.53980000000001</v>
      </c>
    </row>
    <row r="42" spans="1:6" x14ac:dyDescent="0.25">
      <c r="A42" s="19">
        <v>43555</v>
      </c>
      <c r="B42" s="14">
        <v>1983</v>
      </c>
      <c r="C42" s="14">
        <v>2252.2919999999999</v>
      </c>
      <c r="D42" s="15">
        <v>1.1358003025718608</v>
      </c>
      <c r="E42" s="16">
        <v>875</v>
      </c>
      <c r="F42" s="16">
        <v>993.82526475037821</v>
      </c>
    </row>
    <row r="43" spans="1:6" x14ac:dyDescent="0.25">
      <c r="A43" s="19">
        <v>43646</v>
      </c>
      <c r="B43" s="14">
        <v>2015</v>
      </c>
      <c r="C43" s="14">
        <v>2264.86</v>
      </c>
      <c r="D43" s="15">
        <v>1.1240000000000001</v>
      </c>
      <c r="E43" s="14">
        <v>888</v>
      </c>
      <c r="F43" s="14">
        <v>998.11200000000008</v>
      </c>
    </row>
    <row r="44" spans="1:6" x14ac:dyDescent="0.25">
      <c r="A44" s="19">
        <v>43738</v>
      </c>
      <c r="B44" s="14">
        <v>2062</v>
      </c>
      <c r="C44" s="14">
        <v>2294.4110000000001</v>
      </c>
      <c r="D44" s="15">
        <v>1.112711445198836</v>
      </c>
      <c r="E44" s="14">
        <v>893</v>
      </c>
      <c r="F44" s="14">
        <v>993.65132056256061</v>
      </c>
    </row>
    <row r="45" spans="1:6" x14ac:dyDescent="0.25">
      <c r="A45" s="19">
        <v>43830</v>
      </c>
      <c r="B45" s="14">
        <v>1916</v>
      </c>
      <c r="C45" s="14">
        <v>2121.7779999999998</v>
      </c>
      <c r="D45" s="15">
        <v>1.1073997912317326</v>
      </c>
      <c r="E45" s="16">
        <v>829</v>
      </c>
      <c r="F45" s="16">
        <v>918.03442693110628</v>
      </c>
    </row>
    <row r="46" spans="1:6" x14ac:dyDescent="0.25">
      <c r="A46" s="19">
        <v>43921</v>
      </c>
      <c r="B46" s="14">
        <v>1986</v>
      </c>
      <c r="C46" s="14">
        <v>2190.9549999999999</v>
      </c>
      <c r="D46" s="15">
        <v>1.1031998992950653</v>
      </c>
      <c r="E46" s="16">
        <v>846</v>
      </c>
      <c r="F46" s="16">
        <v>933.30711480362527</v>
      </c>
    </row>
    <row r="47" spans="1:6" x14ac:dyDescent="0.25">
      <c r="A47" s="19">
        <v>44012</v>
      </c>
      <c r="B47" s="14">
        <v>2174</v>
      </c>
      <c r="C47" s="14">
        <v>2393.7919999999999</v>
      </c>
      <c r="D47" s="15">
        <v>1.1011002759889603</v>
      </c>
      <c r="E47" s="14">
        <v>810</v>
      </c>
      <c r="F47" s="14">
        <v>891.89122355105781</v>
      </c>
    </row>
    <row r="48" spans="1:6" x14ac:dyDescent="0.25">
      <c r="A48" s="19">
        <v>44104</v>
      </c>
      <c r="B48" s="14">
        <v>2490</v>
      </c>
      <c r="C48" s="14">
        <v>2893.6559999999999</v>
      </c>
      <c r="D48" s="15">
        <v>1.1621108433734939</v>
      </c>
      <c r="E48" s="14">
        <v>1045</v>
      </c>
      <c r="F48" s="14">
        <v>1214.4058313253011</v>
      </c>
    </row>
    <row r="49" spans="1:6" x14ac:dyDescent="0.25">
      <c r="A49" s="19">
        <v>44196</v>
      </c>
      <c r="B49" s="14">
        <v>2631</v>
      </c>
      <c r="C49" s="14">
        <v>3138.2570000000001</v>
      </c>
      <c r="D49" s="15">
        <v>1.1928000760167237</v>
      </c>
      <c r="E49" s="14">
        <v>1150</v>
      </c>
      <c r="F49" s="14">
        <v>1371.7200874192322</v>
      </c>
    </row>
    <row r="50" spans="1:6" x14ac:dyDescent="0.25">
      <c r="A50" s="19">
        <v>44286</v>
      </c>
      <c r="B50" s="14">
        <v>2700</v>
      </c>
      <c r="C50" s="14">
        <v>3255.12</v>
      </c>
      <c r="D50" s="15">
        <v>1.2056</v>
      </c>
      <c r="E50" s="14">
        <v>1219</v>
      </c>
      <c r="F50" s="14">
        <v>1469.6264000000001</v>
      </c>
    </row>
    <row r="51" spans="1:6" x14ac:dyDescent="0.25">
      <c r="A51" s="19">
        <v>44377</v>
      </c>
      <c r="B51" s="14">
        <v>2722</v>
      </c>
      <c r="C51" s="14">
        <v>3279.7379999999998</v>
      </c>
      <c r="D51" s="15">
        <v>1.2049000734753856</v>
      </c>
      <c r="E51" s="14">
        <v>1205</v>
      </c>
      <c r="F51" s="14">
        <v>1451.9045885378398</v>
      </c>
    </row>
    <row r="52" spans="1:6" x14ac:dyDescent="0.25">
      <c r="A52" s="19">
        <v>44469</v>
      </c>
      <c r="B52" s="14">
        <v>3007</v>
      </c>
      <c r="C52" s="14">
        <v>3550.221</v>
      </c>
      <c r="D52" s="15">
        <v>1.1806521449950116</v>
      </c>
      <c r="E52" s="14">
        <v>1267</v>
      </c>
      <c r="F52" s="14">
        <v>1495.8862677086797</v>
      </c>
    </row>
    <row r="53" spans="1:6" x14ac:dyDescent="0.25">
      <c r="A53" s="19">
        <v>44561</v>
      </c>
      <c r="B53" s="14">
        <v>3159</v>
      </c>
      <c r="C53" s="14">
        <v>3613.2640000000001</v>
      </c>
      <c r="D53" s="15">
        <v>1.1437999366888256</v>
      </c>
      <c r="E53" s="14">
        <v>1390</v>
      </c>
      <c r="F53" s="14">
        <v>1589.8819119974676</v>
      </c>
    </row>
    <row r="54" spans="1:6" x14ac:dyDescent="0.25">
      <c r="A54" s="19">
        <v>44651</v>
      </c>
      <c r="B54" s="14">
        <v>3298</v>
      </c>
      <c r="C54" s="14">
        <v>3701.0160000000001</v>
      </c>
      <c r="D54" s="15">
        <v>1.1222001212856276</v>
      </c>
      <c r="E54" s="14">
        <v>1491</v>
      </c>
      <c r="F54" s="14">
        <v>1673.2003808368709</v>
      </c>
    </row>
    <row r="55" spans="1:6" x14ac:dyDescent="0.25">
      <c r="A55" s="19">
        <v>44742</v>
      </c>
      <c r="B55" s="14">
        <v>3618</v>
      </c>
      <c r="C55" s="14">
        <v>3850.2759999999998</v>
      </c>
      <c r="D55" s="15">
        <v>1.0642001105583194</v>
      </c>
      <c r="E55" s="14">
        <v>1701</v>
      </c>
      <c r="F55" s="14">
        <v>1810.2043880597014</v>
      </c>
    </row>
    <row r="56" spans="1:6" x14ac:dyDescent="0.25">
      <c r="A56" s="19">
        <v>44834</v>
      </c>
      <c r="B56" s="14">
        <v>4143</v>
      </c>
      <c r="C56" s="14">
        <v>3155.8139999999999</v>
      </c>
      <c r="D56" s="15">
        <v>0.76172194062273713</v>
      </c>
      <c r="E56" s="14">
        <v>1934</v>
      </c>
      <c r="F56" s="14">
        <v>1473.1702331643737</v>
      </c>
    </row>
    <row r="57" spans="1:6" x14ac:dyDescent="0.25">
      <c r="A57" s="19">
        <v>44926</v>
      </c>
      <c r="B57" s="14">
        <v>3951</v>
      </c>
      <c r="C57" s="14">
        <v>4033.5760000000005</v>
      </c>
      <c r="D57" s="15">
        <v>1.0209000253100482</v>
      </c>
      <c r="E57" s="14">
        <v>1872</v>
      </c>
      <c r="F57" s="14">
        <v>1911.1248473804103</v>
      </c>
    </row>
    <row r="58" spans="1:6" x14ac:dyDescent="0.25">
      <c r="A58" s="19">
        <v>45016</v>
      </c>
      <c r="B58" s="14">
        <v>4119</v>
      </c>
      <c r="C58" s="14">
        <v>4421.3339999999998</v>
      </c>
      <c r="D58" s="15">
        <v>1.0733998543335761</v>
      </c>
      <c r="E58" s="14">
        <v>2080</v>
      </c>
      <c r="F58" s="14">
        <v>2232.6716970138382</v>
      </c>
    </row>
    <row r="59" spans="1:6" x14ac:dyDescent="0.25">
      <c r="A59" s="19">
        <v>45107</v>
      </c>
      <c r="B59" s="14">
        <v>4089</v>
      </c>
      <c r="C59" s="14">
        <v>4458.6459999999997</v>
      </c>
      <c r="D59" s="15">
        <v>1.0904000978234287</v>
      </c>
      <c r="E59" s="14">
        <v>2129</v>
      </c>
      <c r="F59" s="14">
        <v>2321.46180826608</v>
      </c>
    </row>
    <row r="60" spans="1:6" x14ac:dyDescent="0.25">
      <c r="A60" s="19">
        <v>45199</v>
      </c>
      <c r="B60" s="14">
        <v>4149</v>
      </c>
      <c r="C60" s="14">
        <v>4515.8710000000001</v>
      </c>
      <c r="D60" s="15">
        <v>1.0884239575801398</v>
      </c>
      <c r="E60" s="14">
        <v>2162</v>
      </c>
      <c r="F60" s="14">
        <v>2353.172596288262</v>
      </c>
    </row>
    <row r="61" spans="1:6" x14ac:dyDescent="0.25">
      <c r="A61" s="19">
        <v>45291</v>
      </c>
      <c r="B61" s="14">
        <v>3702</v>
      </c>
      <c r="C61" s="14">
        <v>3986.6840000000002</v>
      </c>
      <c r="D61" s="15">
        <v>1.0769000540248514</v>
      </c>
      <c r="E61" s="14">
        <v>2085</v>
      </c>
      <c r="F61" s="14">
        <v>2245.3366126418155</v>
      </c>
    </row>
    <row r="62" spans="1:6" x14ac:dyDescent="0.25">
      <c r="A62" s="19">
        <v>45382</v>
      </c>
      <c r="B62" s="14">
        <v>3632</v>
      </c>
      <c r="C62" s="14">
        <v>3943.2619999999997</v>
      </c>
      <c r="D62" s="15">
        <v>1.0856998898678414</v>
      </c>
      <c r="E62" s="14">
        <v>2078</v>
      </c>
      <c r="F62" s="14">
        <v>2256.0843711453745</v>
      </c>
    </row>
    <row r="63" spans="1:6" x14ac:dyDescent="0.25">
      <c r="A63" s="19">
        <v>45473</v>
      </c>
      <c r="B63" s="14">
        <v>3702</v>
      </c>
      <c r="C63" s="14">
        <v>3986.6840000000002</v>
      </c>
      <c r="D63" s="15">
        <v>1.0769000540248514</v>
      </c>
      <c r="E63" s="14">
        <v>2112</v>
      </c>
      <c r="F63" s="14">
        <v>2274.4129141004864</v>
      </c>
    </row>
    <row r="64" spans="1:6" x14ac:dyDescent="0.25">
      <c r="A64" s="19">
        <v>45565</v>
      </c>
      <c r="B64" s="14">
        <v>3919</v>
      </c>
      <c r="C64" s="14">
        <v>4306.5540000000001</v>
      </c>
      <c r="D64" s="15">
        <v>1.0988910436335799</v>
      </c>
      <c r="E64" s="14">
        <v>2149</v>
      </c>
      <c r="F64" s="14">
        <v>2361.5168527685632</v>
      </c>
    </row>
    <row r="65" spans="1:6" x14ac:dyDescent="0.25">
      <c r="A65" s="19">
        <v>45657</v>
      </c>
      <c r="B65" s="14">
        <v>3424</v>
      </c>
      <c r="C65" s="14">
        <v>3650.6690000000003</v>
      </c>
      <c r="D65" s="15">
        <v>1.066200058411215</v>
      </c>
      <c r="E65" s="14">
        <v>1752</v>
      </c>
      <c r="F65" s="14">
        <v>1867.9825023364488</v>
      </c>
    </row>
    <row r="66" spans="1:6" x14ac:dyDescent="0.25">
      <c r="A66" s="19">
        <v>45747</v>
      </c>
      <c r="B66" s="14">
        <v>3591</v>
      </c>
      <c r="C66" s="14">
        <v>3783.1179999999999</v>
      </c>
      <c r="D66" s="15">
        <v>1.0534998607630186</v>
      </c>
      <c r="E66" s="14">
        <v>1858</v>
      </c>
      <c r="F66" s="14">
        <v>1957.4027412976886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FEE3-A123-4449-855A-847AE1DF7A5E}">
  <sheetPr>
    <tabColor rgb="FF92D050"/>
  </sheetPr>
  <dimension ref="A1:D1032258"/>
  <sheetViews>
    <sheetView workbookViewId="0">
      <selection activeCell="J16" sqref="J16"/>
    </sheetView>
  </sheetViews>
  <sheetFormatPr defaultRowHeight="15" x14ac:dyDescent="0.25"/>
  <cols>
    <col min="1" max="1" width="12.42578125" style="25" customWidth="1"/>
    <col min="2" max="2" width="14.42578125" bestFit="1" customWidth="1"/>
    <col min="3" max="3" width="35.85546875" style="29" bestFit="1" customWidth="1"/>
    <col min="4" max="4" width="35.85546875" style="32" bestFit="1" customWidth="1"/>
  </cols>
  <sheetData>
    <row r="1" spans="1:4" ht="15.75" thickBot="1" x14ac:dyDescent="0.3">
      <c r="A1" s="26" t="s">
        <v>0</v>
      </c>
      <c r="B1" s="20" t="s">
        <v>107</v>
      </c>
      <c r="C1" s="28" t="s">
        <v>106</v>
      </c>
      <c r="D1" s="30" t="s">
        <v>105</v>
      </c>
    </row>
    <row r="2" spans="1:4" x14ac:dyDescent="0.25">
      <c r="A2" s="24">
        <v>39903</v>
      </c>
      <c r="B2">
        <v>2086</v>
      </c>
      <c r="C2" s="29">
        <v>0.06</v>
      </c>
      <c r="D2" s="32">
        <v>125.16</v>
      </c>
    </row>
    <row r="3" spans="1:4" x14ac:dyDescent="0.25">
      <c r="A3" s="24">
        <v>39994</v>
      </c>
      <c r="B3">
        <v>2457</v>
      </c>
      <c r="C3" s="29">
        <v>0.06</v>
      </c>
      <c r="D3" s="32">
        <v>147.41999999999999</v>
      </c>
    </row>
    <row r="4" spans="1:4" x14ac:dyDescent="0.25">
      <c r="A4" s="24">
        <v>40086</v>
      </c>
      <c r="B4">
        <v>2880</v>
      </c>
      <c r="C4" s="29">
        <v>0.06</v>
      </c>
      <c r="D4" s="32">
        <v>172.79999999999998</v>
      </c>
    </row>
    <row r="5" spans="1:4" x14ac:dyDescent="0.25">
      <c r="A5" s="24">
        <v>40178</v>
      </c>
      <c r="B5">
        <v>3004</v>
      </c>
      <c r="C5" s="29">
        <v>0.06</v>
      </c>
      <c r="D5" s="32">
        <v>180.23999999999998</v>
      </c>
    </row>
    <row r="6" spans="1:4" x14ac:dyDescent="0.25">
      <c r="A6" s="24">
        <v>40268</v>
      </c>
      <c r="B6">
        <v>3205</v>
      </c>
      <c r="C6" s="29">
        <v>0.08</v>
      </c>
      <c r="D6" s="32">
        <v>256.39999999999998</v>
      </c>
    </row>
    <row r="7" spans="1:4" x14ac:dyDescent="0.25">
      <c r="A7" s="24">
        <v>40359</v>
      </c>
      <c r="B7">
        <v>3496</v>
      </c>
      <c r="C7" s="29">
        <v>0.08</v>
      </c>
      <c r="D7" s="32">
        <v>279.68</v>
      </c>
    </row>
    <row r="8" spans="1:4" x14ac:dyDescent="0.25">
      <c r="A8" s="24">
        <v>40451</v>
      </c>
      <c r="B8">
        <v>3740</v>
      </c>
      <c r="C8" s="29">
        <v>0.08</v>
      </c>
      <c r="D8" s="32">
        <v>299.2</v>
      </c>
    </row>
    <row r="9" spans="1:4" x14ac:dyDescent="0.25">
      <c r="A9" s="24">
        <v>40543</v>
      </c>
      <c r="B9">
        <v>3525</v>
      </c>
      <c r="C9" s="29">
        <v>0.08</v>
      </c>
      <c r="D9" s="32">
        <v>282</v>
      </c>
    </row>
    <row r="10" spans="1:4" x14ac:dyDescent="0.25">
      <c r="A10" s="24">
        <v>40633</v>
      </c>
      <c r="B10" s="23">
        <v>3392</v>
      </c>
      <c r="C10" s="27">
        <v>0.08</v>
      </c>
      <c r="D10" s="31">
        <v>271.36</v>
      </c>
    </row>
    <row r="11" spans="1:4" x14ac:dyDescent="0.25">
      <c r="A11" s="24">
        <v>40724</v>
      </c>
      <c r="B11" s="23">
        <v>3458</v>
      </c>
      <c r="C11" s="27">
        <v>0.08</v>
      </c>
      <c r="D11" s="31">
        <v>276.64</v>
      </c>
    </row>
    <row r="12" spans="1:4" x14ac:dyDescent="0.25">
      <c r="A12" s="24">
        <v>40816</v>
      </c>
      <c r="B12" s="23">
        <v>3466</v>
      </c>
      <c r="C12" s="27">
        <v>0.08</v>
      </c>
      <c r="D12" s="31">
        <v>277.28000000000003</v>
      </c>
    </row>
    <row r="13" spans="1:4" x14ac:dyDescent="0.25">
      <c r="A13" s="24">
        <v>40908</v>
      </c>
      <c r="B13" s="23">
        <v>3419</v>
      </c>
      <c r="C13" s="27">
        <v>0.08</v>
      </c>
      <c r="D13" s="31">
        <v>273.52</v>
      </c>
    </row>
    <row r="14" spans="1:4" x14ac:dyDescent="0.25">
      <c r="A14" s="24">
        <v>40999</v>
      </c>
      <c r="B14" s="23">
        <v>3121</v>
      </c>
      <c r="C14" s="27">
        <v>0.11</v>
      </c>
      <c r="D14" s="31">
        <v>343.31</v>
      </c>
    </row>
    <row r="15" spans="1:4" x14ac:dyDescent="0.25">
      <c r="A15" s="24">
        <v>41090</v>
      </c>
      <c r="B15" s="23">
        <v>3335</v>
      </c>
      <c r="C15" s="27">
        <v>0.11</v>
      </c>
      <c r="D15" s="31">
        <v>366.85</v>
      </c>
    </row>
    <row r="16" spans="1:4" x14ac:dyDescent="0.25">
      <c r="A16" s="24">
        <v>41182</v>
      </c>
      <c r="B16" s="23">
        <v>3390</v>
      </c>
      <c r="C16" s="27">
        <v>0.11</v>
      </c>
      <c r="D16" s="31">
        <v>372.9</v>
      </c>
    </row>
    <row r="17" spans="1:4" x14ac:dyDescent="0.25">
      <c r="A17" s="24">
        <v>41274</v>
      </c>
      <c r="B17" s="23">
        <v>2979</v>
      </c>
      <c r="C17" s="27">
        <v>0.11</v>
      </c>
      <c r="D17" s="31">
        <v>327.69</v>
      </c>
    </row>
    <row r="18" spans="1:4" x14ac:dyDescent="0.25">
      <c r="A18" s="24">
        <v>41364</v>
      </c>
      <c r="B18" s="23">
        <v>2885</v>
      </c>
      <c r="C18" s="27">
        <v>0.13</v>
      </c>
      <c r="D18" s="31">
        <v>375.05</v>
      </c>
    </row>
    <row r="19" spans="1:4" x14ac:dyDescent="0.25">
      <c r="A19" s="24">
        <v>41455</v>
      </c>
      <c r="B19" s="23">
        <v>3047</v>
      </c>
      <c r="C19" s="27">
        <v>0.13</v>
      </c>
      <c r="D19" s="31">
        <v>396.11</v>
      </c>
    </row>
    <row r="20" spans="1:4" x14ac:dyDescent="0.25">
      <c r="A20" s="24">
        <v>41547</v>
      </c>
      <c r="B20" s="23">
        <v>3244</v>
      </c>
      <c r="C20" s="27">
        <v>0.13</v>
      </c>
      <c r="D20" s="31">
        <v>421.72</v>
      </c>
    </row>
    <row r="21" spans="1:4" x14ac:dyDescent="0.25">
      <c r="A21" s="24">
        <v>41639</v>
      </c>
      <c r="B21" s="23">
        <v>3029</v>
      </c>
      <c r="C21" s="27">
        <v>0.13</v>
      </c>
      <c r="D21" s="31">
        <v>393.77000000000004</v>
      </c>
    </row>
    <row r="22" spans="1:4" x14ac:dyDescent="0.25">
      <c r="A22" s="24">
        <v>41729</v>
      </c>
      <c r="B22" s="23">
        <v>2983</v>
      </c>
      <c r="C22" s="27">
        <v>0.13</v>
      </c>
      <c r="D22" s="31">
        <v>387.79</v>
      </c>
    </row>
    <row r="23" spans="1:4" x14ac:dyDescent="0.25">
      <c r="A23" s="24">
        <v>41820</v>
      </c>
      <c r="B23" s="23">
        <v>3292</v>
      </c>
      <c r="C23" s="27">
        <v>0.13</v>
      </c>
      <c r="D23" s="31">
        <v>427.96000000000004</v>
      </c>
    </row>
    <row r="24" spans="1:4" x14ac:dyDescent="0.25">
      <c r="A24" s="24">
        <v>41912</v>
      </c>
      <c r="B24" s="23">
        <v>3501</v>
      </c>
      <c r="C24" s="27">
        <v>0.13</v>
      </c>
      <c r="D24" s="31">
        <v>455.13</v>
      </c>
    </row>
    <row r="25" spans="1:4" x14ac:dyDescent="0.25">
      <c r="A25" s="24">
        <v>42004</v>
      </c>
      <c r="B25" s="23">
        <v>3269</v>
      </c>
      <c r="C25" s="27">
        <v>0.13</v>
      </c>
      <c r="D25" s="31">
        <v>424.97</v>
      </c>
    </row>
    <row r="26" spans="1:4" x14ac:dyDescent="0.25">
      <c r="A26" s="24">
        <v>42094</v>
      </c>
      <c r="B26" s="23">
        <v>3150</v>
      </c>
      <c r="C26" s="27">
        <v>0.15</v>
      </c>
      <c r="D26" s="31">
        <v>472.5</v>
      </c>
    </row>
    <row r="27" spans="1:4" x14ac:dyDescent="0.25">
      <c r="A27" s="24">
        <v>42185</v>
      </c>
      <c r="B27" s="23">
        <v>3232</v>
      </c>
      <c r="C27" s="27">
        <v>0.15</v>
      </c>
      <c r="D27" s="31">
        <v>484.79999999999995</v>
      </c>
    </row>
    <row r="28" spans="1:4" x14ac:dyDescent="0.25">
      <c r="A28" s="24">
        <v>42277</v>
      </c>
      <c r="B28" s="23">
        <v>3429</v>
      </c>
      <c r="C28" s="27">
        <v>0.15</v>
      </c>
      <c r="D28" s="31">
        <v>514.35</v>
      </c>
    </row>
    <row r="29" spans="1:4" x14ac:dyDescent="0.25">
      <c r="A29" s="24">
        <v>42369</v>
      </c>
      <c r="B29" s="23">
        <v>3189</v>
      </c>
      <c r="C29" s="27">
        <v>0.15</v>
      </c>
      <c r="D29" s="31">
        <v>478.34999999999997</v>
      </c>
    </row>
    <row r="30" spans="1:4" x14ac:dyDescent="0.25">
      <c r="A30" s="24">
        <v>42460</v>
      </c>
      <c r="B30" s="23">
        <v>3008</v>
      </c>
      <c r="C30" s="27">
        <v>0.18</v>
      </c>
      <c r="D30" s="31">
        <v>541.43999999999994</v>
      </c>
    </row>
    <row r="31" spans="1:4" x14ac:dyDescent="0.25">
      <c r="A31" s="24">
        <v>42551</v>
      </c>
      <c r="B31" s="23">
        <v>3273</v>
      </c>
      <c r="C31" s="27">
        <v>0.18</v>
      </c>
      <c r="D31" s="31">
        <v>589.14</v>
      </c>
    </row>
    <row r="32" spans="1:4" x14ac:dyDescent="0.25">
      <c r="A32" s="24">
        <v>42643</v>
      </c>
      <c r="B32" s="23">
        <v>3675</v>
      </c>
      <c r="C32" s="27">
        <v>0.18</v>
      </c>
      <c r="D32" s="31">
        <v>661.5</v>
      </c>
    </row>
    <row r="33" spans="1:4" x14ac:dyDescent="0.25">
      <c r="A33" s="24">
        <v>42735</v>
      </c>
      <c r="B33" s="23">
        <v>3414</v>
      </c>
      <c r="C33" s="27">
        <v>0.18</v>
      </c>
      <c r="D33" s="31">
        <v>614.52</v>
      </c>
    </row>
    <row r="34" spans="1:4" x14ac:dyDescent="0.25">
      <c r="A34" s="24">
        <v>42825</v>
      </c>
      <c r="B34" s="23">
        <v>3402</v>
      </c>
      <c r="C34" s="27">
        <v>0.19</v>
      </c>
      <c r="D34" s="31">
        <v>646.38</v>
      </c>
    </row>
    <row r="35" spans="1:4" x14ac:dyDescent="0.25">
      <c r="A35" s="24">
        <v>42916</v>
      </c>
      <c r="B35" s="23">
        <v>3693</v>
      </c>
      <c r="C35" s="27">
        <v>0.19</v>
      </c>
      <c r="D35" s="31">
        <v>701.67</v>
      </c>
    </row>
    <row r="36" spans="1:4" x14ac:dyDescent="0.25">
      <c r="A36" s="24">
        <v>43008</v>
      </c>
      <c r="B36" s="23">
        <v>4116</v>
      </c>
      <c r="C36" s="27">
        <v>0.19</v>
      </c>
      <c r="D36" s="31">
        <v>782.04</v>
      </c>
    </row>
    <row r="37" spans="1:4" x14ac:dyDescent="0.25">
      <c r="A37" s="24">
        <v>43100</v>
      </c>
      <c r="B37" s="23">
        <v>3750</v>
      </c>
      <c r="C37" s="27">
        <v>0.19</v>
      </c>
      <c r="D37" s="31">
        <v>712.5</v>
      </c>
    </row>
    <row r="38" spans="1:4" x14ac:dyDescent="0.25">
      <c r="A38" s="24">
        <v>43190</v>
      </c>
      <c r="B38" s="23">
        <v>3789</v>
      </c>
      <c r="C38" s="27">
        <v>0.2</v>
      </c>
      <c r="D38" s="31">
        <v>757.80000000000007</v>
      </c>
    </row>
    <row r="39" spans="1:4" x14ac:dyDescent="0.25">
      <c r="A39" s="24">
        <v>43281</v>
      </c>
      <c r="B39" s="23">
        <v>4017</v>
      </c>
      <c r="C39" s="27">
        <v>0.2</v>
      </c>
      <c r="D39" s="31">
        <v>803.40000000000009</v>
      </c>
    </row>
    <row r="40" spans="1:4" x14ac:dyDescent="0.25">
      <c r="A40" s="24">
        <v>43373</v>
      </c>
      <c r="B40" s="23">
        <v>4261</v>
      </c>
      <c r="C40" s="27">
        <v>0.2</v>
      </c>
      <c r="D40" s="31">
        <v>852.2</v>
      </c>
    </row>
    <row r="41" spans="1:4" x14ac:dyDescent="0.25">
      <c r="A41" s="24">
        <v>43465</v>
      </c>
      <c r="B41" s="23">
        <v>3717</v>
      </c>
      <c r="C41" s="27">
        <v>0.2</v>
      </c>
      <c r="D41" s="31">
        <v>743.40000000000009</v>
      </c>
    </row>
    <row r="42" spans="1:4" x14ac:dyDescent="0.25">
      <c r="A42" s="24">
        <v>43555</v>
      </c>
      <c r="B42" s="23">
        <v>3594</v>
      </c>
      <c r="C42" s="27">
        <v>0.21</v>
      </c>
      <c r="D42" s="31">
        <v>754.74</v>
      </c>
    </row>
    <row r="43" spans="1:4" x14ac:dyDescent="0.25">
      <c r="A43" s="24">
        <v>43646</v>
      </c>
      <c r="B43" s="23">
        <v>3668</v>
      </c>
      <c r="C43" s="27">
        <v>0.21</v>
      </c>
      <c r="D43" s="31">
        <v>770.28</v>
      </c>
    </row>
    <row r="44" spans="1:4" x14ac:dyDescent="0.25">
      <c r="A44" s="24">
        <v>43738</v>
      </c>
      <c r="B44" s="23">
        <v>3771</v>
      </c>
      <c r="C44" s="27">
        <v>0.21</v>
      </c>
      <c r="D44" s="31">
        <v>791.91</v>
      </c>
    </row>
    <row r="45" spans="1:4" x14ac:dyDescent="0.25">
      <c r="A45" s="24">
        <v>43830</v>
      </c>
      <c r="B45" s="23">
        <v>3350</v>
      </c>
      <c r="C45" s="27">
        <v>0.21</v>
      </c>
      <c r="D45" s="31">
        <v>703.5</v>
      </c>
    </row>
    <row r="46" spans="1:4" x14ac:dyDescent="0.25">
      <c r="A46" s="24">
        <v>43921</v>
      </c>
      <c r="B46" s="23">
        <v>3329</v>
      </c>
      <c r="C46" s="27">
        <v>0.2</v>
      </c>
      <c r="D46" s="31">
        <v>665.80000000000007</v>
      </c>
    </row>
    <row r="47" spans="1:4" x14ac:dyDescent="0.25">
      <c r="A47" s="24">
        <v>44012</v>
      </c>
      <c r="B47" s="23">
        <v>3239</v>
      </c>
      <c r="C47" s="27">
        <v>0.2</v>
      </c>
      <c r="D47" s="31">
        <v>647.80000000000007</v>
      </c>
    </row>
    <row r="48" spans="1:4" x14ac:dyDescent="0.25">
      <c r="A48" s="24">
        <v>44104</v>
      </c>
      <c r="B48" s="23">
        <v>3817</v>
      </c>
      <c r="C48" s="27">
        <v>0.2</v>
      </c>
      <c r="D48" s="31">
        <v>763.40000000000009</v>
      </c>
    </row>
    <row r="49" spans="1:4" x14ac:dyDescent="0.25">
      <c r="A49" s="24">
        <v>44196</v>
      </c>
      <c r="B49" s="23">
        <v>4076</v>
      </c>
      <c r="C49" s="27">
        <v>0.2</v>
      </c>
      <c r="D49" s="31">
        <v>815.2</v>
      </c>
    </row>
    <row r="50" spans="1:4" x14ac:dyDescent="0.25">
      <c r="A50" s="24">
        <v>44286</v>
      </c>
      <c r="B50" s="23">
        <v>4289</v>
      </c>
      <c r="C50" s="27">
        <v>0.21</v>
      </c>
      <c r="D50" s="31">
        <v>900.68999999999994</v>
      </c>
    </row>
    <row r="51" spans="1:4" x14ac:dyDescent="0.25">
      <c r="A51" s="24">
        <v>44377</v>
      </c>
      <c r="B51" s="23">
        <v>4580</v>
      </c>
      <c r="C51" s="27">
        <v>0.21</v>
      </c>
      <c r="D51" s="31">
        <v>961.8</v>
      </c>
    </row>
    <row r="52" spans="1:4" x14ac:dyDescent="0.25">
      <c r="A52" s="24">
        <v>44469</v>
      </c>
      <c r="B52" s="23">
        <v>4643</v>
      </c>
      <c r="C52" s="27">
        <v>0.21</v>
      </c>
      <c r="D52" s="31">
        <v>975.03</v>
      </c>
    </row>
    <row r="53" spans="1:4" x14ac:dyDescent="0.25">
      <c r="A53" s="24">
        <v>44561</v>
      </c>
      <c r="B53" s="23">
        <v>4832</v>
      </c>
      <c r="C53" s="27">
        <v>0.21</v>
      </c>
      <c r="D53" s="31">
        <v>1014.7199999999999</v>
      </c>
    </row>
    <row r="54" spans="1:4" x14ac:dyDescent="0.25">
      <c r="A54" s="24">
        <v>44651</v>
      </c>
      <c r="B54" s="23">
        <v>4005</v>
      </c>
      <c r="C54" s="27">
        <v>0.25</v>
      </c>
      <c r="D54" s="31">
        <v>1001.25</v>
      </c>
    </row>
    <row r="55" spans="1:4" x14ac:dyDescent="0.25">
      <c r="A55" s="24">
        <v>44742</v>
      </c>
      <c r="B55" s="23">
        <v>5212</v>
      </c>
      <c r="C55" s="27">
        <v>0.25</v>
      </c>
      <c r="D55" s="31">
        <v>1303</v>
      </c>
    </row>
    <row r="56" spans="1:4" x14ac:dyDescent="0.25">
      <c r="A56" s="24">
        <v>44834</v>
      </c>
      <c r="B56" s="23">
        <v>5241</v>
      </c>
      <c r="C56" s="27">
        <v>0.25</v>
      </c>
      <c r="D56" s="31">
        <v>1310.25</v>
      </c>
    </row>
    <row r="57" spans="1:4" x14ac:dyDescent="0.25">
      <c r="A57" s="24">
        <v>44926</v>
      </c>
      <c r="B57" s="23">
        <v>4670</v>
      </c>
      <c r="C57" s="27">
        <v>0.25</v>
      </c>
      <c r="D57" s="31">
        <v>1167.5</v>
      </c>
    </row>
    <row r="58" spans="1:4" x14ac:dyDescent="0.25">
      <c r="A58" s="24">
        <v>45016</v>
      </c>
      <c r="B58" s="23">
        <v>4379</v>
      </c>
      <c r="C58" s="27">
        <v>0.34</v>
      </c>
      <c r="D58" s="31">
        <v>1488.8600000000001</v>
      </c>
    </row>
    <row r="59" spans="1:4" x14ac:dyDescent="0.25">
      <c r="A59" s="24">
        <v>45107</v>
      </c>
      <c r="B59" s="23">
        <v>4531</v>
      </c>
      <c r="C59" s="27">
        <v>0.34</v>
      </c>
      <c r="D59" s="31">
        <v>1540.5400000000002</v>
      </c>
    </row>
    <row r="60" spans="1:4" x14ac:dyDescent="0.25">
      <c r="A60" s="24">
        <v>45199</v>
      </c>
      <c r="B60" s="23">
        <v>4532</v>
      </c>
      <c r="C60" s="27">
        <v>0.34</v>
      </c>
      <c r="D60" s="31">
        <v>1540.88</v>
      </c>
    </row>
    <row r="61" spans="1:4" x14ac:dyDescent="0.25">
      <c r="A61" s="24">
        <v>45291</v>
      </c>
      <c r="B61" s="23">
        <v>4077</v>
      </c>
      <c r="C61" s="27">
        <v>0.34</v>
      </c>
      <c r="D61" s="31">
        <v>1386.18</v>
      </c>
    </row>
    <row r="62" spans="1:4" x14ac:dyDescent="0.25">
      <c r="A62" s="24">
        <v>45382</v>
      </c>
      <c r="B62" s="23">
        <v>3661</v>
      </c>
      <c r="C62" s="27">
        <v>0.35</v>
      </c>
      <c r="D62" s="31">
        <v>1281.3499999999999</v>
      </c>
    </row>
    <row r="63" spans="1:4" x14ac:dyDescent="0.25">
      <c r="A63" s="24">
        <v>45473</v>
      </c>
      <c r="B63" s="23">
        <v>3822</v>
      </c>
      <c r="C63" s="27">
        <v>0.35</v>
      </c>
      <c r="D63" s="31">
        <v>1337.6999999999998</v>
      </c>
    </row>
    <row r="64" spans="1:4" x14ac:dyDescent="0.25">
      <c r="A64" s="24">
        <v>45565</v>
      </c>
      <c r="B64" s="23">
        <v>4151</v>
      </c>
      <c r="C64" s="27">
        <v>0.35</v>
      </c>
      <c r="D64" s="31">
        <v>1452.85</v>
      </c>
    </row>
    <row r="65" spans="1:4" x14ac:dyDescent="0.25">
      <c r="A65" s="24">
        <v>45657</v>
      </c>
      <c r="B65" s="23">
        <v>4007</v>
      </c>
      <c r="C65" s="27">
        <v>0.35</v>
      </c>
      <c r="D65" s="31">
        <v>1402.4499999999998</v>
      </c>
    </row>
    <row r="66" spans="1:4" x14ac:dyDescent="0.25">
      <c r="A66" s="24">
        <v>45747</v>
      </c>
      <c r="B66" s="23">
        <v>4069</v>
      </c>
      <c r="C66" s="27">
        <v>0.38</v>
      </c>
      <c r="D66" s="31">
        <v>1546.22</v>
      </c>
    </row>
    <row r="16385" spans="2:2" x14ac:dyDescent="0.25">
      <c r="B16385" t="s">
        <v>107</v>
      </c>
    </row>
    <row r="16386" spans="2:2" x14ac:dyDescent="0.25">
      <c r="B16386">
        <v>4069</v>
      </c>
    </row>
    <row r="16387" spans="2:2" x14ac:dyDescent="0.25">
      <c r="B16387">
        <v>4007</v>
      </c>
    </row>
    <row r="16388" spans="2:2" x14ac:dyDescent="0.25">
      <c r="B16388">
        <v>4151</v>
      </c>
    </row>
    <row r="16389" spans="2:2" x14ac:dyDescent="0.25">
      <c r="B16389">
        <v>3822</v>
      </c>
    </row>
    <row r="16390" spans="2:2" x14ac:dyDescent="0.25">
      <c r="B16390">
        <v>3661</v>
      </c>
    </row>
    <row r="16391" spans="2:2" x14ac:dyDescent="0.25">
      <c r="B16391">
        <v>4077</v>
      </c>
    </row>
    <row r="16392" spans="2:2" x14ac:dyDescent="0.25">
      <c r="B16392">
        <v>4532</v>
      </c>
    </row>
    <row r="16393" spans="2:2" x14ac:dyDescent="0.25">
      <c r="B16393">
        <v>4531</v>
      </c>
    </row>
    <row r="16394" spans="2:2" x14ac:dyDescent="0.25">
      <c r="B16394">
        <v>4379</v>
      </c>
    </row>
    <row r="16395" spans="2:2" x14ac:dyDescent="0.25">
      <c r="B16395">
        <v>4670</v>
      </c>
    </row>
    <row r="16396" spans="2:2" x14ac:dyDescent="0.25">
      <c r="B16396">
        <v>5241</v>
      </c>
    </row>
    <row r="16397" spans="2:2" x14ac:dyDescent="0.25">
      <c r="B16397">
        <v>5212</v>
      </c>
    </row>
    <row r="16398" spans="2:2" x14ac:dyDescent="0.25">
      <c r="B16398">
        <v>4005</v>
      </c>
    </row>
    <row r="16399" spans="2:2" x14ac:dyDescent="0.25">
      <c r="B16399">
        <v>4832</v>
      </c>
    </row>
    <row r="16400" spans="2:2" x14ac:dyDescent="0.25">
      <c r="B16400">
        <v>4643</v>
      </c>
    </row>
    <row r="16401" spans="2:2" x14ac:dyDescent="0.25">
      <c r="B16401">
        <v>4580</v>
      </c>
    </row>
    <row r="16402" spans="2:2" x14ac:dyDescent="0.25">
      <c r="B16402">
        <v>4289</v>
      </c>
    </row>
    <row r="16403" spans="2:2" x14ac:dyDescent="0.25">
      <c r="B16403">
        <v>4076</v>
      </c>
    </row>
    <row r="16404" spans="2:2" x14ac:dyDescent="0.25">
      <c r="B16404">
        <v>3817</v>
      </c>
    </row>
    <row r="16405" spans="2:2" x14ac:dyDescent="0.25">
      <c r="B16405">
        <v>3239</v>
      </c>
    </row>
    <row r="16406" spans="2:2" x14ac:dyDescent="0.25">
      <c r="B16406">
        <v>3329</v>
      </c>
    </row>
    <row r="16407" spans="2:2" x14ac:dyDescent="0.25">
      <c r="B16407">
        <v>3350</v>
      </c>
    </row>
    <row r="16408" spans="2:2" x14ac:dyDescent="0.25">
      <c r="B16408">
        <v>3771</v>
      </c>
    </row>
    <row r="16409" spans="2:2" x14ac:dyDescent="0.25">
      <c r="B16409">
        <v>3668</v>
      </c>
    </row>
    <row r="16410" spans="2:2" x14ac:dyDescent="0.25">
      <c r="B16410">
        <v>3594</v>
      </c>
    </row>
    <row r="16411" spans="2:2" x14ac:dyDescent="0.25">
      <c r="B16411">
        <v>3717</v>
      </c>
    </row>
    <row r="16412" spans="2:2" x14ac:dyDescent="0.25">
      <c r="B16412">
        <v>4261</v>
      </c>
    </row>
    <row r="16413" spans="2:2" x14ac:dyDescent="0.25">
      <c r="B16413">
        <v>4017</v>
      </c>
    </row>
    <row r="16414" spans="2:2" x14ac:dyDescent="0.25">
      <c r="B16414">
        <v>3789</v>
      </c>
    </row>
    <row r="16415" spans="2:2" x14ac:dyDescent="0.25">
      <c r="B16415">
        <v>3750</v>
      </c>
    </row>
    <row r="16416" spans="2:2" x14ac:dyDescent="0.25">
      <c r="B16416">
        <v>4116</v>
      </c>
    </row>
    <row r="16417" spans="2:2" x14ac:dyDescent="0.25">
      <c r="B16417">
        <v>3693</v>
      </c>
    </row>
    <row r="16418" spans="2:2" x14ac:dyDescent="0.25">
      <c r="B16418">
        <v>3402</v>
      </c>
    </row>
    <row r="16419" spans="2:2" x14ac:dyDescent="0.25">
      <c r="B16419">
        <v>3414</v>
      </c>
    </row>
    <row r="16420" spans="2:2" x14ac:dyDescent="0.25">
      <c r="B16420">
        <v>3675</v>
      </c>
    </row>
    <row r="16421" spans="2:2" x14ac:dyDescent="0.25">
      <c r="B16421">
        <v>3273</v>
      </c>
    </row>
    <row r="16422" spans="2:2" x14ac:dyDescent="0.25">
      <c r="B16422">
        <v>3008</v>
      </c>
    </row>
    <row r="16423" spans="2:2" x14ac:dyDescent="0.25">
      <c r="B16423">
        <v>3189</v>
      </c>
    </row>
    <row r="16424" spans="2:2" x14ac:dyDescent="0.25">
      <c r="B16424">
        <v>3429</v>
      </c>
    </row>
    <row r="16425" spans="2:2" x14ac:dyDescent="0.25">
      <c r="B16425">
        <v>3232</v>
      </c>
    </row>
    <row r="16426" spans="2:2" x14ac:dyDescent="0.25">
      <c r="B16426">
        <v>3150</v>
      </c>
    </row>
    <row r="16427" spans="2:2" x14ac:dyDescent="0.25">
      <c r="B16427">
        <v>3269</v>
      </c>
    </row>
    <row r="16428" spans="2:2" x14ac:dyDescent="0.25">
      <c r="B16428">
        <v>3501</v>
      </c>
    </row>
    <row r="16429" spans="2:2" x14ac:dyDescent="0.25">
      <c r="B16429">
        <v>3292</v>
      </c>
    </row>
    <row r="16430" spans="2:2" x14ac:dyDescent="0.25">
      <c r="B16430">
        <v>2983</v>
      </c>
    </row>
    <row r="16431" spans="2:2" x14ac:dyDescent="0.25">
      <c r="B16431">
        <v>3029</v>
      </c>
    </row>
    <row r="16432" spans="2:2" x14ac:dyDescent="0.25">
      <c r="B16432">
        <v>3244</v>
      </c>
    </row>
    <row r="16433" spans="2:2" x14ac:dyDescent="0.25">
      <c r="B16433">
        <v>3047</v>
      </c>
    </row>
    <row r="16434" spans="2:2" x14ac:dyDescent="0.25">
      <c r="B16434">
        <v>2885</v>
      </c>
    </row>
    <row r="16435" spans="2:2" x14ac:dyDescent="0.25">
      <c r="B16435">
        <v>2979</v>
      </c>
    </row>
    <row r="16436" spans="2:2" x14ac:dyDescent="0.25">
      <c r="B16436">
        <v>3390</v>
      </c>
    </row>
    <row r="16437" spans="2:2" x14ac:dyDescent="0.25">
      <c r="B16437">
        <v>3335</v>
      </c>
    </row>
    <row r="16438" spans="2:2" x14ac:dyDescent="0.25">
      <c r="B16438">
        <v>3121</v>
      </c>
    </row>
    <row r="16439" spans="2:2" x14ac:dyDescent="0.25">
      <c r="B16439">
        <v>3419</v>
      </c>
    </row>
    <row r="16440" spans="2:2" x14ac:dyDescent="0.25">
      <c r="B16440">
        <v>3466</v>
      </c>
    </row>
    <row r="16441" spans="2:2" x14ac:dyDescent="0.25">
      <c r="B16441">
        <v>3458</v>
      </c>
    </row>
    <row r="16442" spans="2:2" x14ac:dyDescent="0.25">
      <c r="B16442">
        <v>3392</v>
      </c>
    </row>
    <row r="16443" spans="2:2" x14ac:dyDescent="0.25">
      <c r="B16443">
        <v>3525</v>
      </c>
    </row>
    <row r="16444" spans="2:2" x14ac:dyDescent="0.25">
      <c r="B16444">
        <v>3740</v>
      </c>
    </row>
    <row r="16445" spans="2:2" x14ac:dyDescent="0.25">
      <c r="B16445">
        <v>3496</v>
      </c>
    </row>
    <row r="16446" spans="2:2" x14ac:dyDescent="0.25">
      <c r="B16446">
        <v>3205</v>
      </c>
    </row>
    <row r="16447" spans="2:2" x14ac:dyDescent="0.25">
      <c r="B16447">
        <v>3004</v>
      </c>
    </row>
    <row r="16448" spans="2:2" x14ac:dyDescent="0.25">
      <c r="B16448">
        <v>2880</v>
      </c>
    </row>
    <row r="16449" spans="2:2" x14ac:dyDescent="0.25">
      <c r="B16449">
        <v>2457</v>
      </c>
    </row>
    <row r="16450" spans="2:2" x14ac:dyDescent="0.25">
      <c r="B16450">
        <v>2086</v>
      </c>
    </row>
    <row r="32769" spans="2:2" x14ac:dyDescent="0.25">
      <c r="B32769" t="s">
        <v>107</v>
      </c>
    </row>
    <row r="32770" spans="2:2" x14ac:dyDescent="0.25">
      <c r="B32770">
        <v>4069</v>
      </c>
    </row>
    <row r="32771" spans="2:2" x14ac:dyDescent="0.25">
      <c r="B32771">
        <v>4007</v>
      </c>
    </row>
    <row r="32772" spans="2:2" x14ac:dyDescent="0.25">
      <c r="B32772">
        <v>4151</v>
      </c>
    </row>
    <row r="32773" spans="2:2" x14ac:dyDescent="0.25">
      <c r="B32773">
        <v>3822</v>
      </c>
    </row>
    <row r="32774" spans="2:2" x14ac:dyDescent="0.25">
      <c r="B32774">
        <v>3661</v>
      </c>
    </row>
    <row r="32775" spans="2:2" x14ac:dyDescent="0.25">
      <c r="B32775">
        <v>4077</v>
      </c>
    </row>
    <row r="32776" spans="2:2" x14ac:dyDescent="0.25">
      <c r="B32776">
        <v>4532</v>
      </c>
    </row>
    <row r="32777" spans="2:2" x14ac:dyDescent="0.25">
      <c r="B32777">
        <v>4531</v>
      </c>
    </row>
    <row r="32778" spans="2:2" x14ac:dyDescent="0.25">
      <c r="B32778">
        <v>4379</v>
      </c>
    </row>
    <row r="32779" spans="2:2" x14ac:dyDescent="0.25">
      <c r="B32779">
        <v>4670</v>
      </c>
    </row>
    <row r="32780" spans="2:2" x14ac:dyDescent="0.25">
      <c r="B32780">
        <v>5241</v>
      </c>
    </row>
    <row r="32781" spans="2:2" x14ac:dyDescent="0.25">
      <c r="B32781">
        <v>5212</v>
      </c>
    </row>
    <row r="32782" spans="2:2" x14ac:dyDescent="0.25">
      <c r="B32782">
        <v>4005</v>
      </c>
    </row>
    <row r="32783" spans="2:2" x14ac:dyDescent="0.25">
      <c r="B32783">
        <v>4832</v>
      </c>
    </row>
    <row r="32784" spans="2:2" x14ac:dyDescent="0.25">
      <c r="B32784">
        <v>4643</v>
      </c>
    </row>
    <row r="32785" spans="2:2" x14ac:dyDescent="0.25">
      <c r="B32785">
        <v>4580</v>
      </c>
    </row>
    <row r="32786" spans="2:2" x14ac:dyDescent="0.25">
      <c r="B32786">
        <v>4289</v>
      </c>
    </row>
    <row r="32787" spans="2:2" x14ac:dyDescent="0.25">
      <c r="B32787">
        <v>4076</v>
      </c>
    </row>
    <row r="32788" spans="2:2" x14ac:dyDescent="0.25">
      <c r="B32788">
        <v>3817</v>
      </c>
    </row>
    <row r="32789" spans="2:2" x14ac:dyDescent="0.25">
      <c r="B32789">
        <v>3239</v>
      </c>
    </row>
    <row r="32790" spans="2:2" x14ac:dyDescent="0.25">
      <c r="B32790">
        <v>3329</v>
      </c>
    </row>
    <row r="32791" spans="2:2" x14ac:dyDescent="0.25">
      <c r="B32791">
        <v>3350</v>
      </c>
    </row>
    <row r="32792" spans="2:2" x14ac:dyDescent="0.25">
      <c r="B32792">
        <v>3771</v>
      </c>
    </row>
    <row r="32793" spans="2:2" x14ac:dyDescent="0.25">
      <c r="B32793">
        <v>3668</v>
      </c>
    </row>
    <row r="32794" spans="2:2" x14ac:dyDescent="0.25">
      <c r="B32794">
        <v>3594</v>
      </c>
    </row>
    <row r="32795" spans="2:2" x14ac:dyDescent="0.25">
      <c r="B32795">
        <v>3717</v>
      </c>
    </row>
    <row r="32796" spans="2:2" x14ac:dyDescent="0.25">
      <c r="B32796">
        <v>4261</v>
      </c>
    </row>
    <row r="32797" spans="2:2" x14ac:dyDescent="0.25">
      <c r="B32797">
        <v>4017</v>
      </c>
    </row>
    <row r="32798" spans="2:2" x14ac:dyDescent="0.25">
      <c r="B32798">
        <v>3789</v>
      </c>
    </row>
    <row r="32799" spans="2:2" x14ac:dyDescent="0.25">
      <c r="B32799">
        <v>3750</v>
      </c>
    </row>
    <row r="32800" spans="2:2" x14ac:dyDescent="0.25">
      <c r="B32800">
        <v>4116</v>
      </c>
    </row>
    <row r="32801" spans="2:2" x14ac:dyDescent="0.25">
      <c r="B32801">
        <v>3693</v>
      </c>
    </row>
    <row r="32802" spans="2:2" x14ac:dyDescent="0.25">
      <c r="B32802">
        <v>3402</v>
      </c>
    </row>
    <row r="32803" spans="2:2" x14ac:dyDescent="0.25">
      <c r="B32803">
        <v>3414</v>
      </c>
    </row>
    <row r="32804" spans="2:2" x14ac:dyDescent="0.25">
      <c r="B32804">
        <v>3675</v>
      </c>
    </row>
    <row r="32805" spans="2:2" x14ac:dyDescent="0.25">
      <c r="B32805">
        <v>3273</v>
      </c>
    </row>
    <row r="32806" spans="2:2" x14ac:dyDescent="0.25">
      <c r="B32806">
        <v>3008</v>
      </c>
    </row>
    <row r="32807" spans="2:2" x14ac:dyDescent="0.25">
      <c r="B32807">
        <v>3189</v>
      </c>
    </row>
    <row r="32808" spans="2:2" x14ac:dyDescent="0.25">
      <c r="B32808">
        <v>3429</v>
      </c>
    </row>
    <row r="32809" spans="2:2" x14ac:dyDescent="0.25">
      <c r="B32809">
        <v>3232</v>
      </c>
    </row>
    <row r="32810" spans="2:2" x14ac:dyDescent="0.25">
      <c r="B32810">
        <v>3150</v>
      </c>
    </row>
    <row r="32811" spans="2:2" x14ac:dyDescent="0.25">
      <c r="B32811">
        <v>3269</v>
      </c>
    </row>
    <row r="32812" spans="2:2" x14ac:dyDescent="0.25">
      <c r="B32812">
        <v>3501</v>
      </c>
    </row>
    <row r="32813" spans="2:2" x14ac:dyDescent="0.25">
      <c r="B32813">
        <v>3292</v>
      </c>
    </row>
    <row r="32814" spans="2:2" x14ac:dyDescent="0.25">
      <c r="B32814">
        <v>2983</v>
      </c>
    </row>
    <row r="32815" spans="2:2" x14ac:dyDescent="0.25">
      <c r="B32815">
        <v>3029</v>
      </c>
    </row>
    <row r="32816" spans="2:2" x14ac:dyDescent="0.25">
      <c r="B32816">
        <v>3244</v>
      </c>
    </row>
    <row r="32817" spans="2:2" x14ac:dyDescent="0.25">
      <c r="B32817">
        <v>3047</v>
      </c>
    </row>
    <row r="32818" spans="2:2" x14ac:dyDescent="0.25">
      <c r="B32818">
        <v>2885</v>
      </c>
    </row>
    <row r="32819" spans="2:2" x14ac:dyDescent="0.25">
      <c r="B32819">
        <v>2979</v>
      </c>
    </row>
    <row r="32820" spans="2:2" x14ac:dyDescent="0.25">
      <c r="B32820">
        <v>3390</v>
      </c>
    </row>
    <row r="32821" spans="2:2" x14ac:dyDescent="0.25">
      <c r="B32821">
        <v>3335</v>
      </c>
    </row>
    <row r="32822" spans="2:2" x14ac:dyDescent="0.25">
      <c r="B32822">
        <v>3121</v>
      </c>
    </row>
    <row r="32823" spans="2:2" x14ac:dyDescent="0.25">
      <c r="B32823">
        <v>3419</v>
      </c>
    </row>
    <row r="32824" spans="2:2" x14ac:dyDescent="0.25">
      <c r="B32824">
        <v>3466</v>
      </c>
    </row>
    <row r="32825" spans="2:2" x14ac:dyDescent="0.25">
      <c r="B32825">
        <v>3458</v>
      </c>
    </row>
    <row r="32826" spans="2:2" x14ac:dyDescent="0.25">
      <c r="B32826">
        <v>3392</v>
      </c>
    </row>
    <row r="32827" spans="2:2" x14ac:dyDescent="0.25">
      <c r="B32827">
        <v>3525</v>
      </c>
    </row>
    <row r="32828" spans="2:2" x14ac:dyDescent="0.25">
      <c r="B32828">
        <v>3740</v>
      </c>
    </row>
    <row r="32829" spans="2:2" x14ac:dyDescent="0.25">
      <c r="B32829">
        <v>3496</v>
      </c>
    </row>
    <row r="32830" spans="2:2" x14ac:dyDescent="0.25">
      <c r="B32830">
        <v>3205</v>
      </c>
    </row>
    <row r="32831" spans="2:2" x14ac:dyDescent="0.25">
      <c r="B32831">
        <v>3004</v>
      </c>
    </row>
    <row r="32832" spans="2:2" x14ac:dyDescent="0.25">
      <c r="B32832">
        <v>2880</v>
      </c>
    </row>
    <row r="32833" spans="2:2" x14ac:dyDescent="0.25">
      <c r="B32833">
        <v>2457</v>
      </c>
    </row>
    <row r="32834" spans="2:2" x14ac:dyDescent="0.25">
      <c r="B32834">
        <v>2086</v>
      </c>
    </row>
    <row r="49153" spans="2:2" x14ac:dyDescent="0.25">
      <c r="B49153" t="s">
        <v>107</v>
      </c>
    </row>
    <row r="49154" spans="2:2" x14ac:dyDescent="0.25">
      <c r="B49154">
        <v>4069</v>
      </c>
    </row>
    <row r="49155" spans="2:2" x14ac:dyDescent="0.25">
      <c r="B49155">
        <v>4007</v>
      </c>
    </row>
    <row r="49156" spans="2:2" x14ac:dyDescent="0.25">
      <c r="B49156">
        <v>4151</v>
      </c>
    </row>
    <row r="49157" spans="2:2" x14ac:dyDescent="0.25">
      <c r="B49157">
        <v>3822</v>
      </c>
    </row>
    <row r="49158" spans="2:2" x14ac:dyDescent="0.25">
      <c r="B49158">
        <v>3661</v>
      </c>
    </row>
    <row r="49159" spans="2:2" x14ac:dyDescent="0.25">
      <c r="B49159">
        <v>4077</v>
      </c>
    </row>
    <row r="49160" spans="2:2" x14ac:dyDescent="0.25">
      <c r="B49160">
        <v>4532</v>
      </c>
    </row>
    <row r="49161" spans="2:2" x14ac:dyDescent="0.25">
      <c r="B49161">
        <v>4531</v>
      </c>
    </row>
    <row r="49162" spans="2:2" x14ac:dyDescent="0.25">
      <c r="B49162">
        <v>4379</v>
      </c>
    </row>
    <row r="49163" spans="2:2" x14ac:dyDescent="0.25">
      <c r="B49163">
        <v>4670</v>
      </c>
    </row>
    <row r="49164" spans="2:2" x14ac:dyDescent="0.25">
      <c r="B49164">
        <v>5241</v>
      </c>
    </row>
    <row r="49165" spans="2:2" x14ac:dyDescent="0.25">
      <c r="B49165">
        <v>5212</v>
      </c>
    </row>
    <row r="49166" spans="2:2" x14ac:dyDescent="0.25">
      <c r="B49166">
        <v>4005</v>
      </c>
    </row>
    <row r="49167" spans="2:2" x14ac:dyDescent="0.25">
      <c r="B49167">
        <v>4832</v>
      </c>
    </row>
    <row r="49168" spans="2:2" x14ac:dyDescent="0.25">
      <c r="B49168">
        <v>4643</v>
      </c>
    </row>
    <row r="49169" spans="2:2" x14ac:dyDescent="0.25">
      <c r="B49169">
        <v>4580</v>
      </c>
    </row>
    <row r="49170" spans="2:2" x14ac:dyDescent="0.25">
      <c r="B49170">
        <v>4289</v>
      </c>
    </row>
    <row r="49171" spans="2:2" x14ac:dyDescent="0.25">
      <c r="B49171">
        <v>4076</v>
      </c>
    </row>
    <row r="49172" spans="2:2" x14ac:dyDescent="0.25">
      <c r="B49172">
        <v>3817</v>
      </c>
    </row>
    <row r="49173" spans="2:2" x14ac:dyDescent="0.25">
      <c r="B49173">
        <v>3239</v>
      </c>
    </row>
    <row r="49174" spans="2:2" x14ac:dyDescent="0.25">
      <c r="B49174">
        <v>3329</v>
      </c>
    </row>
    <row r="49175" spans="2:2" x14ac:dyDescent="0.25">
      <c r="B49175">
        <v>3350</v>
      </c>
    </row>
    <row r="49176" spans="2:2" x14ac:dyDescent="0.25">
      <c r="B49176">
        <v>3771</v>
      </c>
    </row>
    <row r="49177" spans="2:2" x14ac:dyDescent="0.25">
      <c r="B49177">
        <v>3668</v>
      </c>
    </row>
    <row r="49178" spans="2:2" x14ac:dyDescent="0.25">
      <c r="B49178">
        <v>3594</v>
      </c>
    </row>
    <row r="49179" spans="2:2" x14ac:dyDescent="0.25">
      <c r="B49179">
        <v>3717</v>
      </c>
    </row>
    <row r="49180" spans="2:2" x14ac:dyDescent="0.25">
      <c r="B49180">
        <v>4261</v>
      </c>
    </row>
    <row r="49181" spans="2:2" x14ac:dyDescent="0.25">
      <c r="B49181">
        <v>4017</v>
      </c>
    </row>
    <row r="49182" spans="2:2" x14ac:dyDescent="0.25">
      <c r="B49182">
        <v>3789</v>
      </c>
    </row>
    <row r="49183" spans="2:2" x14ac:dyDescent="0.25">
      <c r="B49183">
        <v>3750</v>
      </c>
    </row>
    <row r="49184" spans="2:2" x14ac:dyDescent="0.25">
      <c r="B49184">
        <v>4116</v>
      </c>
    </row>
    <row r="49185" spans="2:2" x14ac:dyDescent="0.25">
      <c r="B49185">
        <v>3693</v>
      </c>
    </row>
    <row r="49186" spans="2:2" x14ac:dyDescent="0.25">
      <c r="B49186">
        <v>3402</v>
      </c>
    </row>
    <row r="49187" spans="2:2" x14ac:dyDescent="0.25">
      <c r="B49187">
        <v>3414</v>
      </c>
    </row>
    <row r="49188" spans="2:2" x14ac:dyDescent="0.25">
      <c r="B49188">
        <v>3675</v>
      </c>
    </row>
    <row r="49189" spans="2:2" x14ac:dyDescent="0.25">
      <c r="B49189">
        <v>3273</v>
      </c>
    </row>
    <row r="49190" spans="2:2" x14ac:dyDescent="0.25">
      <c r="B49190">
        <v>3008</v>
      </c>
    </row>
    <row r="49191" spans="2:2" x14ac:dyDescent="0.25">
      <c r="B49191">
        <v>3189</v>
      </c>
    </row>
    <row r="49192" spans="2:2" x14ac:dyDescent="0.25">
      <c r="B49192">
        <v>3429</v>
      </c>
    </row>
    <row r="49193" spans="2:2" x14ac:dyDescent="0.25">
      <c r="B49193">
        <v>3232</v>
      </c>
    </row>
    <row r="49194" spans="2:2" x14ac:dyDescent="0.25">
      <c r="B49194">
        <v>3150</v>
      </c>
    </row>
    <row r="49195" spans="2:2" x14ac:dyDescent="0.25">
      <c r="B49195">
        <v>3269</v>
      </c>
    </row>
    <row r="49196" spans="2:2" x14ac:dyDescent="0.25">
      <c r="B49196">
        <v>3501</v>
      </c>
    </row>
    <row r="49197" spans="2:2" x14ac:dyDescent="0.25">
      <c r="B49197">
        <v>3292</v>
      </c>
    </row>
    <row r="49198" spans="2:2" x14ac:dyDescent="0.25">
      <c r="B49198">
        <v>2983</v>
      </c>
    </row>
    <row r="49199" spans="2:2" x14ac:dyDescent="0.25">
      <c r="B49199">
        <v>3029</v>
      </c>
    </row>
    <row r="49200" spans="2:2" x14ac:dyDescent="0.25">
      <c r="B49200">
        <v>3244</v>
      </c>
    </row>
    <row r="49201" spans="2:2" x14ac:dyDescent="0.25">
      <c r="B49201">
        <v>3047</v>
      </c>
    </row>
    <row r="49202" spans="2:2" x14ac:dyDescent="0.25">
      <c r="B49202">
        <v>2885</v>
      </c>
    </row>
    <row r="49203" spans="2:2" x14ac:dyDescent="0.25">
      <c r="B49203">
        <v>2979</v>
      </c>
    </row>
    <row r="49204" spans="2:2" x14ac:dyDescent="0.25">
      <c r="B49204">
        <v>3390</v>
      </c>
    </row>
    <row r="49205" spans="2:2" x14ac:dyDescent="0.25">
      <c r="B49205">
        <v>3335</v>
      </c>
    </row>
    <row r="49206" spans="2:2" x14ac:dyDescent="0.25">
      <c r="B49206">
        <v>3121</v>
      </c>
    </row>
    <row r="49207" spans="2:2" x14ac:dyDescent="0.25">
      <c r="B49207">
        <v>3419</v>
      </c>
    </row>
    <row r="49208" spans="2:2" x14ac:dyDescent="0.25">
      <c r="B49208">
        <v>3466</v>
      </c>
    </row>
    <row r="49209" spans="2:2" x14ac:dyDescent="0.25">
      <c r="B49209">
        <v>3458</v>
      </c>
    </row>
    <row r="49210" spans="2:2" x14ac:dyDescent="0.25">
      <c r="B49210">
        <v>3392</v>
      </c>
    </row>
    <row r="49211" spans="2:2" x14ac:dyDescent="0.25">
      <c r="B49211">
        <v>3525</v>
      </c>
    </row>
    <row r="49212" spans="2:2" x14ac:dyDescent="0.25">
      <c r="B49212">
        <v>3740</v>
      </c>
    </row>
    <row r="49213" spans="2:2" x14ac:dyDescent="0.25">
      <c r="B49213">
        <v>3496</v>
      </c>
    </row>
    <row r="49214" spans="2:2" x14ac:dyDescent="0.25">
      <c r="B49214">
        <v>3205</v>
      </c>
    </row>
    <row r="49215" spans="2:2" x14ac:dyDescent="0.25">
      <c r="B49215">
        <v>3004</v>
      </c>
    </row>
    <row r="49216" spans="2:2" x14ac:dyDescent="0.25">
      <c r="B49216">
        <v>2880</v>
      </c>
    </row>
    <row r="49217" spans="2:2" x14ac:dyDescent="0.25">
      <c r="B49217">
        <v>2457</v>
      </c>
    </row>
    <row r="49218" spans="2:2" x14ac:dyDescent="0.25">
      <c r="B49218">
        <v>2086</v>
      </c>
    </row>
    <row r="65537" spans="2:2" x14ac:dyDescent="0.25">
      <c r="B65537" t="s">
        <v>107</v>
      </c>
    </row>
    <row r="65538" spans="2:2" x14ac:dyDescent="0.25">
      <c r="B65538">
        <v>4069</v>
      </c>
    </row>
    <row r="65539" spans="2:2" x14ac:dyDescent="0.25">
      <c r="B65539">
        <v>4007</v>
      </c>
    </row>
    <row r="65540" spans="2:2" x14ac:dyDescent="0.25">
      <c r="B65540">
        <v>4151</v>
      </c>
    </row>
    <row r="65541" spans="2:2" x14ac:dyDescent="0.25">
      <c r="B65541">
        <v>3822</v>
      </c>
    </row>
    <row r="65542" spans="2:2" x14ac:dyDescent="0.25">
      <c r="B65542">
        <v>3661</v>
      </c>
    </row>
    <row r="65543" spans="2:2" x14ac:dyDescent="0.25">
      <c r="B65543">
        <v>4077</v>
      </c>
    </row>
    <row r="65544" spans="2:2" x14ac:dyDescent="0.25">
      <c r="B65544">
        <v>4532</v>
      </c>
    </row>
    <row r="65545" spans="2:2" x14ac:dyDescent="0.25">
      <c r="B65545">
        <v>4531</v>
      </c>
    </row>
    <row r="65546" spans="2:2" x14ac:dyDescent="0.25">
      <c r="B65546">
        <v>4379</v>
      </c>
    </row>
    <row r="65547" spans="2:2" x14ac:dyDescent="0.25">
      <c r="B65547">
        <v>4670</v>
      </c>
    </row>
    <row r="65548" spans="2:2" x14ac:dyDescent="0.25">
      <c r="B65548">
        <v>5241</v>
      </c>
    </row>
    <row r="65549" spans="2:2" x14ac:dyDescent="0.25">
      <c r="B65549">
        <v>5212</v>
      </c>
    </row>
    <row r="65550" spans="2:2" x14ac:dyDescent="0.25">
      <c r="B65550">
        <v>4005</v>
      </c>
    </row>
    <row r="65551" spans="2:2" x14ac:dyDescent="0.25">
      <c r="B65551">
        <v>4832</v>
      </c>
    </row>
    <row r="65552" spans="2:2" x14ac:dyDescent="0.25">
      <c r="B65552">
        <v>4643</v>
      </c>
    </row>
    <row r="65553" spans="2:2" x14ac:dyDescent="0.25">
      <c r="B65553">
        <v>4580</v>
      </c>
    </row>
    <row r="65554" spans="2:2" x14ac:dyDescent="0.25">
      <c r="B65554">
        <v>4289</v>
      </c>
    </row>
    <row r="65555" spans="2:2" x14ac:dyDescent="0.25">
      <c r="B65555">
        <v>4076</v>
      </c>
    </row>
    <row r="65556" spans="2:2" x14ac:dyDescent="0.25">
      <c r="B65556">
        <v>3817</v>
      </c>
    </row>
    <row r="65557" spans="2:2" x14ac:dyDescent="0.25">
      <c r="B65557">
        <v>3239</v>
      </c>
    </row>
    <row r="65558" spans="2:2" x14ac:dyDescent="0.25">
      <c r="B65558">
        <v>3329</v>
      </c>
    </row>
    <row r="65559" spans="2:2" x14ac:dyDescent="0.25">
      <c r="B65559">
        <v>3350</v>
      </c>
    </row>
    <row r="65560" spans="2:2" x14ac:dyDescent="0.25">
      <c r="B65560">
        <v>3771</v>
      </c>
    </row>
    <row r="65561" spans="2:2" x14ac:dyDescent="0.25">
      <c r="B65561">
        <v>3668</v>
      </c>
    </row>
    <row r="65562" spans="2:2" x14ac:dyDescent="0.25">
      <c r="B65562">
        <v>3594</v>
      </c>
    </row>
    <row r="65563" spans="2:2" x14ac:dyDescent="0.25">
      <c r="B65563">
        <v>3717</v>
      </c>
    </row>
    <row r="65564" spans="2:2" x14ac:dyDescent="0.25">
      <c r="B65564">
        <v>4261</v>
      </c>
    </row>
    <row r="65565" spans="2:2" x14ac:dyDescent="0.25">
      <c r="B65565">
        <v>4017</v>
      </c>
    </row>
    <row r="65566" spans="2:2" x14ac:dyDescent="0.25">
      <c r="B65566">
        <v>3789</v>
      </c>
    </row>
    <row r="65567" spans="2:2" x14ac:dyDescent="0.25">
      <c r="B65567">
        <v>3750</v>
      </c>
    </row>
    <row r="65568" spans="2:2" x14ac:dyDescent="0.25">
      <c r="B65568">
        <v>4116</v>
      </c>
    </row>
    <row r="65569" spans="2:2" x14ac:dyDescent="0.25">
      <c r="B65569">
        <v>3693</v>
      </c>
    </row>
    <row r="65570" spans="2:2" x14ac:dyDescent="0.25">
      <c r="B65570">
        <v>3402</v>
      </c>
    </row>
    <row r="65571" spans="2:2" x14ac:dyDescent="0.25">
      <c r="B65571">
        <v>3414</v>
      </c>
    </row>
    <row r="65572" spans="2:2" x14ac:dyDescent="0.25">
      <c r="B65572">
        <v>3675</v>
      </c>
    </row>
    <row r="65573" spans="2:2" x14ac:dyDescent="0.25">
      <c r="B65573">
        <v>3273</v>
      </c>
    </row>
    <row r="65574" spans="2:2" x14ac:dyDescent="0.25">
      <c r="B65574">
        <v>3008</v>
      </c>
    </row>
    <row r="65575" spans="2:2" x14ac:dyDescent="0.25">
      <c r="B65575">
        <v>3189</v>
      </c>
    </row>
    <row r="65576" spans="2:2" x14ac:dyDescent="0.25">
      <c r="B65576">
        <v>3429</v>
      </c>
    </row>
    <row r="65577" spans="2:2" x14ac:dyDescent="0.25">
      <c r="B65577">
        <v>3232</v>
      </c>
    </row>
    <row r="65578" spans="2:2" x14ac:dyDescent="0.25">
      <c r="B65578">
        <v>3150</v>
      </c>
    </row>
    <row r="65579" spans="2:2" x14ac:dyDescent="0.25">
      <c r="B65579">
        <v>3269</v>
      </c>
    </row>
    <row r="65580" spans="2:2" x14ac:dyDescent="0.25">
      <c r="B65580">
        <v>3501</v>
      </c>
    </row>
    <row r="65581" spans="2:2" x14ac:dyDescent="0.25">
      <c r="B65581">
        <v>3292</v>
      </c>
    </row>
    <row r="65582" spans="2:2" x14ac:dyDescent="0.25">
      <c r="B65582">
        <v>2983</v>
      </c>
    </row>
    <row r="65583" spans="2:2" x14ac:dyDescent="0.25">
      <c r="B65583">
        <v>3029</v>
      </c>
    </row>
    <row r="65584" spans="2:2" x14ac:dyDescent="0.25">
      <c r="B65584">
        <v>3244</v>
      </c>
    </row>
    <row r="65585" spans="2:2" x14ac:dyDescent="0.25">
      <c r="B65585">
        <v>3047</v>
      </c>
    </row>
    <row r="65586" spans="2:2" x14ac:dyDescent="0.25">
      <c r="B65586">
        <v>2885</v>
      </c>
    </row>
    <row r="65587" spans="2:2" x14ac:dyDescent="0.25">
      <c r="B65587">
        <v>2979</v>
      </c>
    </row>
    <row r="65588" spans="2:2" x14ac:dyDescent="0.25">
      <c r="B65588">
        <v>3390</v>
      </c>
    </row>
    <row r="65589" spans="2:2" x14ac:dyDescent="0.25">
      <c r="B65589">
        <v>3335</v>
      </c>
    </row>
    <row r="65590" spans="2:2" x14ac:dyDescent="0.25">
      <c r="B65590">
        <v>3121</v>
      </c>
    </row>
    <row r="65591" spans="2:2" x14ac:dyDescent="0.25">
      <c r="B65591">
        <v>3419</v>
      </c>
    </row>
    <row r="65592" spans="2:2" x14ac:dyDescent="0.25">
      <c r="B65592">
        <v>3466</v>
      </c>
    </row>
    <row r="65593" spans="2:2" x14ac:dyDescent="0.25">
      <c r="B65593">
        <v>3458</v>
      </c>
    </row>
    <row r="65594" spans="2:2" x14ac:dyDescent="0.25">
      <c r="B65594">
        <v>3392</v>
      </c>
    </row>
    <row r="65595" spans="2:2" x14ac:dyDescent="0.25">
      <c r="B65595">
        <v>3525</v>
      </c>
    </row>
    <row r="65596" spans="2:2" x14ac:dyDescent="0.25">
      <c r="B65596">
        <v>3740</v>
      </c>
    </row>
    <row r="65597" spans="2:2" x14ac:dyDescent="0.25">
      <c r="B65597">
        <v>3496</v>
      </c>
    </row>
    <row r="65598" spans="2:2" x14ac:dyDescent="0.25">
      <c r="B65598">
        <v>3205</v>
      </c>
    </row>
    <row r="65599" spans="2:2" x14ac:dyDescent="0.25">
      <c r="B65599">
        <v>3004</v>
      </c>
    </row>
    <row r="65600" spans="2:2" x14ac:dyDescent="0.25">
      <c r="B65600">
        <v>2880</v>
      </c>
    </row>
    <row r="65601" spans="2:2" x14ac:dyDescent="0.25">
      <c r="B65601">
        <v>2457</v>
      </c>
    </row>
    <row r="65602" spans="2:2" x14ac:dyDescent="0.25">
      <c r="B65602">
        <v>2086</v>
      </c>
    </row>
    <row r="81921" spans="2:2" x14ac:dyDescent="0.25">
      <c r="B81921" t="s">
        <v>107</v>
      </c>
    </row>
    <row r="81922" spans="2:2" x14ac:dyDescent="0.25">
      <c r="B81922">
        <v>4069</v>
      </c>
    </row>
    <row r="81923" spans="2:2" x14ac:dyDescent="0.25">
      <c r="B81923">
        <v>4007</v>
      </c>
    </row>
    <row r="81924" spans="2:2" x14ac:dyDescent="0.25">
      <c r="B81924">
        <v>4151</v>
      </c>
    </row>
    <row r="81925" spans="2:2" x14ac:dyDescent="0.25">
      <c r="B81925">
        <v>3822</v>
      </c>
    </row>
    <row r="81926" spans="2:2" x14ac:dyDescent="0.25">
      <c r="B81926">
        <v>3661</v>
      </c>
    </row>
    <row r="81927" spans="2:2" x14ac:dyDescent="0.25">
      <c r="B81927">
        <v>4077</v>
      </c>
    </row>
    <row r="81928" spans="2:2" x14ac:dyDescent="0.25">
      <c r="B81928">
        <v>4532</v>
      </c>
    </row>
    <row r="81929" spans="2:2" x14ac:dyDescent="0.25">
      <c r="B81929">
        <v>4531</v>
      </c>
    </row>
    <row r="81930" spans="2:2" x14ac:dyDescent="0.25">
      <c r="B81930">
        <v>4379</v>
      </c>
    </row>
    <row r="81931" spans="2:2" x14ac:dyDescent="0.25">
      <c r="B81931">
        <v>4670</v>
      </c>
    </row>
    <row r="81932" spans="2:2" x14ac:dyDescent="0.25">
      <c r="B81932">
        <v>5241</v>
      </c>
    </row>
    <row r="81933" spans="2:2" x14ac:dyDescent="0.25">
      <c r="B81933">
        <v>5212</v>
      </c>
    </row>
    <row r="81934" spans="2:2" x14ac:dyDescent="0.25">
      <c r="B81934">
        <v>4005</v>
      </c>
    </row>
    <row r="81935" spans="2:2" x14ac:dyDescent="0.25">
      <c r="B81935">
        <v>4832</v>
      </c>
    </row>
    <row r="81936" spans="2:2" x14ac:dyDescent="0.25">
      <c r="B81936">
        <v>4643</v>
      </c>
    </row>
    <row r="81937" spans="2:2" x14ac:dyDescent="0.25">
      <c r="B81937">
        <v>4580</v>
      </c>
    </row>
    <row r="81938" spans="2:2" x14ac:dyDescent="0.25">
      <c r="B81938">
        <v>4289</v>
      </c>
    </row>
    <row r="81939" spans="2:2" x14ac:dyDescent="0.25">
      <c r="B81939">
        <v>4076</v>
      </c>
    </row>
    <row r="81940" spans="2:2" x14ac:dyDescent="0.25">
      <c r="B81940">
        <v>3817</v>
      </c>
    </row>
    <row r="81941" spans="2:2" x14ac:dyDescent="0.25">
      <c r="B81941">
        <v>3239</v>
      </c>
    </row>
    <row r="81942" spans="2:2" x14ac:dyDescent="0.25">
      <c r="B81942">
        <v>3329</v>
      </c>
    </row>
    <row r="81943" spans="2:2" x14ac:dyDescent="0.25">
      <c r="B81943">
        <v>3350</v>
      </c>
    </row>
    <row r="81944" spans="2:2" x14ac:dyDescent="0.25">
      <c r="B81944">
        <v>3771</v>
      </c>
    </row>
    <row r="81945" spans="2:2" x14ac:dyDescent="0.25">
      <c r="B81945">
        <v>3668</v>
      </c>
    </row>
    <row r="81946" spans="2:2" x14ac:dyDescent="0.25">
      <c r="B81946">
        <v>3594</v>
      </c>
    </row>
    <row r="81947" spans="2:2" x14ac:dyDescent="0.25">
      <c r="B81947">
        <v>3717</v>
      </c>
    </row>
    <row r="81948" spans="2:2" x14ac:dyDescent="0.25">
      <c r="B81948">
        <v>4261</v>
      </c>
    </row>
    <row r="81949" spans="2:2" x14ac:dyDescent="0.25">
      <c r="B81949">
        <v>4017</v>
      </c>
    </row>
    <row r="81950" spans="2:2" x14ac:dyDescent="0.25">
      <c r="B81950">
        <v>3789</v>
      </c>
    </row>
    <row r="81951" spans="2:2" x14ac:dyDescent="0.25">
      <c r="B81951">
        <v>3750</v>
      </c>
    </row>
    <row r="81952" spans="2:2" x14ac:dyDescent="0.25">
      <c r="B81952">
        <v>4116</v>
      </c>
    </row>
    <row r="81953" spans="2:2" x14ac:dyDescent="0.25">
      <c r="B81953">
        <v>3693</v>
      </c>
    </row>
    <row r="81954" spans="2:2" x14ac:dyDescent="0.25">
      <c r="B81954">
        <v>3402</v>
      </c>
    </row>
    <row r="81955" spans="2:2" x14ac:dyDescent="0.25">
      <c r="B81955">
        <v>3414</v>
      </c>
    </row>
    <row r="81956" spans="2:2" x14ac:dyDescent="0.25">
      <c r="B81956">
        <v>3675</v>
      </c>
    </row>
    <row r="81957" spans="2:2" x14ac:dyDescent="0.25">
      <c r="B81957">
        <v>3273</v>
      </c>
    </row>
    <row r="81958" spans="2:2" x14ac:dyDescent="0.25">
      <c r="B81958">
        <v>3008</v>
      </c>
    </row>
    <row r="81959" spans="2:2" x14ac:dyDescent="0.25">
      <c r="B81959">
        <v>3189</v>
      </c>
    </row>
    <row r="81960" spans="2:2" x14ac:dyDescent="0.25">
      <c r="B81960">
        <v>3429</v>
      </c>
    </row>
    <row r="81961" spans="2:2" x14ac:dyDescent="0.25">
      <c r="B81961">
        <v>3232</v>
      </c>
    </row>
    <row r="81962" spans="2:2" x14ac:dyDescent="0.25">
      <c r="B81962">
        <v>3150</v>
      </c>
    </row>
    <row r="81963" spans="2:2" x14ac:dyDescent="0.25">
      <c r="B81963">
        <v>3269</v>
      </c>
    </row>
    <row r="81964" spans="2:2" x14ac:dyDescent="0.25">
      <c r="B81964">
        <v>3501</v>
      </c>
    </row>
    <row r="81965" spans="2:2" x14ac:dyDescent="0.25">
      <c r="B81965">
        <v>3292</v>
      </c>
    </row>
    <row r="81966" spans="2:2" x14ac:dyDescent="0.25">
      <c r="B81966">
        <v>2983</v>
      </c>
    </row>
    <row r="81967" spans="2:2" x14ac:dyDescent="0.25">
      <c r="B81967">
        <v>3029</v>
      </c>
    </row>
    <row r="81968" spans="2:2" x14ac:dyDescent="0.25">
      <c r="B81968">
        <v>3244</v>
      </c>
    </row>
    <row r="81969" spans="2:2" x14ac:dyDescent="0.25">
      <c r="B81969">
        <v>3047</v>
      </c>
    </row>
    <row r="81970" spans="2:2" x14ac:dyDescent="0.25">
      <c r="B81970">
        <v>2885</v>
      </c>
    </row>
    <row r="81971" spans="2:2" x14ac:dyDescent="0.25">
      <c r="B81971">
        <v>2979</v>
      </c>
    </row>
    <row r="81972" spans="2:2" x14ac:dyDescent="0.25">
      <c r="B81972">
        <v>3390</v>
      </c>
    </row>
    <row r="81973" spans="2:2" x14ac:dyDescent="0.25">
      <c r="B81973">
        <v>3335</v>
      </c>
    </row>
    <row r="81974" spans="2:2" x14ac:dyDescent="0.25">
      <c r="B81974">
        <v>3121</v>
      </c>
    </row>
    <row r="81975" spans="2:2" x14ac:dyDescent="0.25">
      <c r="B81975">
        <v>3419</v>
      </c>
    </row>
    <row r="81976" spans="2:2" x14ac:dyDescent="0.25">
      <c r="B81976">
        <v>3466</v>
      </c>
    </row>
    <row r="81977" spans="2:2" x14ac:dyDescent="0.25">
      <c r="B81977">
        <v>3458</v>
      </c>
    </row>
    <row r="81978" spans="2:2" x14ac:dyDescent="0.25">
      <c r="B81978">
        <v>3392</v>
      </c>
    </row>
    <row r="81979" spans="2:2" x14ac:dyDescent="0.25">
      <c r="B81979">
        <v>3525</v>
      </c>
    </row>
    <row r="81980" spans="2:2" x14ac:dyDescent="0.25">
      <c r="B81980">
        <v>3740</v>
      </c>
    </row>
    <row r="81981" spans="2:2" x14ac:dyDescent="0.25">
      <c r="B81981">
        <v>3496</v>
      </c>
    </row>
    <row r="81982" spans="2:2" x14ac:dyDescent="0.25">
      <c r="B81982">
        <v>3205</v>
      </c>
    </row>
    <row r="81983" spans="2:2" x14ac:dyDescent="0.25">
      <c r="B81983">
        <v>3004</v>
      </c>
    </row>
    <row r="81984" spans="2:2" x14ac:dyDescent="0.25">
      <c r="B81984">
        <v>2880</v>
      </c>
    </row>
    <row r="81985" spans="2:2" x14ac:dyDescent="0.25">
      <c r="B81985">
        <v>2457</v>
      </c>
    </row>
    <row r="81986" spans="2:2" x14ac:dyDescent="0.25">
      <c r="B81986">
        <v>2086</v>
      </c>
    </row>
    <row r="98305" spans="2:2" x14ac:dyDescent="0.25">
      <c r="B98305" t="s">
        <v>107</v>
      </c>
    </row>
    <row r="98306" spans="2:2" x14ac:dyDescent="0.25">
      <c r="B98306">
        <v>4069</v>
      </c>
    </row>
    <row r="98307" spans="2:2" x14ac:dyDescent="0.25">
      <c r="B98307">
        <v>4007</v>
      </c>
    </row>
    <row r="98308" spans="2:2" x14ac:dyDescent="0.25">
      <c r="B98308">
        <v>4151</v>
      </c>
    </row>
    <row r="98309" spans="2:2" x14ac:dyDescent="0.25">
      <c r="B98309">
        <v>3822</v>
      </c>
    </row>
    <row r="98310" spans="2:2" x14ac:dyDescent="0.25">
      <c r="B98310">
        <v>3661</v>
      </c>
    </row>
    <row r="98311" spans="2:2" x14ac:dyDescent="0.25">
      <c r="B98311">
        <v>4077</v>
      </c>
    </row>
    <row r="98312" spans="2:2" x14ac:dyDescent="0.25">
      <c r="B98312">
        <v>4532</v>
      </c>
    </row>
    <row r="98313" spans="2:2" x14ac:dyDescent="0.25">
      <c r="B98313">
        <v>4531</v>
      </c>
    </row>
    <row r="98314" spans="2:2" x14ac:dyDescent="0.25">
      <c r="B98314">
        <v>4379</v>
      </c>
    </row>
    <row r="98315" spans="2:2" x14ac:dyDescent="0.25">
      <c r="B98315">
        <v>4670</v>
      </c>
    </row>
    <row r="98316" spans="2:2" x14ac:dyDescent="0.25">
      <c r="B98316">
        <v>5241</v>
      </c>
    </row>
    <row r="98317" spans="2:2" x14ac:dyDescent="0.25">
      <c r="B98317">
        <v>5212</v>
      </c>
    </row>
    <row r="98318" spans="2:2" x14ac:dyDescent="0.25">
      <c r="B98318">
        <v>4005</v>
      </c>
    </row>
    <row r="98319" spans="2:2" x14ac:dyDescent="0.25">
      <c r="B98319">
        <v>4832</v>
      </c>
    </row>
    <row r="98320" spans="2:2" x14ac:dyDescent="0.25">
      <c r="B98320">
        <v>4643</v>
      </c>
    </row>
    <row r="98321" spans="2:2" x14ac:dyDescent="0.25">
      <c r="B98321">
        <v>4580</v>
      </c>
    </row>
    <row r="98322" spans="2:2" x14ac:dyDescent="0.25">
      <c r="B98322">
        <v>4289</v>
      </c>
    </row>
    <row r="98323" spans="2:2" x14ac:dyDescent="0.25">
      <c r="B98323">
        <v>4076</v>
      </c>
    </row>
    <row r="98324" spans="2:2" x14ac:dyDescent="0.25">
      <c r="B98324">
        <v>3817</v>
      </c>
    </row>
    <row r="98325" spans="2:2" x14ac:dyDescent="0.25">
      <c r="B98325">
        <v>3239</v>
      </c>
    </row>
    <row r="98326" spans="2:2" x14ac:dyDescent="0.25">
      <c r="B98326">
        <v>3329</v>
      </c>
    </row>
    <row r="98327" spans="2:2" x14ac:dyDescent="0.25">
      <c r="B98327">
        <v>3350</v>
      </c>
    </row>
    <row r="98328" spans="2:2" x14ac:dyDescent="0.25">
      <c r="B98328">
        <v>3771</v>
      </c>
    </row>
    <row r="98329" spans="2:2" x14ac:dyDescent="0.25">
      <c r="B98329">
        <v>3668</v>
      </c>
    </row>
    <row r="98330" spans="2:2" x14ac:dyDescent="0.25">
      <c r="B98330">
        <v>3594</v>
      </c>
    </row>
    <row r="98331" spans="2:2" x14ac:dyDescent="0.25">
      <c r="B98331">
        <v>3717</v>
      </c>
    </row>
    <row r="98332" spans="2:2" x14ac:dyDescent="0.25">
      <c r="B98332">
        <v>4261</v>
      </c>
    </row>
    <row r="98333" spans="2:2" x14ac:dyDescent="0.25">
      <c r="B98333">
        <v>4017</v>
      </c>
    </row>
    <row r="98334" spans="2:2" x14ac:dyDescent="0.25">
      <c r="B98334">
        <v>3789</v>
      </c>
    </row>
    <row r="98335" spans="2:2" x14ac:dyDescent="0.25">
      <c r="B98335">
        <v>3750</v>
      </c>
    </row>
    <row r="98336" spans="2:2" x14ac:dyDescent="0.25">
      <c r="B98336">
        <v>4116</v>
      </c>
    </row>
    <row r="98337" spans="2:2" x14ac:dyDescent="0.25">
      <c r="B98337">
        <v>3693</v>
      </c>
    </row>
    <row r="98338" spans="2:2" x14ac:dyDescent="0.25">
      <c r="B98338">
        <v>3402</v>
      </c>
    </row>
    <row r="98339" spans="2:2" x14ac:dyDescent="0.25">
      <c r="B98339">
        <v>3414</v>
      </c>
    </row>
    <row r="98340" spans="2:2" x14ac:dyDescent="0.25">
      <c r="B98340">
        <v>3675</v>
      </c>
    </row>
    <row r="98341" spans="2:2" x14ac:dyDescent="0.25">
      <c r="B98341">
        <v>3273</v>
      </c>
    </row>
    <row r="98342" spans="2:2" x14ac:dyDescent="0.25">
      <c r="B98342">
        <v>3008</v>
      </c>
    </row>
    <row r="98343" spans="2:2" x14ac:dyDescent="0.25">
      <c r="B98343">
        <v>3189</v>
      </c>
    </row>
    <row r="98344" spans="2:2" x14ac:dyDescent="0.25">
      <c r="B98344">
        <v>3429</v>
      </c>
    </row>
    <row r="98345" spans="2:2" x14ac:dyDescent="0.25">
      <c r="B98345">
        <v>3232</v>
      </c>
    </row>
    <row r="98346" spans="2:2" x14ac:dyDescent="0.25">
      <c r="B98346">
        <v>3150</v>
      </c>
    </row>
    <row r="98347" spans="2:2" x14ac:dyDescent="0.25">
      <c r="B98347">
        <v>3269</v>
      </c>
    </row>
    <row r="98348" spans="2:2" x14ac:dyDescent="0.25">
      <c r="B98348">
        <v>3501</v>
      </c>
    </row>
    <row r="98349" spans="2:2" x14ac:dyDescent="0.25">
      <c r="B98349">
        <v>3292</v>
      </c>
    </row>
    <row r="98350" spans="2:2" x14ac:dyDescent="0.25">
      <c r="B98350">
        <v>2983</v>
      </c>
    </row>
    <row r="98351" spans="2:2" x14ac:dyDescent="0.25">
      <c r="B98351">
        <v>3029</v>
      </c>
    </row>
    <row r="98352" spans="2:2" x14ac:dyDescent="0.25">
      <c r="B98352">
        <v>3244</v>
      </c>
    </row>
    <row r="98353" spans="2:2" x14ac:dyDescent="0.25">
      <c r="B98353">
        <v>3047</v>
      </c>
    </row>
    <row r="98354" spans="2:2" x14ac:dyDescent="0.25">
      <c r="B98354">
        <v>2885</v>
      </c>
    </row>
    <row r="98355" spans="2:2" x14ac:dyDescent="0.25">
      <c r="B98355">
        <v>2979</v>
      </c>
    </row>
    <row r="98356" spans="2:2" x14ac:dyDescent="0.25">
      <c r="B98356">
        <v>3390</v>
      </c>
    </row>
    <row r="98357" spans="2:2" x14ac:dyDescent="0.25">
      <c r="B98357">
        <v>3335</v>
      </c>
    </row>
    <row r="98358" spans="2:2" x14ac:dyDescent="0.25">
      <c r="B98358">
        <v>3121</v>
      </c>
    </row>
    <row r="98359" spans="2:2" x14ac:dyDescent="0.25">
      <c r="B98359">
        <v>3419</v>
      </c>
    </row>
    <row r="98360" spans="2:2" x14ac:dyDescent="0.25">
      <c r="B98360">
        <v>3466</v>
      </c>
    </row>
    <row r="98361" spans="2:2" x14ac:dyDescent="0.25">
      <c r="B98361">
        <v>3458</v>
      </c>
    </row>
    <row r="98362" spans="2:2" x14ac:dyDescent="0.25">
      <c r="B98362">
        <v>3392</v>
      </c>
    </row>
    <row r="98363" spans="2:2" x14ac:dyDescent="0.25">
      <c r="B98363">
        <v>3525</v>
      </c>
    </row>
    <row r="98364" spans="2:2" x14ac:dyDescent="0.25">
      <c r="B98364">
        <v>3740</v>
      </c>
    </row>
    <row r="98365" spans="2:2" x14ac:dyDescent="0.25">
      <c r="B98365">
        <v>3496</v>
      </c>
    </row>
    <row r="98366" spans="2:2" x14ac:dyDescent="0.25">
      <c r="B98366">
        <v>3205</v>
      </c>
    </row>
    <row r="98367" spans="2:2" x14ac:dyDescent="0.25">
      <c r="B98367">
        <v>3004</v>
      </c>
    </row>
    <row r="98368" spans="2:2" x14ac:dyDescent="0.25">
      <c r="B98368">
        <v>2880</v>
      </c>
    </row>
    <row r="98369" spans="2:2" x14ac:dyDescent="0.25">
      <c r="B98369">
        <v>2457</v>
      </c>
    </row>
    <row r="98370" spans="2:2" x14ac:dyDescent="0.25">
      <c r="B98370">
        <v>2086</v>
      </c>
    </row>
    <row r="114689" spans="2:2" x14ac:dyDescent="0.25">
      <c r="B114689" t="s">
        <v>107</v>
      </c>
    </row>
    <row r="114690" spans="2:2" x14ac:dyDescent="0.25">
      <c r="B114690">
        <v>4069</v>
      </c>
    </row>
    <row r="114691" spans="2:2" x14ac:dyDescent="0.25">
      <c r="B114691">
        <v>4007</v>
      </c>
    </row>
    <row r="114692" spans="2:2" x14ac:dyDescent="0.25">
      <c r="B114692">
        <v>4151</v>
      </c>
    </row>
    <row r="114693" spans="2:2" x14ac:dyDescent="0.25">
      <c r="B114693">
        <v>3822</v>
      </c>
    </row>
    <row r="114694" spans="2:2" x14ac:dyDescent="0.25">
      <c r="B114694">
        <v>3661</v>
      </c>
    </row>
    <row r="114695" spans="2:2" x14ac:dyDescent="0.25">
      <c r="B114695">
        <v>4077</v>
      </c>
    </row>
    <row r="114696" spans="2:2" x14ac:dyDescent="0.25">
      <c r="B114696">
        <v>4532</v>
      </c>
    </row>
    <row r="114697" spans="2:2" x14ac:dyDescent="0.25">
      <c r="B114697">
        <v>4531</v>
      </c>
    </row>
    <row r="114698" spans="2:2" x14ac:dyDescent="0.25">
      <c r="B114698">
        <v>4379</v>
      </c>
    </row>
    <row r="114699" spans="2:2" x14ac:dyDescent="0.25">
      <c r="B114699">
        <v>4670</v>
      </c>
    </row>
    <row r="114700" spans="2:2" x14ac:dyDescent="0.25">
      <c r="B114700">
        <v>5241</v>
      </c>
    </row>
    <row r="114701" spans="2:2" x14ac:dyDescent="0.25">
      <c r="B114701">
        <v>5212</v>
      </c>
    </row>
    <row r="114702" spans="2:2" x14ac:dyDescent="0.25">
      <c r="B114702">
        <v>4005</v>
      </c>
    </row>
    <row r="114703" spans="2:2" x14ac:dyDescent="0.25">
      <c r="B114703">
        <v>4832</v>
      </c>
    </row>
    <row r="114704" spans="2:2" x14ac:dyDescent="0.25">
      <c r="B114704">
        <v>4643</v>
      </c>
    </row>
    <row r="114705" spans="2:2" x14ac:dyDescent="0.25">
      <c r="B114705">
        <v>4580</v>
      </c>
    </row>
    <row r="114706" spans="2:2" x14ac:dyDescent="0.25">
      <c r="B114706">
        <v>4289</v>
      </c>
    </row>
    <row r="114707" spans="2:2" x14ac:dyDescent="0.25">
      <c r="B114707">
        <v>4076</v>
      </c>
    </row>
    <row r="114708" spans="2:2" x14ac:dyDescent="0.25">
      <c r="B114708">
        <v>3817</v>
      </c>
    </row>
    <row r="114709" spans="2:2" x14ac:dyDescent="0.25">
      <c r="B114709">
        <v>3239</v>
      </c>
    </row>
    <row r="114710" spans="2:2" x14ac:dyDescent="0.25">
      <c r="B114710">
        <v>3329</v>
      </c>
    </row>
    <row r="114711" spans="2:2" x14ac:dyDescent="0.25">
      <c r="B114711">
        <v>3350</v>
      </c>
    </row>
    <row r="114712" spans="2:2" x14ac:dyDescent="0.25">
      <c r="B114712">
        <v>3771</v>
      </c>
    </row>
    <row r="114713" spans="2:2" x14ac:dyDescent="0.25">
      <c r="B114713">
        <v>3668</v>
      </c>
    </row>
    <row r="114714" spans="2:2" x14ac:dyDescent="0.25">
      <c r="B114714">
        <v>3594</v>
      </c>
    </row>
    <row r="114715" spans="2:2" x14ac:dyDescent="0.25">
      <c r="B114715">
        <v>3717</v>
      </c>
    </row>
    <row r="114716" spans="2:2" x14ac:dyDescent="0.25">
      <c r="B114716">
        <v>4261</v>
      </c>
    </row>
    <row r="114717" spans="2:2" x14ac:dyDescent="0.25">
      <c r="B114717">
        <v>4017</v>
      </c>
    </row>
    <row r="114718" spans="2:2" x14ac:dyDescent="0.25">
      <c r="B114718">
        <v>3789</v>
      </c>
    </row>
    <row r="114719" spans="2:2" x14ac:dyDescent="0.25">
      <c r="B114719">
        <v>3750</v>
      </c>
    </row>
    <row r="114720" spans="2:2" x14ac:dyDescent="0.25">
      <c r="B114720">
        <v>4116</v>
      </c>
    </row>
    <row r="114721" spans="2:2" x14ac:dyDescent="0.25">
      <c r="B114721">
        <v>3693</v>
      </c>
    </row>
    <row r="114722" spans="2:2" x14ac:dyDescent="0.25">
      <c r="B114722">
        <v>3402</v>
      </c>
    </row>
    <row r="114723" spans="2:2" x14ac:dyDescent="0.25">
      <c r="B114723">
        <v>3414</v>
      </c>
    </row>
    <row r="114724" spans="2:2" x14ac:dyDescent="0.25">
      <c r="B114724">
        <v>3675</v>
      </c>
    </row>
    <row r="114725" spans="2:2" x14ac:dyDescent="0.25">
      <c r="B114725">
        <v>3273</v>
      </c>
    </row>
    <row r="114726" spans="2:2" x14ac:dyDescent="0.25">
      <c r="B114726">
        <v>3008</v>
      </c>
    </row>
    <row r="114727" spans="2:2" x14ac:dyDescent="0.25">
      <c r="B114727">
        <v>3189</v>
      </c>
    </row>
    <row r="114728" spans="2:2" x14ac:dyDescent="0.25">
      <c r="B114728">
        <v>3429</v>
      </c>
    </row>
    <row r="114729" spans="2:2" x14ac:dyDescent="0.25">
      <c r="B114729">
        <v>3232</v>
      </c>
    </row>
    <row r="114730" spans="2:2" x14ac:dyDescent="0.25">
      <c r="B114730">
        <v>3150</v>
      </c>
    </row>
    <row r="114731" spans="2:2" x14ac:dyDescent="0.25">
      <c r="B114731">
        <v>3269</v>
      </c>
    </row>
    <row r="114732" spans="2:2" x14ac:dyDescent="0.25">
      <c r="B114732">
        <v>3501</v>
      </c>
    </row>
    <row r="114733" spans="2:2" x14ac:dyDescent="0.25">
      <c r="B114733">
        <v>3292</v>
      </c>
    </row>
    <row r="114734" spans="2:2" x14ac:dyDescent="0.25">
      <c r="B114734">
        <v>2983</v>
      </c>
    </row>
    <row r="114735" spans="2:2" x14ac:dyDescent="0.25">
      <c r="B114735">
        <v>3029</v>
      </c>
    </row>
    <row r="114736" spans="2:2" x14ac:dyDescent="0.25">
      <c r="B114736">
        <v>3244</v>
      </c>
    </row>
    <row r="114737" spans="2:2" x14ac:dyDescent="0.25">
      <c r="B114737">
        <v>3047</v>
      </c>
    </row>
    <row r="114738" spans="2:2" x14ac:dyDescent="0.25">
      <c r="B114738">
        <v>2885</v>
      </c>
    </row>
    <row r="114739" spans="2:2" x14ac:dyDescent="0.25">
      <c r="B114739">
        <v>2979</v>
      </c>
    </row>
    <row r="114740" spans="2:2" x14ac:dyDescent="0.25">
      <c r="B114740">
        <v>3390</v>
      </c>
    </row>
    <row r="114741" spans="2:2" x14ac:dyDescent="0.25">
      <c r="B114741">
        <v>3335</v>
      </c>
    </row>
    <row r="114742" spans="2:2" x14ac:dyDescent="0.25">
      <c r="B114742">
        <v>3121</v>
      </c>
    </row>
    <row r="114743" spans="2:2" x14ac:dyDescent="0.25">
      <c r="B114743">
        <v>3419</v>
      </c>
    </row>
    <row r="114744" spans="2:2" x14ac:dyDescent="0.25">
      <c r="B114744">
        <v>3466</v>
      </c>
    </row>
    <row r="114745" spans="2:2" x14ac:dyDescent="0.25">
      <c r="B114745">
        <v>3458</v>
      </c>
    </row>
    <row r="114746" spans="2:2" x14ac:dyDescent="0.25">
      <c r="B114746">
        <v>3392</v>
      </c>
    </row>
    <row r="114747" spans="2:2" x14ac:dyDescent="0.25">
      <c r="B114747">
        <v>3525</v>
      </c>
    </row>
    <row r="114748" spans="2:2" x14ac:dyDescent="0.25">
      <c r="B114748">
        <v>3740</v>
      </c>
    </row>
    <row r="114749" spans="2:2" x14ac:dyDescent="0.25">
      <c r="B114749">
        <v>3496</v>
      </c>
    </row>
    <row r="114750" spans="2:2" x14ac:dyDescent="0.25">
      <c r="B114750">
        <v>3205</v>
      </c>
    </row>
    <row r="114751" spans="2:2" x14ac:dyDescent="0.25">
      <c r="B114751">
        <v>3004</v>
      </c>
    </row>
    <row r="114752" spans="2:2" x14ac:dyDescent="0.25">
      <c r="B114752">
        <v>2880</v>
      </c>
    </row>
    <row r="114753" spans="2:2" x14ac:dyDescent="0.25">
      <c r="B114753">
        <v>2457</v>
      </c>
    </row>
    <row r="114754" spans="2:2" x14ac:dyDescent="0.25">
      <c r="B114754">
        <v>2086</v>
      </c>
    </row>
    <row r="131073" spans="2:2" x14ac:dyDescent="0.25">
      <c r="B131073" t="s">
        <v>107</v>
      </c>
    </row>
    <row r="131074" spans="2:2" x14ac:dyDescent="0.25">
      <c r="B131074">
        <v>4069</v>
      </c>
    </row>
    <row r="131075" spans="2:2" x14ac:dyDescent="0.25">
      <c r="B131075">
        <v>4007</v>
      </c>
    </row>
    <row r="131076" spans="2:2" x14ac:dyDescent="0.25">
      <c r="B131076">
        <v>4151</v>
      </c>
    </row>
    <row r="131077" spans="2:2" x14ac:dyDescent="0.25">
      <c r="B131077">
        <v>3822</v>
      </c>
    </row>
    <row r="131078" spans="2:2" x14ac:dyDescent="0.25">
      <c r="B131078">
        <v>3661</v>
      </c>
    </row>
    <row r="131079" spans="2:2" x14ac:dyDescent="0.25">
      <c r="B131079">
        <v>4077</v>
      </c>
    </row>
    <row r="131080" spans="2:2" x14ac:dyDescent="0.25">
      <c r="B131080">
        <v>4532</v>
      </c>
    </row>
    <row r="131081" spans="2:2" x14ac:dyDescent="0.25">
      <c r="B131081">
        <v>4531</v>
      </c>
    </row>
    <row r="131082" spans="2:2" x14ac:dyDescent="0.25">
      <c r="B131082">
        <v>4379</v>
      </c>
    </row>
    <row r="131083" spans="2:2" x14ac:dyDescent="0.25">
      <c r="B131083">
        <v>4670</v>
      </c>
    </row>
    <row r="131084" spans="2:2" x14ac:dyDescent="0.25">
      <c r="B131084">
        <v>5241</v>
      </c>
    </row>
    <row r="131085" spans="2:2" x14ac:dyDescent="0.25">
      <c r="B131085">
        <v>5212</v>
      </c>
    </row>
    <row r="131086" spans="2:2" x14ac:dyDescent="0.25">
      <c r="B131086">
        <v>4005</v>
      </c>
    </row>
    <row r="131087" spans="2:2" x14ac:dyDescent="0.25">
      <c r="B131087">
        <v>4832</v>
      </c>
    </row>
    <row r="131088" spans="2:2" x14ac:dyDescent="0.25">
      <c r="B131088">
        <v>4643</v>
      </c>
    </row>
    <row r="131089" spans="2:2" x14ac:dyDescent="0.25">
      <c r="B131089">
        <v>4580</v>
      </c>
    </row>
    <row r="131090" spans="2:2" x14ac:dyDescent="0.25">
      <c r="B131090">
        <v>4289</v>
      </c>
    </row>
    <row r="131091" spans="2:2" x14ac:dyDescent="0.25">
      <c r="B131091">
        <v>4076</v>
      </c>
    </row>
    <row r="131092" spans="2:2" x14ac:dyDescent="0.25">
      <c r="B131092">
        <v>3817</v>
      </c>
    </row>
    <row r="131093" spans="2:2" x14ac:dyDescent="0.25">
      <c r="B131093">
        <v>3239</v>
      </c>
    </row>
    <row r="131094" spans="2:2" x14ac:dyDescent="0.25">
      <c r="B131094">
        <v>3329</v>
      </c>
    </row>
    <row r="131095" spans="2:2" x14ac:dyDescent="0.25">
      <c r="B131095">
        <v>3350</v>
      </c>
    </row>
    <row r="131096" spans="2:2" x14ac:dyDescent="0.25">
      <c r="B131096">
        <v>3771</v>
      </c>
    </row>
    <row r="131097" spans="2:2" x14ac:dyDescent="0.25">
      <c r="B131097">
        <v>3668</v>
      </c>
    </row>
    <row r="131098" spans="2:2" x14ac:dyDescent="0.25">
      <c r="B131098">
        <v>3594</v>
      </c>
    </row>
    <row r="131099" spans="2:2" x14ac:dyDescent="0.25">
      <c r="B131099">
        <v>3717</v>
      </c>
    </row>
    <row r="131100" spans="2:2" x14ac:dyDescent="0.25">
      <c r="B131100">
        <v>4261</v>
      </c>
    </row>
    <row r="131101" spans="2:2" x14ac:dyDescent="0.25">
      <c r="B131101">
        <v>4017</v>
      </c>
    </row>
    <row r="131102" spans="2:2" x14ac:dyDescent="0.25">
      <c r="B131102">
        <v>3789</v>
      </c>
    </row>
    <row r="131103" spans="2:2" x14ac:dyDescent="0.25">
      <c r="B131103">
        <v>3750</v>
      </c>
    </row>
    <row r="131104" spans="2:2" x14ac:dyDescent="0.25">
      <c r="B131104">
        <v>4116</v>
      </c>
    </row>
    <row r="131105" spans="2:2" x14ac:dyDescent="0.25">
      <c r="B131105">
        <v>3693</v>
      </c>
    </row>
    <row r="131106" spans="2:2" x14ac:dyDescent="0.25">
      <c r="B131106">
        <v>3402</v>
      </c>
    </row>
    <row r="131107" spans="2:2" x14ac:dyDescent="0.25">
      <c r="B131107">
        <v>3414</v>
      </c>
    </row>
    <row r="131108" spans="2:2" x14ac:dyDescent="0.25">
      <c r="B131108">
        <v>3675</v>
      </c>
    </row>
    <row r="131109" spans="2:2" x14ac:dyDescent="0.25">
      <c r="B131109">
        <v>3273</v>
      </c>
    </row>
    <row r="131110" spans="2:2" x14ac:dyDescent="0.25">
      <c r="B131110">
        <v>3008</v>
      </c>
    </row>
    <row r="131111" spans="2:2" x14ac:dyDescent="0.25">
      <c r="B131111">
        <v>3189</v>
      </c>
    </row>
    <row r="131112" spans="2:2" x14ac:dyDescent="0.25">
      <c r="B131112">
        <v>3429</v>
      </c>
    </row>
    <row r="131113" spans="2:2" x14ac:dyDescent="0.25">
      <c r="B131113">
        <v>3232</v>
      </c>
    </row>
    <row r="131114" spans="2:2" x14ac:dyDescent="0.25">
      <c r="B131114">
        <v>3150</v>
      </c>
    </row>
    <row r="131115" spans="2:2" x14ac:dyDescent="0.25">
      <c r="B131115">
        <v>3269</v>
      </c>
    </row>
    <row r="131116" spans="2:2" x14ac:dyDescent="0.25">
      <c r="B131116">
        <v>3501</v>
      </c>
    </row>
    <row r="131117" spans="2:2" x14ac:dyDescent="0.25">
      <c r="B131117">
        <v>3292</v>
      </c>
    </row>
    <row r="131118" spans="2:2" x14ac:dyDescent="0.25">
      <c r="B131118">
        <v>2983</v>
      </c>
    </row>
    <row r="131119" spans="2:2" x14ac:dyDescent="0.25">
      <c r="B131119">
        <v>3029</v>
      </c>
    </row>
    <row r="131120" spans="2:2" x14ac:dyDescent="0.25">
      <c r="B131120">
        <v>3244</v>
      </c>
    </row>
    <row r="131121" spans="2:2" x14ac:dyDescent="0.25">
      <c r="B131121">
        <v>3047</v>
      </c>
    </row>
    <row r="131122" spans="2:2" x14ac:dyDescent="0.25">
      <c r="B131122">
        <v>2885</v>
      </c>
    </row>
    <row r="131123" spans="2:2" x14ac:dyDescent="0.25">
      <c r="B131123">
        <v>2979</v>
      </c>
    </row>
    <row r="131124" spans="2:2" x14ac:dyDescent="0.25">
      <c r="B131124">
        <v>3390</v>
      </c>
    </row>
    <row r="131125" spans="2:2" x14ac:dyDescent="0.25">
      <c r="B131125">
        <v>3335</v>
      </c>
    </row>
    <row r="131126" spans="2:2" x14ac:dyDescent="0.25">
      <c r="B131126">
        <v>3121</v>
      </c>
    </row>
    <row r="131127" spans="2:2" x14ac:dyDescent="0.25">
      <c r="B131127">
        <v>3419</v>
      </c>
    </row>
    <row r="131128" spans="2:2" x14ac:dyDescent="0.25">
      <c r="B131128">
        <v>3466</v>
      </c>
    </row>
    <row r="131129" spans="2:2" x14ac:dyDescent="0.25">
      <c r="B131129">
        <v>3458</v>
      </c>
    </row>
    <row r="131130" spans="2:2" x14ac:dyDescent="0.25">
      <c r="B131130">
        <v>3392</v>
      </c>
    </row>
    <row r="131131" spans="2:2" x14ac:dyDescent="0.25">
      <c r="B131131">
        <v>3525</v>
      </c>
    </row>
    <row r="131132" spans="2:2" x14ac:dyDescent="0.25">
      <c r="B131132">
        <v>3740</v>
      </c>
    </row>
    <row r="131133" spans="2:2" x14ac:dyDescent="0.25">
      <c r="B131133">
        <v>3496</v>
      </c>
    </row>
    <row r="131134" spans="2:2" x14ac:dyDescent="0.25">
      <c r="B131134">
        <v>3205</v>
      </c>
    </row>
    <row r="131135" spans="2:2" x14ac:dyDescent="0.25">
      <c r="B131135">
        <v>3004</v>
      </c>
    </row>
    <row r="131136" spans="2:2" x14ac:dyDescent="0.25">
      <c r="B131136">
        <v>2880</v>
      </c>
    </row>
    <row r="131137" spans="2:2" x14ac:dyDescent="0.25">
      <c r="B131137">
        <v>2457</v>
      </c>
    </row>
    <row r="131138" spans="2:2" x14ac:dyDescent="0.25">
      <c r="B131138">
        <v>2086</v>
      </c>
    </row>
    <row r="147457" spans="2:2" x14ac:dyDescent="0.25">
      <c r="B147457" t="s">
        <v>107</v>
      </c>
    </row>
    <row r="147458" spans="2:2" x14ac:dyDescent="0.25">
      <c r="B147458">
        <v>4069</v>
      </c>
    </row>
    <row r="147459" spans="2:2" x14ac:dyDescent="0.25">
      <c r="B147459">
        <v>4007</v>
      </c>
    </row>
    <row r="147460" spans="2:2" x14ac:dyDescent="0.25">
      <c r="B147460">
        <v>4151</v>
      </c>
    </row>
    <row r="147461" spans="2:2" x14ac:dyDescent="0.25">
      <c r="B147461">
        <v>3822</v>
      </c>
    </row>
    <row r="147462" spans="2:2" x14ac:dyDescent="0.25">
      <c r="B147462">
        <v>3661</v>
      </c>
    </row>
    <row r="147463" spans="2:2" x14ac:dyDescent="0.25">
      <c r="B147463">
        <v>4077</v>
      </c>
    </row>
    <row r="147464" spans="2:2" x14ac:dyDescent="0.25">
      <c r="B147464">
        <v>4532</v>
      </c>
    </row>
    <row r="147465" spans="2:2" x14ac:dyDescent="0.25">
      <c r="B147465">
        <v>4531</v>
      </c>
    </row>
    <row r="147466" spans="2:2" x14ac:dyDescent="0.25">
      <c r="B147466">
        <v>4379</v>
      </c>
    </row>
    <row r="147467" spans="2:2" x14ac:dyDescent="0.25">
      <c r="B147467">
        <v>4670</v>
      </c>
    </row>
    <row r="147468" spans="2:2" x14ac:dyDescent="0.25">
      <c r="B147468">
        <v>5241</v>
      </c>
    </row>
    <row r="147469" spans="2:2" x14ac:dyDescent="0.25">
      <c r="B147469">
        <v>5212</v>
      </c>
    </row>
    <row r="147470" spans="2:2" x14ac:dyDescent="0.25">
      <c r="B147470">
        <v>4005</v>
      </c>
    </row>
    <row r="147471" spans="2:2" x14ac:dyDescent="0.25">
      <c r="B147471">
        <v>4832</v>
      </c>
    </row>
    <row r="147472" spans="2:2" x14ac:dyDescent="0.25">
      <c r="B147472">
        <v>4643</v>
      </c>
    </row>
    <row r="147473" spans="2:2" x14ac:dyDescent="0.25">
      <c r="B147473">
        <v>4580</v>
      </c>
    </row>
    <row r="147474" spans="2:2" x14ac:dyDescent="0.25">
      <c r="B147474">
        <v>4289</v>
      </c>
    </row>
    <row r="147475" spans="2:2" x14ac:dyDescent="0.25">
      <c r="B147475">
        <v>4076</v>
      </c>
    </row>
    <row r="147476" spans="2:2" x14ac:dyDescent="0.25">
      <c r="B147476">
        <v>3817</v>
      </c>
    </row>
    <row r="147477" spans="2:2" x14ac:dyDescent="0.25">
      <c r="B147477">
        <v>3239</v>
      </c>
    </row>
    <row r="147478" spans="2:2" x14ac:dyDescent="0.25">
      <c r="B147478">
        <v>3329</v>
      </c>
    </row>
    <row r="147479" spans="2:2" x14ac:dyDescent="0.25">
      <c r="B147479">
        <v>3350</v>
      </c>
    </row>
    <row r="147480" spans="2:2" x14ac:dyDescent="0.25">
      <c r="B147480">
        <v>3771</v>
      </c>
    </row>
    <row r="147481" spans="2:2" x14ac:dyDescent="0.25">
      <c r="B147481">
        <v>3668</v>
      </c>
    </row>
    <row r="147482" spans="2:2" x14ac:dyDescent="0.25">
      <c r="B147482">
        <v>3594</v>
      </c>
    </row>
    <row r="147483" spans="2:2" x14ac:dyDescent="0.25">
      <c r="B147483">
        <v>3717</v>
      </c>
    </row>
    <row r="147484" spans="2:2" x14ac:dyDescent="0.25">
      <c r="B147484">
        <v>4261</v>
      </c>
    </row>
    <row r="147485" spans="2:2" x14ac:dyDescent="0.25">
      <c r="B147485">
        <v>4017</v>
      </c>
    </row>
    <row r="147486" spans="2:2" x14ac:dyDescent="0.25">
      <c r="B147486">
        <v>3789</v>
      </c>
    </row>
    <row r="147487" spans="2:2" x14ac:dyDescent="0.25">
      <c r="B147487">
        <v>3750</v>
      </c>
    </row>
    <row r="147488" spans="2:2" x14ac:dyDescent="0.25">
      <c r="B147488">
        <v>4116</v>
      </c>
    </row>
    <row r="147489" spans="2:2" x14ac:dyDescent="0.25">
      <c r="B147489">
        <v>3693</v>
      </c>
    </row>
    <row r="147490" spans="2:2" x14ac:dyDescent="0.25">
      <c r="B147490">
        <v>3402</v>
      </c>
    </row>
    <row r="147491" spans="2:2" x14ac:dyDescent="0.25">
      <c r="B147491">
        <v>3414</v>
      </c>
    </row>
    <row r="147492" spans="2:2" x14ac:dyDescent="0.25">
      <c r="B147492">
        <v>3675</v>
      </c>
    </row>
    <row r="147493" spans="2:2" x14ac:dyDescent="0.25">
      <c r="B147493">
        <v>3273</v>
      </c>
    </row>
    <row r="147494" spans="2:2" x14ac:dyDescent="0.25">
      <c r="B147494">
        <v>3008</v>
      </c>
    </row>
    <row r="147495" spans="2:2" x14ac:dyDescent="0.25">
      <c r="B147495">
        <v>3189</v>
      </c>
    </row>
    <row r="147496" spans="2:2" x14ac:dyDescent="0.25">
      <c r="B147496">
        <v>3429</v>
      </c>
    </row>
    <row r="147497" spans="2:2" x14ac:dyDescent="0.25">
      <c r="B147497">
        <v>3232</v>
      </c>
    </row>
    <row r="147498" spans="2:2" x14ac:dyDescent="0.25">
      <c r="B147498">
        <v>3150</v>
      </c>
    </row>
    <row r="147499" spans="2:2" x14ac:dyDescent="0.25">
      <c r="B147499">
        <v>3269</v>
      </c>
    </row>
    <row r="147500" spans="2:2" x14ac:dyDescent="0.25">
      <c r="B147500">
        <v>3501</v>
      </c>
    </row>
    <row r="147501" spans="2:2" x14ac:dyDescent="0.25">
      <c r="B147501">
        <v>3292</v>
      </c>
    </row>
    <row r="147502" spans="2:2" x14ac:dyDescent="0.25">
      <c r="B147502">
        <v>2983</v>
      </c>
    </row>
    <row r="147503" spans="2:2" x14ac:dyDescent="0.25">
      <c r="B147503">
        <v>3029</v>
      </c>
    </row>
    <row r="147504" spans="2:2" x14ac:dyDescent="0.25">
      <c r="B147504">
        <v>3244</v>
      </c>
    </row>
    <row r="147505" spans="2:2" x14ac:dyDescent="0.25">
      <c r="B147505">
        <v>3047</v>
      </c>
    </row>
    <row r="147506" spans="2:2" x14ac:dyDescent="0.25">
      <c r="B147506">
        <v>2885</v>
      </c>
    </row>
    <row r="147507" spans="2:2" x14ac:dyDescent="0.25">
      <c r="B147507">
        <v>2979</v>
      </c>
    </row>
    <row r="147508" spans="2:2" x14ac:dyDescent="0.25">
      <c r="B147508">
        <v>3390</v>
      </c>
    </row>
    <row r="147509" spans="2:2" x14ac:dyDescent="0.25">
      <c r="B147509">
        <v>3335</v>
      </c>
    </row>
    <row r="147510" spans="2:2" x14ac:dyDescent="0.25">
      <c r="B147510">
        <v>3121</v>
      </c>
    </row>
    <row r="147511" spans="2:2" x14ac:dyDescent="0.25">
      <c r="B147511">
        <v>3419</v>
      </c>
    </row>
    <row r="147512" spans="2:2" x14ac:dyDescent="0.25">
      <c r="B147512">
        <v>3466</v>
      </c>
    </row>
    <row r="147513" spans="2:2" x14ac:dyDescent="0.25">
      <c r="B147513">
        <v>3458</v>
      </c>
    </row>
    <row r="147514" spans="2:2" x14ac:dyDescent="0.25">
      <c r="B147514">
        <v>3392</v>
      </c>
    </row>
    <row r="147515" spans="2:2" x14ac:dyDescent="0.25">
      <c r="B147515">
        <v>3525</v>
      </c>
    </row>
    <row r="147516" spans="2:2" x14ac:dyDescent="0.25">
      <c r="B147516">
        <v>3740</v>
      </c>
    </row>
    <row r="147517" spans="2:2" x14ac:dyDescent="0.25">
      <c r="B147517">
        <v>3496</v>
      </c>
    </row>
    <row r="147518" spans="2:2" x14ac:dyDescent="0.25">
      <c r="B147518">
        <v>3205</v>
      </c>
    </row>
    <row r="147519" spans="2:2" x14ac:dyDescent="0.25">
      <c r="B147519">
        <v>3004</v>
      </c>
    </row>
    <row r="147520" spans="2:2" x14ac:dyDescent="0.25">
      <c r="B147520">
        <v>2880</v>
      </c>
    </row>
    <row r="147521" spans="2:2" x14ac:dyDescent="0.25">
      <c r="B147521">
        <v>2457</v>
      </c>
    </row>
    <row r="147522" spans="2:2" x14ac:dyDescent="0.25">
      <c r="B147522">
        <v>2086</v>
      </c>
    </row>
    <row r="163841" spans="2:2" x14ac:dyDescent="0.25">
      <c r="B163841" t="s">
        <v>107</v>
      </c>
    </row>
    <row r="163842" spans="2:2" x14ac:dyDescent="0.25">
      <c r="B163842">
        <v>4069</v>
      </c>
    </row>
    <row r="163843" spans="2:2" x14ac:dyDescent="0.25">
      <c r="B163843">
        <v>4007</v>
      </c>
    </row>
    <row r="163844" spans="2:2" x14ac:dyDescent="0.25">
      <c r="B163844">
        <v>4151</v>
      </c>
    </row>
    <row r="163845" spans="2:2" x14ac:dyDescent="0.25">
      <c r="B163845">
        <v>3822</v>
      </c>
    </row>
    <row r="163846" spans="2:2" x14ac:dyDescent="0.25">
      <c r="B163846">
        <v>3661</v>
      </c>
    </row>
    <row r="163847" spans="2:2" x14ac:dyDescent="0.25">
      <c r="B163847">
        <v>4077</v>
      </c>
    </row>
    <row r="163848" spans="2:2" x14ac:dyDescent="0.25">
      <c r="B163848">
        <v>4532</v>
      </c>
    </row>
    <row r="163849" spans="2:2" x14ac:dyDescent="0.25">
      <c r="B163849">
        <v>4531</v>
      </c>
    </row>
    <row r="163850" spans="2:2" x14ac:dyDescent="0.25">
      <c r="B163850">
        <v>4379</v>
      </c>
    </row>
    <row r="163851" spans="2:2" x14ac:dyDescent="0.25">
      <c r="B163851">
        <v>4670</v>
      </c>
    </row>
    <row r="163852" spans="2:2" x14ac:dyDescent="0.25">
      <c r="B163852">
        <v>5241</v>
      </c>
    </row>
    <row r="163853" spans="2:2" x14ac:dyDescent="0.25">
      <c r="B163853">
        <v>5212</v>
      </c>
    </row>
    <row r="163854" spans="2:2" x14ac:dyDescent="0.25">
      <c r="B163854">
        <v>4005</v>
      </c>
    </row>
    <row r="163855" spans="2:2" x14ac:dyDescent="0.25">
      <c r="B163855">
        <v>4832</v>
      </c>
    </row>
    <row r="163856" spans="2:2" x14ac:dyDescent="0.25">
      <c r="B163856">
        <v>4643</v>
      </c>
    </row>
    <row r="163857" spans="2:2" x14ac:dyDescent="0.25">
      <c r="B163857">
        <v>4580</v>
      </c>
    </row>
    <row r="163858" spans="2:2" x14ac:dyDescent="0.25">
      <c r="B163858">
        <v>4289</v>
      </c>
    </row>
    <row r="163859" spans="2:2" x14ac:dyDescent="0.25">
      <c r="B163859">
        <v>4076</v>
      </c>
    </row>
    <row r="163860" spans="2:2" x14ac:dyDescent="0.25">
      <c r="B163860">
        <v>3817</v>
      </c>
    </row>
    <row r="163861" spans="2:2" x14ac:dyDescent="0.25">
      <c r="B163861">
        <v>3239</v>
      </c>
    </row>
    <row r="163862" spans="2:2" x14ac:dyDescent="0.25">
      <c r="B163862">
        <v>3329</v>
      </c>
    </row>
    <row r="163863" spans="2:2" x14ac:dyDescent="0.25">
      <c r="B163863">
        <v>3350</v>
      </c>
    </row>
    <row r="163864" spans="2:2" x14ac:dyDescent="0.25">
      <c r="B163864">
        <v>3771</v>
      </c>
    </row>
    <row r="163865" spans="2:2" x14ac:dyDescent="0.25">
      <c r="B163865">
        <v>3668</v>
      </c>
    </row>
    <row r="163866" spans="2:2" x14ac:dyDescent="0.25">
      <c r="B163866">
        <v>3594</v>
      </c>
    </row>
    <row r="163867" spans="2:2" x14ac:dyDescent="0.25">
      <c r="B163867">
        <v>3717</v>
      </c>
    </row>
    <row r="163868" spans="2:2" x14ac:dyDescent="0.25">
      <c r="B163868">
        <v>4261</v>
      </c>
    </row>
    <row r="163869" spans="2:2" x14ac:dyDescent="0.25">
      <c r="B163869">
        <v>4017</v>
      </c>
    </row>
    <row r="163870" spans="2:2" x14ac:dyDescent="0.25">
      <c r="B163870">
        <v>3789</v>
      </c>
    </row>
    <row r="163871" spans="2:2" x14ac:dyDescent="0.25">
      <c r="B163871">
        <v>3750</v>
      </c>
    </row>
    <row r="163872" spans="2:2" x14ac:dyDescent="0.25">
      <c r="B163872">
        <v>4116</v>
      </c>
    </row>
    <row r="163873" spans="2:2" x14ac:dyDescent="0.25">
      <c r="B163873">
        <v>3693</v>
      </c>
    </row>
    <row r="163874" spans="2:2" x14ac:dyDescent="0.25">
      <c r="B163874">
        <v>3402</v>
      </c>
    </row>
    <row r="163875" spans="2:2" x14ac:dyDescent="0.25">
      <c r="B163875">
        <v>3414</v>
      </c>
    </row>
    <row r="163876" spans="2:2" x14ac:dyDescent="0.25">
      <c r="B163876">
        <v>3675</v>
      </c>
    </row>
    <row r="163877" spans="2:2" x14ac:dyDescent="0.25">
      <c r="B163877">
        <v>3273</v>
      </c>
    </row>
    <row r="163878" spans="2:2" x14ac:dyDescent="0.25">
      <c r="B163878">
        <v>3008</v>
      </c>
    </row>
    <row r="163879" spans="2:2" x14ac:dyDescent="0.25">
      <c r="B163879">
        <v>3189</v>
      </c>
    </row>
    <row r="163880" spans="2:2" x14ac:dyDescent="0.25">
      <c r="B163880">
        <v>3429</v>
      </c>
    </row>
    <row r="163881" spans="2:2" x14ac:dyDescent="0.25">
      <c r="B163881">
        <v>3232</v>
      </c>
    </row>
    <row r="163882" spans="2:2" x14ac:dyDescent="0.25">
      <c r="B163882">
        <v>3150</v>
      </c>
    </row>
    <row r="163883" spans="2:2" x14ac:dyDescent="0.25">
      <c r="B163883">
        <v>3269</v>
      </c>
    </row>
    <row r="163884" spans="2:2" x14ac:dyDescent="0.25">
      <c r="B163884">
        <v>3501</v>
      </c>
    </row>
    <row r="163885" spans="2:2" x14ac:dyDescent="0.25">
      <c r="B163885">
        <v>3292</v>
      </c>
    </row>
    <row r="163886" spans="2:2" x14ac:dyDescent="0.25">
      <c r="B163886">
        <v>2983</v>
      </c>
    </row>
    <row r="163887" spans="2:2" x14ac:dyDescent="0.25">
      <c r="B163887">
        <v>3029</v>
      </c>
    </row>
    <row r="163888" spans="2:2" x14ac:dyDescent="0.25">
      <c r="B163888">
        <v>3244</v>
      </c>
    </row>
    <row r="163889" spans="2:2" x14ac:dyDescent="0.25">
      <c r="B163889">
        <v>3047</v>
      </c>
    </row>
    <row r="163890" spans="2:2" x14ac:dyDescent="0.25">
      <c r="B163890">
        <v>2885</v>
      </c>
    </row>
    <row r="163891" spans="2:2" x14ac:dyDescent="0.25">
      <c r="B163891">
        <v>2979</v>
      </c>
    </row>
    <row r="163892" spans="2:2" x14ac:dyDescent="0.25">
      <c r="B163892">
        <v>3390</v>
      </c>
    </row>
    <row r="163893" spans="2:2" x14ac:dyDescent="0.25">
      <c r="B163893">
        <v>3335</v>
      </c>
    </row>
    <row r="163894" spans="2:2" x14ac:dyDescent="0.25">
      <c r="B163894">
        <v>3121</v>
      </c>
    </row>
    <row r="163895" spans="2:2" x14ac:dyDescent="0.25">
      <c r="B163895">
        <v>3419</v>
      </c>
    </row>
    <row r="163896" spans="2:2" x14ac:dyDescent="0.25">
      <c r="B163896">
        <v>3466</v>
      </c>
    </row>
    <row r="163897" spans="2:2" x14ac:dyDescent="0.25">
      <c r="B163897">
        <v>3458</v>
      </c>
    </row>
    <row r="163898" spans="2:2" x14ac:dyDescent="0.25">
      <c r="B163898">
        <v>3392</v>
      </c>
    </row>
    <row r="163899" spans="2:2" x14ac:dyDescent="0.25">
      <c r="B163899">
        <v>3525</v>
      </c>
    </row>
    <row r="163900" spans="2:2" x14ac:dyDescent="0.25">
      <c r="B163900">
        <v>3740</v>
      </c>
    </row>
    <row r="163901" spans="2:2" x14ac:dyDescent="0.25">
      <c r="B163901">
        <v>3496</v>
      </c>
    </row>
    <row r="163902" spans="2:2" x14ac:dyDescent="0.25">
      <c r="B163902">
        <v>3205</v>
      </c>
    </row>
    <row r="163903" spans="2:2" x14ac:dyDescent="0.25">
      <c r="B163903">
        <v>3004</v>
      </c>
    </row>
    <row r="163904" spans="2:2" x14ac:dyDescent="0.25">
      <c r="B163904">
        <v>2880</v>
      </c>
    </row>
    <row r="163905" spans="2:2" x14ac:dyDescent="0.25">
      <c r="B163905">
        <v>2457</v>
      </c>
    </row>
    <row r="163906" spans="2:2" x14ac:dyDescent="0.25">
      <c r="B163906">
        <v>2086</v>
      </c>
    </row>
    <row r="180225" spans="2:2" x14ac:dyDescent="0.25">
      <c r="B180225" t="s">
        <v>107</v>
      </c>
    </row>
    <row r="180226" spans="2:2" x14ac:dyDescent="0.25">
      <c r="B180226">
        <v>4069</v>
      </c>
    </row>
    <row r="180227" spans="2:2" x14ac:dyDescent="0.25">
      <c r="B180227">
        <v>4007</v>
      </c>
    </row>
    <row r="180228" spans="2:2" x14ac:dyDescent="0.25">
      <c r="B180228">
        <v>4151</v>
      </c>
    </row>
    <row r="180229" spans="2:2" x14ac:dyDescent="0.25">
      <c r="B180229">
        <v>3822</v>
      </c>
    </row>
    <row r="180230" spans="2:2" x14ac:dyDescent="0.25">
      <c r="B180230">
        <v>3661</v>
      </c>
    </row>
    <row r="180231" spans="2:2" x14ac:dyDescent="0.25">
      <c r="B180231">
        <v>4077</v>
      </c>
    </row>
    <row r="180232" spans="2:2" x14ac:dyDescent="0.25">
      <c r="B180232">
        <v>4532</v>
      </c>
    </row>
    <row r="180233" spans="2:2" x14ac:dyDescent="0.25">
      <c r="B180233">
        <v>4531</v>
      </c>
    </row>
    <row r="180234" spans="2:2" x14ac:dyDescent="0.25">
      <c r="B180234">
        <v>4379</v>
      </c>
    </row>
    <row r="180235" spans="2:2" x14ac:dyDescent="0.25">
      <c r="B180235">
        <v>4670</v>
      </c>
    </row>
    <row r="180236" spans="2:2" x14ac:dyDescent="0.25">
      <c r="B180236">
        <v>5241</v>
      </c>
    </row>
    <row r="180237" spans="2:2" x14ac:dyDescent="0.25">
      <c r="B180237">
        <v>5212</v>
      </c>
    </row>
    <row r="180238" spans="2:2" x14ac:dyDescent="0.25">
      <c r="B180238">
        <v>4005</v>
      </c>
    </row>
    <row r="180239" spans="2:2" x14ac:dyDescent="0.25">
      <c r="B180239">
        <v>4832</v>
      </c>
    </row>
    <row r="180240" spans="2:2" x14ac:dyDescent="0.25">
      <c r="B180240">
        <v>4643</v>
      </c>
    </row>
    <row r="180241" spans="2:2" x14ac:dyDescent="0.25">
      <c r="B180241">
        <v>4580</v>
      </c>
    </row>
    <row r="180242" spans="2:2" x14ac:dyDescent="0.25">
      <c r="B180242">
        <v>4289</v>
      </c>
    </row>
    <row r="180243" spans="2:2" x14ac:dyDescent="0.25">
      <c r="B180243">
        <v>4076</v>
      </c>
    </row>
    <row r="180244" spans="2:2" x14ac:dyDescent="0.25">
      <c r="B180244">
        <v>3817</v>
      </c>
    </row>
    <row r="180245" spans="2:2" x14ac:dyDescent="0.25">
      <c r="B180245">
        <v>3239</v>
      </c>
    </row>
    <row r="180246" spans="2:2" x14ac:dyDescent="0.25">
      <c r="B180246">
        <v>3329</v>
      </c>
    </row>
    <row r="180247" spans="2:2" x14ac:dyDescent="0.25">
      <c r="B180247">
        <v>3350</v>
      </c>
    </row>
    <row r="180248" spans="2:2" x14ac:dyDescent="0.25">
      <c r="B180248">
        <v>3771</v>
      </c>
    </row>
    <row r="180249" spans="2:2" x14ac:dyDescent="0.25">
      <c r="B180249">
        <v>3668</v>
      </c>
    </row>
    <row r="180250" spans="2:2" x14ac:dyDescent="0.25">
      <c r="B180250">
        <v>3594</v>
      </c>
    </row>
    <row r="180251" spans="2:2" x14ac:dyDescent="0.25">
      <c r="B180251">
        <v>3717</v>
      </c>
    </row>
    <row r="180252" spans="2:2" x14ac:dyDescent="0.25">
      <c r="B180252">
        <v>4261</v>
      </c>
    </row>
    <row r="180253" spans="2:2" x14ac:dyDescent="0.25">
      <c r="B180253">
        <v>4017</v>
      </c>
    </row>
    <row r="180254" spans="2:2" x14ac:dyDescent="0.25">
      <c r="B180254">
        <v>3789</v>
      </c>
    </row>
    <row r="180255" spans="2:2" x14ac:dyDescent="0.25">
      <c r="B180255">
        <v>3750</v>
      </c>
    </row>
    <row r="180256" spans="2:2" x14ac:dyDescent="0.25">
      <c r="B180256">
        <v>4116</v>
      </c>
    </row>
    <row r="180257" spans="2:2" x14ac:dyDescent="0.25">
      <c r="B180257">
        <v>3693</v>
      </c>
    </row>
    <row r="180258" spans="2:2" x14ac:dyDescent="0.25">
      <c r="B180258">
        <v>3402</v>
      </c>
    </row>
    <row r="180259" spans="2:2" x14ac:dyDescent="0.25">
      <c r="B180259">
        <v>3414</v>
      </c>
    </row>
    <row r="180260" spans="2:2" x14ac:dyDescent="0.25">
      <c r="B180260">
        <v>3675</v>
      </c>
    </row>
    <row r="180261" spans="2:2" x14ac:dyDescent="0.25">
      <c r="B180261">
        <v>3273</v>
      </c>
    </row>
    <row r="180262" spans="2:2" x14ac:dyDescent="0.25">
      <c r="B180262">
        <v>3008</v>
      </c>
    </row>
    <row r="180263" spans="2:2" x14ac:dyDescent="0.25">
      <c r="B180263">
        <v>3189</v>
      </c>
    </row>
    <row r="180264" spans="2:2" x14ac:dyDescent="0.25">
      <c r="B180264">
        <v>3429</v>
      </c>
    </row>
    <row r="180265" spans="2:2" x14ac:dyDescent="0.25">
      <c r="B180265">
        <v>3232</v>
      </c>
    </row>
    <row r="180266" spans="2:2" x14ac:dyDescent="0.25">
      <c r="B180266">
        <v>3150</v>
      </c>
    </row>
    <row r="180267" spans="2:2" x14ac:dyDescent="0.25">
      <c r="B180267">
        <v>3269</v>
      </c>
    </row>
    <row r="180268" spans="2:2" x14ac:dyDescent="0.25">
      <c r="B180268">
        <v>3501</v>
      </c>
    </row>
    <row r="180269" spans="2:2" x14ac:dyDescent="0.25">
      <c r="B180269">
        <v>3292</v>
      </c>
    </row>
    <row r="180270" spans="2:2" x14ac:dyDescent="0.25">
      <c r="B180270">
        <v>2983</v>
      </c>
    </row>
    <row r="180271" spans="2:2" x14ac:dyDescent="0.25">
      <c r="B180271">
        <v>3029</v>
      </c>
    </row>
    <row r="180272" spans="2:2" x14ac:dyDescent="0.25">
      <c r="B180272">
        <v>3244</v>
      </c>
    </row>
    <row r="180273" spans="2:2" x14ac:dyDescent="0.25">
      <c r="B180273">
        <v>3047</v>
      </c>
    </row>
    <row r="180274" spans="2:2" x14ac:dyDescent="0.25">
      <c r="B180274">
        <v>2885</v>
      </c>
    </row>
    <row r="180275" spans="2:2" x14ac:dyDescent="0.25">
      <c r="B180275">
        <v>2979</v>
      </c>
    </row>
    <row r="180276" spans="2:2" x14ac:dyDescent="0.25">
      <c r="B180276">
        <v>3390</v>
      </c>
    </row>
    <row r="180277" spans="2:2" x14ac:dyDescent="0.25">
      <c r="B180277">
        <v>3335</v>
      </c>
    </row>
    <row r="180278" spans="2:2" x14ac:dyDescent="0.25">
      <c r="B180278">
        <v>3121</v>
      </c>
    </row>
    <row r="180279" spans="2:2" x14ac:dyDescent="0.25">
      <c r="B180279">
        <v>3419</v>
      </c>
    </row>
    <row r="180280" spans="2:2" x14ac:dyDescent="0.25">
      <c r="B180280">
        <v>3466</v>
      </c>
    </row>
    <row r="180281" spans="2:2" x14ac:dyDescent="0.25">
      <c r="B180281">
        <v>3458</v>
      </c>
    </row>
    <row r="180282" spans="2:2" x14ac:dyDescent="0.25">
      <c r="B180282">
        <v>3392</v>
      </c>
    </row>
    <row r="180283" spans="2:2" x14ac:dyDescent="0.25">
      <c r="B180283">
        <v>3525</v>
      </c>
    </row>
    <row r="180284" spans="2:2" x14ac:dyDescent="0.25">
      <c r="B180284">
        <v>3740</v>
      </c>
    </row>
    <row r="180285" spans="2:2" x14ac:dyDescent="0.25">
      <c r="B180285">
        <v>3496</v>
      </c>
    </row>
    <row r="180286" spans="2:2" x14ac:dyDescent="0.25">
      <c r="B180286">
        <v>3205</v>
      </c>
    </row>
    <row r="180287" spans="2:2" x14ac:dyDescent="0.25">
      <c r="B180287">
        <v>3004</v>
      </c>
    </row>
    <row r="180288" spans="2:2" x14ac:dyDescent="0.25">
      <c r="B180288">
        <v>2880</v>
      </c>
    </row>
    <row r="180289" spans="2:2" x14ac:dyDescent="0.25">
      <c r="B180289">
        <v>2457</v>
      </c>
    </row>
    <row r="180290" spans="2:2" x14ac:dyDescent="0.25">
      <c r="B180290">
        <v>2086</v>
      </c>
    </row>
    <row r="196609" spans="2:2" x14ac:dyDescent="0.25">
      <c r="B196609" t="s">
        <v>107</v>
      </c>
    </row>
    <row r="196610" spans="2:2" x14ac:dyDescent="0.25">
      <c r="B196610">
        <v>4069</v>
      </c>
    </row>
    <row r="196611" spans="2:2" x14ac:dyDescent="0.25">
      <c r="B196611">
        <v>4007</v>
      </c>
    </row>
    <row r="196612" spans="2:2" x14ac:dyDescent="0.25">
      <c r="B196612">
        <v>4151</v>
      </c>
    </row>
    <row r="196613" spans="2:2" x14ac:dyDescent="0.25">
      <c r="B196613">
        <v>3822</v>
      </c>
    </row>
    <row r="196614" spans="2:2" x14ac:dyDescent="0.25">
      <c r="B196614">
        <v>3661</v>
      </c>
    </row>
    <row r="196615" spans="2:2" x14ac:dyDescent="0.25">
      <c r="B196615">
        <v>4077</v>
      </c>
    </row>
    <row r="196616" spans="2:2" x14ac:dyDescent="0.25">
      <c r="B196616">
        <v>4532</v>
      </c>
    </row>
    <row r="196617" spans="2:2" x14ac:dyDescent="0.25">
      <c r="B196617">
        <v>4531</v>
      </c>
    </row>
    <row r="196618" spans="2:2" x14ac:dyDescent="0.25">
      <c r="B196618">
        <v>4379</v>
      </c>
    </row>
    <row r="196619" spans="2:2" x14ac:dyDescent="0.25">
      <c r="B196619">
        <v>4670</v>
      </c>
    </row>
    <row r="196620" spans="2:2" x14ac:dyDescent="0.25">
      <c r="B196620">
        <v>5241</v>
      </c>
    </row>
    <row r="196621" spans="2:2" x14ac:dyDescent="0.25">
      <c r="B196621">
        <v>5212</v>
      </c>
    </row>
    <row r="196622" spans="2:2" x14ac:dyDescent="0.25">
      <c r="B196622">
        <v>4005</v>
      </c>
    </row>
    <row r="196623" spans="2:2" x14ac:dyDescent="0.25">
      <c r="B196623">
        <v>4832</v>
      </c>
    </row>
    <row r="196624" spans="2:2" x14ac:dyDescent="0.25">
      <c r="B196624">
        <v>4643</v>
      </c>
    </row>
    <row r="196625" spans="2:2" x14ac:dyDescent="0.25">
      <c r="B196625">
        <v>4580</v>
      </c>
    </row>
    <row r="196626" spans="2:2" x14ac:dyDescent="0.25">
      <c r="B196626">
        <v>4289</v>
      </c>
    </row>
    <row r="196627" spans="2:2" x14ac:dyDescent="0.25">
      <c r="B196627">
        <v>4076</v>
      </c>
    </row>
    <row r="196628" spans="2:2" x14ac:dyDescent="0.25">
      <c r="B196628">
        <v>3817</v>
      </c>
    </row>
    <row r="196629" spans="2:2" x14ac:dyDescent="0.25">
      <c r="B196629">
        <v>3239</v>
      </c>
    </row>
    <row r="196630" spans="2:2" x14ac:dyDescent="0.25">
      <c r="B196630">
        <v>3329</v>
      </c>
    </row>
    <row r="196631" spans="2:2" x14ac:dyDescent="0.25">
      <c r="B196631">
        <v>3350</v>
      </c>
    </row>
    <row r="196632" spans="2:2" x14ac:dyDescent="0.25">
      <c r="B196632">
        <v>3771</v>
      </c>
    </row>
    <row r="196633" spans="2:2" x14ac:dyDescent="0.25">
      <c r="B196633">
        <v>3668</v>
      </c>
    </row>
    <row r="196634" spans="2:2" x14ac:dyDescent="0.25">
      <c r="B196634">
        <v>3594</v>
      </c>
    </row>
    <row r="196635" spans="2:2" x14ac:dyDescent="0.25">
      <c r="B196635">
        <v>3717</v>
      </c>
    </row>
    <row r="196636" spans="2:2" x14ac:dyDescent="0.25">
      <c r="B196636">
        <v>4261</v>
      </c>
    </row>
    <row r="196637" spans="2:2" x14ac:dyDescent="0.25">
      <c r="B196637">
        <v>4017</v>
      </c>
    </row>
    <row r="196638" spans="2:2" x14ac:dyDescent="0.25">
      <c r="B196638">
        <v>3789</v>
      </c>
    </row>
    <row r="196639" spans="2:2" x14ac:dyDescent="0.25">
      <c r="B196639">
        <v>3750</v>
      </c>
    </row>
    <row r="196640" spans="2:2" x14ac:dyDescent="0.25">
      <c r="B196640">
        <v>4116</v>
      </c>
    </row>
    <row r="196641" spans="2:2" x14ac:dyDescent="0.25">
      <c r="B196641">
        <v>3693</v>
      </c>
    </row>
    <row r="196642" spans="2:2" x14ac:dyDescent="0.25">
      <c r="B196642">
        <v>3402</v>
      </c>
    </row>
    <row r="196643" spans="2:2" x14ac:dyDescent="0.25">
      <c r="B196643">
        <v>3414</v>
      </c>
    </row>
    <row r="196644" spans="2:2" x14ac:dyDescent="0.25">
      <c r="B196644">
        <v>3675</v>
      </c>
    </row>
    <row r="196645" spans="2:2" x14ac:dyDescent="0.25">
      <c r="B196645">
        <v>3273</v>
      </c>
    </row>
    <row r="196646" spans="2:2" x14ac:dyDescent="0.25">
      <c r="B196646">
        <v>3008</v>
      </c>
    </row>
    <row r="196647" spans="2:2" x14ac:dyDescent="0.25">
      <c r="B196647">
        <v>3189</v>
      </c>
    </row>
    <row r="196648" spans="2:2" x14ac:dyDescent="0.25">
      <c r="B196648">
        <v>3429</v>
      </c>
    </row>
    <row r="196649" spans="2:2" x14ac:dyDescent="0.25">
      <c r="B196649">
        <v>3232</v>
      </c>
    </row>
    <row r="196650" spans="2:2" x14ac:dyDescent="0.25">
      <c r="B196650">
        <v>3150</v>
      </c>
    </row>
    <row r="196651" spans="2:2" x14ac:dyDescent="0.25">
      <c r="B196651">
        <v>3269</v>
      </c>
    </row>
    <row r="196652" spans="2:2" x14ac:dyDescent="0.25">
      <c r="B196652">
        <v>3501</v>
      </c>
    </row>
    <row r="196653" spans="2:2" x14ac:dyDescent="0.25">
      <c r="B196653">
        <v>3292</v>
      </c>
    </row>
    <row r="196654" spans="2:2" x14ac:dyDescent="0.25">
      <c r="B196654">
        <v>2983</v>
      </c>
    </row>
    <row r="196655" spans="2:2" x14ac:dyDescent="0.25">
      <c r="B196655">
        <v>3029</v>
      </c>
    </row>
    <row r="196656" spans="2:2" x14ac:dyDescent="0.25">
      <c r="B196656">
        <v>3244</v>
      </c>
    </row>
    <row r="196657" spans="2:2" x14ac:dyDescent="0.25">
      <c r="B196657">
        <v>3047</v>
      </c>
    </row>
    <row r="196658" spans="2:2" x14ac:dyDescent="0.25">
      <c r="B196658">
        <v>2885</v>
      </c>
    </row>
    <row r="196659" spans="2:2" x14ac:dyDescent="0.25">
      <c r="B196659">
        <v>2979</v>
      </c>
    </row>
    <row r="196660" spans="2:2" x14ac:dyDescent="0.25">
      <c r="B196660">
        <v>3390</v>
      </c>
    </row>
    <row r="196661" spans="2:2" x14ac:dyDescent="0.25">
      <c r="B196661">
        <v>3335</v>
      </c>
    </row>
    <row r="196662" spans="2:2" x14ac:dyDescent="0.25">
      <c r="B196662">
        <v>3121</v>
      </c>
    </row>
    <row r="196663" spans="2:2" x14ac:dyDescent="0.25">
      <c r="B196663">
        <v>3419</v>
      </c>
    </row>
    <row r="196664" spans="2:2" x14ac:dyDescent="0.25">
      <c r="B196664">
        <v>3466</v>
      </c>
    </row>
    <row r="196665" spans="2:2" x14ac:dyDescent="0.25">
      <c r="B196665">
        <v>3458</v>
      </c>
    </row>
    <row r="196666" spans="2:2" x14ac:dyDescent="0.25">
      <c r="B196666">
        <v>3392</v>
      </c>
    </row>
    <row r="196667" spans="2:2" x14ac:dyDescent="0.25">
      <c r="B196667">
        <v>3525</v>
      </c>
    </row>
    <row r="196668" spans="2:2" x14ac:dyDescent="0.25">
      <c r="B196668">
        <v>3740</v>
      </c>
    </row>
    <row r="196669" spans="2:2" x14ac:dyDescent="0.25">
      <c r="B196669">
        <v>3496</v>
      </c>
    </row>
    <row r="196670" spans="2:2" x14ac:dyDescent="0.25">
      <c r="B196670">
        <v>3205</v>
      </c>
    </row>
    <row r="196671" spans="2:2" x14ac:dyDescent="0.25">
      <c r="B196671">
        <v>3004</v>
      </c>
    </row>
    <row r="196672" spans="2:2" x14ac:dyDescent="0.25">
      <c r="B196672">
        <v>2880</v>
      </c>
    </row>
    <row r="196673" spans="2:2" x14ac:dyDescent="0.25">
      <c r="B196673">
        <v>2457</v>
      </c>
    </row>
    <row r="196674" spans="2:2" x14ac:dyDescent="0.25">
      <c r="B196674">
        <v>2086</v>
      </c>
    </row>
    <row r="212993" spans="2:2" x14ac:dyDescent="0.25">
      <c r="B212993" t="s">
        <v>107</v>
      </c>
    </row>
    <row r="212994" spans="2:2" x14ac:dyDescent="0.25">
      <c r="B212994">
        <v>4069</v>
      </c>
    </row>
    <row r="212995" spans="2:2" x14ac:dyDescent="0.25">
      <c r="B212995">
        <v>4007</v>
      </c>
    </row>
    <row r="212996" spans="2:2" x14ac:dyDescent="0.25">
      <c r="B212996">
        <v>4151</v>
      </c>
    </row>
    <row r="212997" spans="2:2" x14ac:dyDescent="0.25">
      <c r="B212997">
        <v>3822</v>
      </c>
    </row>
    <row r="212998" spans="2:2" x14ac:dyDescent="0.25">
      <c r="B212998">
        <v>3661</v>
      </c>
    </row>
    <row r="212999" spans="2:2" x14ac:dyDescent="0.25">
      <c r="B212999">
        <v>4077</v>
      </c>
    </row>
    <row r="213000" spans="2:2" x14ac:dyDescent="0.25">
      <c r="B213000">
        <v>4532</v>
      </c>
    </row>
    <row r="213001" spans="2:2" x14ac:dyDescent="0.25">
      <c r="B213001">
        <v>4531</v>
      </c>
    </row>
    <row r="213002" spans="2:2" x14ac:dyDescent="0.25">
      <c r="B213002">
        <v>4379</v>
      </c>
    </row>
    <row r="213003" spans="2:2" x14ac:dyDescent="0.25">
      <c r="B213003">
        <v>4670</v>
      </c>
    </row>
    <row r="213004" spans="2:2" x14ac:dyDescent="0.25">
      <c r="B213004">
        <v>5241</v>
      </c>
    </row>
    <row r="213005" spans="2:2" x14ac:dyDescent="0.25">
      <c r="B213005">
        <v>5212</v>
      </c>
    </row>
    <row r="213006" spans="2:2" x14ac:dyDescent="0.25">
      <c r="B213006">
        <v>4005</v>
      </c>
    </row>
    <row r="213007" spans="2:2" x14ac:dyDescent="0.25">
      <c r="B213007">
        <v>4832</v>
      </c>
    </row>
    <row r="213008" spans="2:2" x14ac:dyDescent="0.25">
      <c r="B213008">
        <v>4643</v>
      </c>
    </row>
    <row r="213009" spans="2:2" x14ac:dyDescent="0.25">
      <c r="B213009">
        <v>4580</v>
      </c>
    </row>
    <row r="213010" spans="2:2" x14ac:dyDescent="0.25">
      <c r="B213010">
        <v>4289</v>
      </c>
    </row>
    <row r="213011" spans="2:2" x14ac:dyDescent="0.25">
      <c r="B213011">
        <v>4076</v>
      </c>
    </row>
    <row r="213012" spans="2:2" x14ac:dyDescent="0.25">
      <c r="B213012">
        <v>3817</v>
      </c>
    </row>
    <row r="213013" spans="2:2" x14ac:dyDescent="0.25">
      <c r="B213013">
        <v>3239</v>
      </c>
    </row>
    <row r="213014" spans="2:2" x14ac:dyDescent="0.25">
      <c r="B213014">
        <v>3329</v>
      </c>
    </row>
    <row r="213015" spans="2:2" x14ac:dyDescent="0.25">
      <c r="B213015">
        <v>3350</v>
      </c>
    </row>
    <row r="213016" spans="2:2" x14ac:dyDescent="0.25">
      <c r="B213016">
        <v>3771</v>
      </c>
    </row>
    <row r="213017" spans="2:2" x14ac:dyDescent="0.25">
      <c r="B213017">
        <v>3668</v>
      </c>
    </row>
    <row r="213018" spans="2:2" x14ac:dyDescent="0.25">
      <c r="B213018">
        <v>3594</v>
      </c>
    </row>
    <row r="213019" spans="2:2" x14ac:dyDescent="0.25">
      <c r="B213019">
        <v>3717</v>
      </c>
    </row>
    <row r="213020" spans="2:2" x14ac:dyDescent="0.25">
      <c r="B213020">
        <v>4261</v>
      </c>
    </row>
    <row r="213021" spans="2:2" x14ac:dyDescent="0.25">
      <c r="B213021">
        <v>4017</v>
      </c>
    </row>
    <row r="213022" spans="2:2" x14ac:dyDescent="0.25">
      <c r="B213022">
        <v>3789</v>
      </c>
    </row>
    <row r="213023" spans="2:2" x14ac:dyDescent="0.25">
      <c r="B213023">
        <v>3750</v>
      </c>
    </row>
    <row r="213024" spans="2:2" x14ac:dyDescent="0.25">
      <c r="B213024">
        <v>4116</v>
      </c>
    </row>
    <row r="213025" spans="2:2" x14ac:dyDescent="0.25">
      <c r="B213025">
        <v>3693</v>
      </c>
    </row>
    <row r="213026" spans="2:2" x14ac:dyDescent="0.25">
      <c r="B213026">
        <v>3402</v>
      </c>
    </row>
    <row r="213027" spans="2:2" x14ac:dyDescent="0.25">
      <c r="B213027">
        <v>3414</v>
      </c>
    </row>
    <row r="213028" spans="2:2" x14ac:dyDescent="0.25">
      <c r="B213028">
        <v>3675</v>
      </c>
    </row>
    <row r="213029" spans="2:2" x14ac:dyDescent="0.25">
      <c r="B213029">
        <v>3273</v>
      </c>
    </row>
    <row r="213030" spans="2:2" x14ac:dyDescent="0.25">
      <c r="B213030">
        <v>3008</v>
      </c>
    </row>
    <row r="213031" spans="2:2" x14ac:dyDescent="0.25">
      <c r="B213031">
        <v>3189</v>
      </c>
    </row>
    <row r="213032" spans="2:2" x14ac:dyDescent="0.25">
      <c r="B213032">
        <v>3429</v>
      </c>
    </row>
    <row r="213033" spans="2:2" x14ac:dyDescent="0.25">
      <c r="B213033">
        <v>3232</v>
      </c>
    </row>
    <row r="213034" spans="2:2" x14ac:dyDescent="0.25">
      <c r="B213034">
        <v>3150</v>
      </c>
    </row>
    <row r="213035" spans="2:2" x14ac:dyDescent="0.25">
      <c r="B213035">
        <v>3269</v>
      </c>
    </row>
    <row r="213036" spans="2:2" x14ac:dyDescent="0.25">
      <c r="B213036">
        <v>3501</v>
      </c>
    </row>
    <row r="213037" spans="2:2" x14ac:dyDescent="0.25">
      <c r="B213037">
        <v>3292</v>
      </c>
    </row>
    <row r="213038" spans="2:2" x14ac:dyDescent="0.25">
      <c r="B213038">
        <v>2983</v>
      </c>
    </row>
    <row r="213039" spans="2:2" x14ac:dyDescent="0.25">
      <c r="B213039">
        <v>3029</v>
      </c>
    </row>
    <row r="213040" spans="2:2" x14ac:dyDescent="0.25">
      <c r="B213040">
        <v>3244</v>
      </c>
    </row>
    <row r="213041" spans="2:2" x14ac:dyDescent="0.25">
      <c r="B213041">
        <v>3047</v>
      </c>
    </row>
    <row r="213042" spans="2:2" x14ac:dyDescent="0.25">
      <c r="B213042">
        <v>2885</v>
      </c>
    </row>
    <row r="213043" spans="2:2" x14ac:dyDescent="0.25">
      <c r="B213043">
        <v>2979</v>
      </c>
    </row>
    <row r="213044" spans="2:2" x14ac:dyDescent="0.25">
      <c r="B213044">
        <v>3390</v>
      </c>
    </row>
    <row r="213045" spans="2:2" x14ac:dyDescent="0.25">
      <c r="B213045">
        <v>3335</v>
      </c>
    </row>
    <row r="213046" spans="2:2" x14ac:dyDescent="0.25">
      <c r="B213046">
        <v>3121</v>
      </c>
    </row>
    <row r="213047" spans="2:2" x14ac:dyDescent="0.25">
      <c r="B213047">
        <v>3419</v>
      </c>
    </row>
    <row r="213048" spans="2:2" x14ac:dyDescent="0.25">
      <c r="B213048">
        <v>3466</v>
      </c>
    </row>
    <row r="213049" spans="2:2" x14ac:dyDescent="0.25">
      <c r="B213049">
        <v>3458</v>
      </c>
    </row>
    <row r="213050" spans="2:2" x14ac:dyDescent="0.25">
      <c r="B213050">
        <v>3392</v>
      </c>
    </row>
    <row r="213051" spans="2:2" x14ac:dyDescent="0.25">
      <c r="B213051">
        <v>3525</v>
      </c>
    </row>
    <row r="213052" spans="2:2" x14ac:dyDescent="0.25">
      <c r="B213052">
        <v>3740</v>
      </c>
    </row>
    <row r="213053" spans="2:2" x14ac:dyDescent="0.25">
      <c r="B213053">
        <v>3496</v>
      </c>
    </row>
    <row r="213054" spans="2:2" x14ac:dyDescent="0.25">
      <c r="B213054">
        <v>3205</v>
      </c>
    </row>
    <row r="213055" spans="2:2" x14ac:dyDescent="0.25">
      <c r="B213055">
        <v>3004</v>
      </c>
    </row>
    <row r="213056" spans="2:2" x14ac:dyDescent="0.25">
      <c r="B213056">
        <v>2880</v>
      </c>
    </row>
    <row r="213057" spans="2:2" x14ac:dyDescent="0.25">
      <c r="B213057">
        <v>2457</v>
      </c>
    </row>
    <row r="213058" spans="2:2" x14ac:dyDescent="0.25">
      <c r="B213058">
        <v>2086</v>
      </c>
    </row>
    <row r="229377" spans="2:2" x14ac:dyDescent="0.25">
      <c r="B229377" t="s">
        <v>107</v>
      </c>
    </row>
    <row r="229378" spans="2:2" x14ac:dyDescent="0.25">
      <c r="B229378">
        <v>4069</v>
      </c>
    </row>
    <row r="229379" spans="2:2" x14ac:dyDescent="0.25">
      <c r="B229379">
        <v>4007</v>
      </c>
    </row>
    <row r="229380" spans="2:2" x14ac:dyDescent="0.25">
      <c r="B229380">
        <v>4151</v>
      </c>
    </row>
    <row r="229381" spans="2:2" x14ac:dyDescent="0.25">
      <c r="B229381">
        <v>3822</v>
      </c>
    </row>
    <row r="229382" spans="2:2" x14ac:dyDescent="0.25">
      <c r="B229382">
        <v>3661</v>
      </c>
    </row>
    <row r="229383" spans="2:2" x14ac:dyDescent="0.25">
      <c r="B229383">
        <v>4077</v>
      </c>
    </row>
    <row r="229384" spans="2:2" x14ac:dyDescent="0.25">
      <c r="B229384">
        <v>4532</v>
      </c>
    </row>
    <row r="229385" spans="2:2" x14ac:dyDescent="0.25">
      <c r="B229385">
        <v>4531</v>
      </c>
    </row>
    <row r="229386" spans="2:2" x14ac:dyDescent="0.25">
      <c r="B229386">
        <v>4379</v>
      </c>
    </row>
    <row r="229387" spans="2:2" x14ac:dyDescent="0.25">
      <c r="B229387">
        <v>4670</v>
      </c>
    </row>
    <row r="229388" spans="2:2" x14ac:dyDescent="0.25">
      <c r="B229388">
        <v>5241</v>
      </c>
    </row>
    <row r="229389" spans="2:2" x14ac:dyDescent="0.25">
      <c r="B229389">
        <v>5212</v>
      </c>
    </row>
    <row r="229390" spans="2:2" x14ac:dyDescent="0.25">
      <c r="B229390">
        <v>4005</v>
      </c>
    </row>
    <row r="229391" spans="2:2" x14ac:dyDescent="0.25">
      <c r="B229391">
        <v>4832</v>
      </c>
    </row>
    <row r="229392" spans="2:2" x14ac:dyDescent="0.25">
      <c r="B229392">
        <v>4643</v>
      </c>
    </row>
    <row r="229393" spans="2:2" x14ac:dyDescent="0.25">
      <c r="B229393">
        <v>4580</v>
      </c>
    </row>
    <row r="229394" spans="2:2" x14ac:dyDescent="0.25">
      <c r="B229394">
        <v>4289</v>
      </c>
    </row>
    <row r="229395" spans="2:2" x14ac:dyDescent="0.25">
      <c r="B229395">
        <v>4076</v>
      </c>
    </row>
    <row r="229396" spans="2:2" x14ac:dyDescent="0.25">
      <c r="B229396">
        <v>3817</v>
      </c>
    </row>
    <row r="229397" spans="2:2" x14ac:dyDescent="0.25">
      <c r="B229397">
        <v>3239</v>
      </c>
    </row>
    <row r="229398" spans="2:2" x14ac:dyDescent="0.25">
      <c r="B229398">
        <v>3329</v>
      </c>
    </row>
    <row r="229399" spans="2:2" x14ac:dyDescent="0.25">
      <c r="B229399">
        <v>3350</v>
      </c>
    </row>
    <row r="229400" spans="2:2" x14ac:dyDescent="0.25">
      <c r="B229400">
        <v>3771</v>
      </c>
    </row>
    <row r="229401" spans="2:2" x14ac:dyDescent="0.25">
      <c r="B229401">
        <v>3668</v>
      </c>
    </row>
    <row r="229402" spans="2:2" x14ac:dyDescent="0.25">
      <c r="B229402">
        <v>3594</v>
      </c>
    </row>
    <row r="229403" spans="2:2" x14ac:dyDescent="0.25">
      <c r="B229403">
        <v>3717</v>
      </c>
    </row>
    <row r="229404" spans="2:2" x14ac:dyDescent="0.25">
      <c r="B229404">
        <v>4261</v>
      </c>
    </row>
    <row r="229405" spans="2:2" x14ac:dyDescent="0.25">
      <c r="B229405">
        <v>4017</v>
      </c>
    </row>
    <row r="229406" spans="2:2" x14ac:dyDescent="0.25">
      <c r="B229406">
        <v>3789</v>
      </c>
    </row>
    <row r="229407" spans="2:2" x14ac:dyDescent="0.25">
      <c r="B229407">
        <v>3750</v>
      </c>
    </row>
    <row r="229408" spans="2:2" x14ac:dyDescent="0.25">
      <c r="B229408">
        <v>4116</v>
      </c>
    </row>
    <row r="229409" spans="2:2" x14ac:dyDescent="0.25">
      <c r="B229409">
        <v>3693</v>
      </c>
    </row>
    <row r="229410" spans="2:2" x14ac:dyDescent="0.25">
      <c r="B229410">
        <v>3402</v>
      </c>
    </row>
    <row r="229411" spans="2:2" x14ac:dyDescent="0.25">
      <c r="B229411">
        <v>3414</v>
      </c>
    </row>
    <row r="229412" spans="2:2" x14ac:dyDescent="0.25">
      <c r="B229412">
        <v>3675</v>
      </c>
    </row>
    <row r="229413" spans="2:2" x14ac:dyDescent="0.25">
      <c r="B229413">
        <v>3273</v>
      </c>
    </row>
    <row r="229414" spans="2:2" x14ac:dyDescent="0.25">
      <c r="B229414">
        <v>3008</v>
      </c>
    </row>
    <row r="229415" spans="2:2" x14ac:dyDescent="0.25">
      <c r="B229415">
        <v>3189</v>
      </c>
    </row>
    <row r="229416" spans="2:2" x14ac:dyDescent="0.25">
      <c r="B229416">
        <v>3429</v>
      </c>
    </row>
    <row r="229417" spans="2:2" x14ac:dyDescent="0.25">
      <c r="B229417">
        <v>3232</v>
      </c>
    </row>
    <row r="229418" spans="2:2" x14ac:dyDescent="0.25">
      <c r="B229418">
        <v>3150</v>
      </c>
    </row>
    <row r="229419" spans="2:2" x14ac:dyDescent="0.25">
      <c r="B229419">
        <v>3269</v>
      </c>
    </row>
    <row r="229420" spans="2:2" x14ac:dyDescent="0.25">
      <c r="B229420">
        <v>3501</v>
      </c>
    </row>
    <row r="229421" spans="2:2" x14ac:dyDescent="0.25">
      <c r="B229421">
        <v>3292</v>
      </c>
    </row>
    <row r="229422" spans="2:2" x14ac:dyDescent="0.25">
      <c r="B229422">
        <v>2983</v>
      </c>
    </row>
    <row r="229423" spans="2:2" x14ac:dyDescent="0.25">
      <c r="B229423">
        <v>3029</v>
      </c>
    </row>
    <row r="229424" spans="2:2" x14ac:dyDescent="0.25">
      <c r="B229424">
        <v>3244</v>
      </c>
    </row>
    <row r="229425" spans="2:2" x14ac:dyDescent="0.25">
      <c r="B229425">
        <v>3047</v>
      </c>
    </row>
    <row r="229426" spans="2:2" x14ac:dyDescent="0.25">
      <c r="B229426">
        <v>2885</v>
      </c>
    </row>
    <row r="229427" spans="2:2" x14ac:dyDescent="0.25">
      <c r="B229427">
        <v>2979</v>
      </c>
    </row>
    <row r="229428" spans="2:2" x14ac:dyDescent="0.25">
      <c r="B229428">
        <v>3390</v>
      </c>
    </row>
    <row r="229429" spans="2:2" x14ac:dyDescent="0.25">
      <c r="B229429">
        <v>3335</v>
      </c>
    </row>
    <row r="229430" spans="2:2" x14ac:dyDescent="0.25">
      <c r="B229430">
        <v>3121</v>
      </c>
    </row>
    <row r="229431" spans="2:2" x14ac:dyDescent="0.25">
      <c r="B229431">
        <v>3419</v>
      </c>
    </row>
    <row r="229432" spans="2:2" x14ac:dyDescent="0.25">
      <c r="B229432">
        <v>3466</v>
      </c>
    </row>
    <row r="229433" spans="2:2" x14ac:dyDescent="0.25">
      <c r="B229433">
        <v>3458</v>
      </c>
    </row>
    <row r="229434" spans="2:2" x14ac:dyDescent="0.25">
      <c r="B229434">
        <v>3392</v>
      </c>
    </row>
    <row r="229435" spans="2:2" x14ac:dyDescent="0.25">
      <c r="B229435">
        <v>3525</v>
      </c>
    </row>
    <row r="229436" spans="2:2" x14ac:dyDescent="0.25">
      <c r="B229436">
        <v>3740</v>
      </c>
    </row>
    <row r="229437" spans="2:2" x14ac:dyDescent="0.25">
      <c r="B229437">
        <v>3496</v>
      </c>
    </row>
    <row r="229438" spans="2:2" x14ac:dyDescent="0.25">
      <c r="B229438">
        <v>3205</v>
      </c>
    </row>
    <row r="229439" spans="2:2" x14ac:dyDescent="0.25">
      <c r="B229439">
        <v>3004</v>
      </c>
    </row>
    <row r="229440" spans="2:2" x14ac:dyDescent="0.25">
      <c r="B229440">
        <v>2880</v>
      </c>
    </row>
    <row r="229441" spans="2:2" x14ac:dyDescent="0.25">
      <c r="B229441">
        <v>2457</v>
      </c>
    </row>
    <row r="229442" spans="2:2" x14ac:dyDescent="0.25">
      <c r="B229442">
        <v>2086</v>
      </c>
    </row>
    <row r="245761" spans="2:2" x14ac:dyDescent="0.25">
      <c r="B245761" t="s">
        <v>107</v>
      </c>
    </row>
    <row r="245762" spans="2:2" x14ac:dyDescent="0.25">
      <c r="B245762">
        <v>4069</v>
      </c>
    </row>
    <row r="245763" spans="2:2" x14ac:dyDescent="0.25">
      <c r="B245763">
        <v>4007</v>
      </c>
    </row>
    <row r="245764" spans="2:2" x14ac:dyDescent="0.25">
      <c r="B245764">
        <v>4151</v>
      </c>
    </row>
    <row r="245765" spans="2:2" x14ac:dyDescent="0.25">
      <c r="B245765">
        <v>3822</v>
      </c>
    </row>
    <row r="245766" spans="2:2" x14ac:dyDescent="0.25">
      <c r="B245766">
        <v>3661</v>
      </c>
    </row>
    <row r="245767" spans="2:2" x14ac:dyDescent="0.25">
      <c r="B245767">
        <v>4077</v>
      </c>
    </row>
    <row r="245768" spans="2:2" x14ac:dyDescent="0.25">
      <c r="B245768">
        <v>4532</v>
      </c>
    </row>
    <row r="245769" spans="2:2" x14ac:dyDescent="0.25">
      <c r="B245769">
        <v>4531</v>
      </c>
    </row>
    <row r="245770" spans="2:2" x14ac:dyDescent="0.25">
      <c r="B245770">
        <v>4379</v>
      </c>
    </row>
    <row r="245771" spans="2:2" x14ac:dyDescent="0.25">
      <c r="B245771">
        <v>4670</v>
      </c>
    </row>
    <row r="245772" spans="2:2" x14ac:dyDescent="0.25">
      <c r="B245772">
        <v>5241</v>
      </c>
    </row>
    <row r="245773" spans="2:2" x14ac:dyDescent="0.25">
      <c r="B245773">
        <v>5212</v>
      </c>
    </row>
    <row r="245774" spans="2:2" x14ac:dyDescent="0.25">
      <c r="B245774">
        <v>4005</v>
      </c>
    </row>
    <row r="245775" spans="2:2" x14ac:dyDescent="0.25">
      <c r="B245775">
        <v>4832</v>
      </c>
    </row>
    <row r="245776" spans="2:2" x14ac:dyDescent="0.25">
      <c r="B245776">
        <v>4643</v>
      </c>
    </row>
    <row r="245777" spans="2:2" x14ac:dyDescent="0.25">
      <c r="B245777">
        <v>4580</v>
      </c>
    </row>
    <row r="245778" spans="2:2" x14ac:dyDescent="0.25">
      <c r="B245778">
        <v>4289</v>
      </c>
    </row>
    <row r="245779" spans="2:2" x14ac:dyDescent="0.25">
      <c r="B245779">
        <v>4076</v>
      </c>
    </row>
    <row r="245780" spans="2:2" x14ac:dyDescent="0.25">
      <c r="B245780">
        <v>3817</v>
      </c>
    </row>
    <row r="245781" spans="2:2" x14ac:dyDescent="0.25">
      <c r="B245781">
        <v>3239</v>
      </c>
    </row>
    <row r="245782" spans="2:2" x14ac:dyDescent="0.25">
      <c r="B245782">
        <v>3329</v>
      </c>
    </row>
    <row r="245783" spans="2:2" x14ac:dyDescent="0.25">
      <c r="B245783">
        <v>3350</v>
      </c>
    </row>
    <row r="245784" spans="2:2" x14ac:dyDescent="0.25">
      <c r="B245784">
        <v>3771</v>
      </c>
    </row>
    <row r="245785" spans="2:2" x14ac:dyDescent="0.25">
      <c r="B245785">
        <v>3668</v>
      </c>
    </row>
    <row r="245786" spans="2:2" x14ac:dyDescent="0.25">
      <c r="B245786">
        <v>3594</v>
      </c>
    </row>
    <row r="245787" spans="2:2" x14ac:dyDescent="0.25">
      <c r="B245787">
        <v>3717</v>
      </c>
    </row>
    <row r="245788" spans="2:2" x14ac:dyDescent="0.25">
      <c r="B245788">
        <v>4261</v>
      </c>
    </row>
    <row r="245789" spans="2:2" x14ac:dyDescent="0.25">
      <c r="B245789">
        <v>4017</v>
      </c>
    </row>
    <row r="245790" spans="2:2" x14ac:dyDescent="0.25">
      <c r="B245790">
        <v>3789</v>
      </c>
    </row>
    <row r="245791" spans="2:2" x14ac:dyDescent="0.25">
      <c r="B245791">
        <v>3750</v>
      </c>
    </row>
    <row r="245792" spans="2:2" x14ac:dyDescent="0.25">
      <c r="B245792">
        <v>4116</v>
      </c>
    </row>
    <row r="245793" spans="2:2" x14ac:dyDescent="0.25">
      <c r="B245793">
        <v>3693</v>
      </c>
    </row>
    <row r="245794" spans="2:2" x14ac:dyDescent="0.25">
      <c r="B245794">
        <v>3402</v>
      </c>
    </row>
    <row r="245795" spans="2:2" x14ac:dyDescent="0.25">
      <c r="B245795">
        <v>3414</v>
      </c>
    </row>
    <row r="245796" spans="2:2" x14ac:dyDescent="0.25">
      <c r="B245796">
        <v>3675</v>
      </c>
    </row>
    <row r="245797" spans="2:2" x14ac:dyDescent="0.25">
      <c r="B245797">
        <v>3273</v>
      </c>
    </row>
    <row r="245798" spans="2:2" x14ac:dyDescent="0.25">
      <c r="B245798">
        <v>3008</v>
      </c>
    </row>
    <row r="245799" spans="2:2" x14ac:dyDescent="0.25">
      <c r="B245799">
        <v>3189</v>
      </c>
    </row>
    <row r="245800" spans="2:2" x14ac:dyDescent="0.25">
      <c r="B245800">
        <v>3429</v>
      </c>
    </row>
    <row r="245801" spans="2:2" x14ac:dyDescent="0.25">
      <c r="B245801">
        <v>3232</v>
      </c>
    </row>
    <row r="245802" spans="2:2" x14ac:dyDescent="0.25">
      <c r="B245802">
        <v>3150</v>
      </c>
    </row>
    <row r="245803" spans="2:2" x14ac:dyDescent="0.25">
      <c r="B245803">
        <v>3269</v>
      </c>
    </row>
    <row r="245804" spans="2:2" x14ac:dyDescent="0.25">
      <c r="B245804">
        <v>3501</v>
      </c>
    </row>
    <row r="245805" spans="2:2" x14ac:dyDescent="0.25">
      <c r="B245805">
        <v>3292</v>
      </c>
    </row>
    <row r="245806" spans="2:2" x14ac:dyDescent="0.25">
      <c r="B245806">
        <v>2983</v>
      </c>
    </row>
    <row r="245807" spans="2:2" x14ac:dyDescent="0.25">
      <c r="B245807">
        <v>3029</v>
      </c>
    </row>
    <row r="245808" spans="2:2" x14ac:dyDescent="0.25">
      <c r="B245808">
        <v>3244</v>
      </c>
    </row>
    <row r="245809" spans="2:2" x14ac:dyDescent="0.25">
      <c r="B245809">
        <v>3047</v>
      </c>
    </row>
    <row r="245810" spans="2:2" x14ac:dyDescent="0.25">
      <c r="B245810">
        <v>2885</v>
      </c>
    </row>
    <row r="245811" spans="2:2" x14ac:dyDescent="0.25">
      <c r="B245811">
        <v>2979</v>
      </c>
    </row>
    <row r="245812" spans="2:2" x14ac:dyDescent="0.25">
      <c r="B245812">
        <v>3390</v>
      </c>
    </row>
    <row r="245813" spans="2:2" x14ac:dyDescent="0.25">
      <c r="B245813">
        <v>3335</v>
      </c>
    </row>
    <row r="245814" spans="2:2" x14ac:dyDescent="0.25">
      <c r="B245814">
        <v>3121</v>
      </c>
    </row>
    <row r="245815" spans="2:2" x14ac:dyDescent="0.25">
      <c r="B245815">
        <v>3419</v>
      </c>
    </row>
    <row r="245816" spans="2:2" x14ac:dyDescent="0.25">
      <c r="B245816">
        <v>3466</v>
      </c>
    </row>
    <row r="245817" spans="2:2" x14ac:dyDescent="0.25">
      <c r="B245817">
        <v>3458</v>
      </c>
    </row>
    <row r="245818" spans="2:2" x14ac:dyDescent="0.25">
      <c r="B245818">
        <v>3392</v>
      </c>
    </row>
    <row r="245819" spans="2:2" x14ac:dyDescent="0.25">
      <c r="B245819">
        <v>3525</v>
      </c>
    </row>
    <row r="245820" spans="2:2" x14ac:dyDescent="0.25">
      <c r="B245820">
        <v>3740</v>
      </c>
    </row>
    <row r="245821" spans="2:2" x14ac:dyDescent="0.25">
      <c r="B245821">
        <v>3496</v>
      </c>
    </row>
    <row r="245822" spans="2:2" x14ac:dyDescent="0.25">
      <c r="B245822">
        <v>3205</v>
      </c>
    </row>
    <row r="245823" spans="2:2" x14ac:dyDescent="0.25">
      <c r="B245823">
        <v>3004</v>
      </c>
    </row>
    <row r="245824" spans="2:2" x14ac:dyDescent="0.25">
      <c r="B245824">
        <v>2880</v>
      </c>
    </row>
    <row r="245825" spans="2:2" x14ac:dyDescent="0.25">
      <c r="B245825">
        <v>2457</v>
      </c>
    </row>
    <row r="245826" spans="2:2" x14ac:dyDescent="0.25">
      <c r="B245826">
        <v>2086</v>
      </c>
    </row>
    <row r="262145" spans="2:2" x14ac:dyDescent="0.25">
      <c r="B262145" t="s">
        <v>107</v>
      </c>
    </row>
    <row r="262146" spans="2:2" x14ac:dyDescent="0.25">
      <c r="B262146">
        <v>4069</v>
      </c>
    </row>
    <row r="262147" spans="2:2" x14ac:dyDescent="0.25">
      <c r="B262147">
        <v>4007</v>
      </c>
    </row>
    <row r="262148" spans="2:2" x14ac:dyDescent="0.25">
      <c r="B262148">
        <v>4151</v>
      </c>
    </row>
    <row r="262149" spans="2:2" x14ac:dyDescent="0.25">
      <c r="B262149">
        <v>3822</v>
      </c>
    </row>
    <row r="262150" spans="2:2" x14ac:dyDescent="0.25">
      <c r="B262150">
        <v>3661</v>
      </c>
    </row>
    <row r="262151" spans="2:2" x14ac:dyDescent="0.25">
      <c r="B262151">
        <v>4077</v>
      </c>
    </row>
    <row r="262152" spans="2:2" x14ac:dyDescent="0.25">
      <c r="B262152">
        <v>4532</v>
      </c>
    </row>
    <row r="262153" spans="2:2" x14ac:dyDescent="0.25">
      <c r="B262153">
        <v>4531</v>
      </c>
    </row>
    <row r="262154" spans="2:2" x14ac:dyDescent="0.25">
      <c r="B262154">
        <v>4379</v>
      </c>
    </row>
    <row r="262155" spans="2:2" x14ac:dyDescent="0.25">
      <c r="B262155">
        <v>4670</v>
      </c>
    </row>
    <row r="262156" spans="2:2" x14ac:dyDescent="0.25">
      <c r="B262156">
        <v>5241</v>
      </c>
    </row>
    <row r="262157" spans="2:2" x14ac:dyDescent="0.25">
      <c r="B262157">
        <v>5212</v>
      </c>
    </row>
    <row r="262158" spans="2:2" x14ac:dyDescent="0.25">
      <c r="B262158">
        <v>4005</v>
      </c>
    </row>
    <row r="262159" spans="2:2" x14ac:dyDescent="0.25">
      <c r="B262159">
        <v>4832</v>
      </c>
    </row>
    <row r="262160" spans="2:2" x14ac:dyDescent="0.25">
      <c r="B262160">
        <v>4643</v>
      </c>
    </row>
    <row r="262161" spans="2:2" x14ac:dyDescent="0.25">
      <c r="B262161">
        <v>4580</v>
      </c>
    </row>
    <row r="262162" spans="2:2" x14ac:dyDescent="0.25">
      <c r="B262162">
        <v>4289</v>
      </c>
    </row>
    <row r="262163" spans="2:2" x14ac:dyDescent="0.25">
      <c r="B262163">
        <v>4076</v>
      </c>
    </row>
    <row r="262164" spans="2:2" x14ac:dyDescent="0.25">
      <c r="B262164">
        <v>3817</v>
      </c>
    </row>
    <row r="262165" spans="2:2" x14ac:dyDescent="0.25">
      <c r="B262165">
        <v>3239</v>
      </c>
    </row>
    <row r="262166" spans="2:2" x14ac:dyDescent="0.25">
      <c r="B262166">
        <v>3329</v>
      </c>
    </row>
    <row r="262167" spans="2:2" x14ac:dyDescent="0.25">
      <c r="B262167">
        <v>3350</v>
      </c>
    </row>
    <row r="262168" spans="2:2" x14ac:dyDescent="0.25">
      <c r="B262168">
        <v>3771</v>
      </c>
    </row>
    <row r="262169" spans="2:2" x14ac:dyDescent="0.25">
      <c r="B262169">
        <v>3668</v>
      </c>
    </row>
    <row r="262170" spans="2:2" x14ac:dyDescent="0.25">
      <c r="B262170">
        <v>3594</v>
      </c>
    </row>
    <row r="262171" spans="2:2" x14ac:dyDescent="0.25">
      <c r="B262171">
        <v>3717</v>
      </c>
    </row>
    <row r="262172" spans="2:2" x14ac:dyDescent="0.25">
      <c r="B262172">
        <v>4261</v>
      </c>
    </row>
    <row r="262173" spans="2:2" x14ac:dyDescent="0.25">
      <c r="B262173">
        <v>4017</v>
      </c>
    </row>
    <row r="262174" spans="2:2" x14ac:dyDescent="0.25">
      <c r="B262174">
        <v>3789</v>
      </c>
    </row>
    <row r="262175" spans="2:2" x14ac:dyDescent="0.25">
      <c r="B262175">
        <v>3750</v>
      </c>
    </row>
    <row r="262176" spans="2:2" x14ac:dyDescent="0.25">
      <c r="B262176">
        <v>4116</v>
      </c>
    </row>
    <row r="262177" spans="2:2" x14ac:dyDescent="0.25">
      <c r="B262177">
        <v>3693</v>
      </c>
    </row>
    <row r="262178" spans="2:2" x14ac:dyDescent="0.25">
      <c r="B262178">
        <v>3402</v>
      </c>
    </row>
    <row r="262179" spans="2:2" x14ac:dyDescent="0.25">
      <c r="B262179">
        <v>3414</v>
      </c>
    </row>
    <row r="262180" spans="2:2" x14ac:dyDescent="0.25">
      <c r="B262180">
        <v>3675</v>
      </c>
    </row>
    <row r="262181" spans="2:2" x14ac:dyDescent="0.25">
      <c r="B262181">
        <v>3273</v>
      </c>
    </row>
    <row r="262182" spans="2:2" x14ac:dyDescent="0.25">
      <c r="B262182">
        <v>3008</v>
      </c>
    </row>
    <row r="262183" spans="2:2" x14ac:dyDescent="0.25">
      <c r="B262183">
        <v>3189</v>
      </c>
    </row>
    <row r="262184" spans="2:2" x14ac:dyDescent="0.25">
      <c r="B262184">
        <v>3429</v>
      </c>
    </row>
    <row r="262185" spans="2:2" x14ac:dyDescent="0.25">
      <c r="B262185">
        <v>3232</v>
      </c>
    </row>
    <row r="262186" spans="2:2" x14ac:dyDescent="0.25">
      <c r="B262186">
        <v>3150</v>
      </c>
    </row>
    <row r="262187" spans="2:2" x14ac:dyDescent="0.25">
      <c r="B262187">
        <v>3269</v>
      </c>
    </row>
    <row r="262188" spans="2:2" x14ac:dyDescent="0.25">
      <c r="B262188">
        <v>3501</v>
      </c>
    </row>
    <row r="262189" spans="2:2" x14ac:dyDescent="0.25">
      <c r="B262189">
        <v>3292</v>
      </c>
    </row>
    <row r="262190" spans="2:2" x14ac:dyDescent="0.25">
      <c r="B262190">
        <v>2983</v>
      </c>
    </row>
    <row r="262191" spans="2:2" x14ac:dyDescent="0.25">
      <c r="B262191">
        <v>3029</v>
      </c>
    </row>
    <row r="262192" spans="2:2" x14ac:dyDescent="0.25">
      <c r="B262192">
        <v>3244</v>
      </c>
    </row>
    <row r="262193" spans="2:2" x14ac:dyDescent="0.25">
      <c r="B262193">
        <v>3047</v>
      </c>
    </row>
    <row r="262194" spans="2:2" x14ac:dyDescent="0.25">
      <c r="B262194">
        <v>2885</v>
      </c>
    </row>
    <row r="262195" spans="2:2" x14ac:dyDescent="0.25">
      <c r="B262195">
        <v>2979</v>
      </c>
    </row>
    <row r="262196" spans="2:2" x14ac:dyDescent="0.25">
      <c r="B262196">
        <v>3390</v>
      </c>
    </row>
    <row r="262197" spans="2:2" x14ac:dyDescent="0.25">
      <c r="B262197">
        <v>3335</v>
      </c>
    </row>
    <row r="262198" spans="2:2" x14ac:dyDescent="0.25">
      <c r="B262198">
        <v>3121</v>
      </c>
    </row>
    <row r="262199" spans="2:2" x14ac:dyDescent="0.25">
      <c r="B262199">
        <v>3419</v>
      </c>
    </row>
    <row r="262200" spans="2:2" x14ac:dyDescent="0.25">
      <c r="B262200">
        <v>3466</v>
      </c>
    </row>
    <row r="262201" spans="2:2" x14ac:dyDescent="0.25">
      <c r="B262201">
        <v>3458</v>
      </c>
    </row>
    <row r="262202" spans="2:2" x14ac:dyDescent="0.25">
      <c r="B262202">
        <v>3392</v>
      </c>
    </row>
    <row r="262203" spans="2:2" x14ac:dyDescent="0.25">
      <c r="B262203">
        <v>3525</v>
      </c>
    </row>
    <row r="262204" spans="2:2" x14ac:dyDescent="0.25">
      <c r="B262204">
        <v>3740</v>
      </c>
    </row>
    <row r="262205" spans="2:2" x14ac:dyDescent="0.25">
      <c r="B262205">
        <v>3496</v>
      </c>
    </row>
    <row r="262206" spans="2:2" x14ac:dyDescent="0.25">
      <c r="B262206">
        <v>3205</v>
      </c>
    </row>
    <row r="262207" spans="2:2" x14ac:dyDescent="0.25">
      <c r="B262207">
        <v>3004</v>
      </c>
    </row>
    <row r="262208" spans="2:2" x14ac:dyDescent="0.25">
      <c r="B262208">
        <v>2880</v>
      </c>
    </row>
    <row r="262209" spans="2:2" x14ac:dyDescent="0.25">
      <c r="B262209">
        <v>2457</v>
      </c>
    </row>
    <row r="262210" spans="2:2" x14ac:dyDescent="0.25">
      <c r="B262210">
        <v>2086</v>
      </c>
    </row>
    <row r="278529" spans="2:2" x14ac:dyDescent="0.25">
      <c r="B278529" t="s">
        <v>107</v>
      </c>
    </row>
    <row r="278530" spans="2:2" x14ac:dyDescent="0.25">
      <c r="B278530">
        <v>4069</v>
      </c>
    </row>
    <row r="278531" spans="2:2" x14ac:dyDescent="0.25">
      <c r="B278531">
        <v>4007</v>
      </c>
    </row>
    <row r="278532" spans="2:2" x14ac:dyDescent="0.25">
      <c r="B278532">
        <v>4151</v>
      </c>
    </row>
    <row r="278533" spans="2:2" x14ac:dyDescent="0.25">
      <c r="B278533">
        <v>3822</v>
      </c>
    </row>
    <row r="278534" spans="2:2" x14ac:dyDescent="0.25">
      <c r="B278534">
        <v>3661</v>
      </c>
    </row>
    <row r="278535" spans="2:2" x14ac:dyDescent="0.25">
      <c r="B278535">
        <v>4077</v>
      </c>
    </row>
    <row r="278536" spans="2:2" x14ac:dyDescent="0.25">
      <c r="B278536">
        <v>4532</v>
      </c>
    </row>
    <row r="278537" spans="2:2" x14ac:dyDescent="0.25">
      <c r="B278537">
        <v>4531</v>
      </c>
    </row>
    <row r="278538" spans="2:2" x14ac:dyDescent="0.25">
      <c r="B278538">
        <v>4379</v>
      </c>
    </row>
    <row r="278539" spans="2:2" x14ac:dyDescent="0.25">
      <c r="B278539">
        <v>4670</v>
      </c>
    </row>
    <row r="278540" spans="2:2" x14ac:dyDescent="0.25">
      <c r="B278540">
        <v>5241</v>
      </c>
    </row>
    <row r="278541" spans="2:2" x14ac:dyDescent="0.25">
      <c r="B278541">
        <v>5212</v>
      </c>
    </row>
    <row r="278542" spans="2:2" x14ac:dyDescent="0.25">
      <c r="B278542">
        <v>4005</v>
      </c>
    </row>
    <row r="278543" spans="2:2" x14ac:dyDescent="0.25">
      <c r="B278543">
        <v>4832</v>
      </c>
    </row>
    <row r="278544" spans="2:2" x14ac:dyDescent="0.25">
      <c r="B278544">
        <v>4643</v>
      </c>
    </row>
    <row r="278545" spans="2:2" x14ac:dyDescent="0.25">
      <c r="B278545">
        <v>4580</v>
      </c>
    </row>
    <row r="278546" spans="2:2" x14ac:dyDescent="0.25">
      <c r="B278546">
        <v>4289</v>
      </c>
    </row>
    <row r="278547" spans="2:2" x14ac:dyDescent="0.25">
      <c r="B278547">
        <v>4076</v>
      </c>
    </row>
    <row r="278548" spans="2:2" x14ac:dyDescent="0.25">
      <c r="B278548">
        <v>3817</v>
      </c>
    </row>
    <row r="278549" spans="2:2" x14ac:dyDescent="0.25">
      <c r="B278549">
        <v>3239</v>
      </c>
    </row>
    <row r="278550" spans="2:2" x14ac:dyDescent="0.25">
      <c r="B278550">
        <v>3329</v>
      </c>
    </row>
    <row r="278551" spans="2:2" x14ac:dyDescent="0.25">
      <c r="B278551">
        <v>3350</v>
      </c>
    </row>
    <row r="278552" spans="2:2" x14ac:dyDescent="0.25">
      <c r="B278552">
        <v>3771</v>
      </c>
    </row>
    <row r="278553" spans="2:2" x14ac:dyDescent="0.25">
      <c r="B278553">
        <v>3668</v>
      </c>
    </row>
    <row r="278554" spans="2:2" x14ac:dyDescent="0.25">
      <c r="B278554">
        <v>3594</v>
      </c>
    </row>
    <row r="278555" spans="2:2" x14ac:dyDescent="0.25">
      <c r="B278555">
        <v>3717</v>
      </c>
    </row>
    <row r="278556" spans="2:2" x14ac:dyDescent="0.25">
      <c r="B278556">
        <v>4261</v>
      </c>
    </row>
    <row r="278557" spans="2:2" x14ac:dyDescent="0.25">
      <c r="B278557">
        <v>4017</v>
      </c>
    </row>
    <row r="278558" spans="2:2" x14ac:dyDescent="0.25">
      <c r="B278558">
        <v>3789</v>
      </c>
    </row>
    <row r="278559" spans="2:2" x14ac:dyDescent="0.25">
      <c r="B278559">
        <v>3750</v>
      </c>
    </row>
    <row r="278560" spans="2:2" x14ac:dyDescent="0.25">
      <c r="B278560">
        <v>4116</v>
      </c>
    </row>
    <row r="278561" spans="2:2" x14ac:dyDescent="0.25">
      <c r="B278561">
        <v>3693</v>
      </c>
    </row>
    <row r="278562" spans="2:2" x14ac:dyDescent="0.25">
      <c r="B278562">
        <v>3402</v>
      </c>
    </row>
    <row r="278563" spans="2:2" x14ac:dyDescent="0.25">
      <c r="B278563">
        <v>3414</v>
      </c>
    </row>
    <row r="278564" spans="2:2" x14ac:dyDescent="0.25">
      <c r="B278564">
        <v>3675</v>
      </c>
    </row>
    <row r="278565" spans="2:2" x14ac:dyDescent="0.25">
      <c r="B278565">
        <v>3273</v>
      </c>
    </row>
    <row r="278566" spans="2:2" x14ac:dyDescent="0.25">
      <c r="B278566">
        <v>3008</v>
      </c>
    </row>
    <row r="278567" spans="2:2" x14ac:dyDescent="0.25">
      <c r="B278567">
        <v>3189</v>
      </c>
    </row>
    <row r="278568" spans="2:2" x14ac:dyDescent="0.25">
      <c r="B278568">
        <v>3429</v>
      </c>
    </row>
    <row r="278569" spans="2:2" x14ac:dyDescent="0.25">
      <c r="B278569">
        <v>3232</v>
      </c>
    </row>
    <row r="278570" spans="2:2" x14ac:dyDescent="0.25">
      <c r="B278570">
        <v>3150</v>
      </c>
    </row>
    <row r="278571" spans="2:2" x14ac:dyDescent="0.25">
      <c r="B278571">
        <v>3269</v>
      </c>
    </row>
    <row r="278572" spans="2:2" x14ac:dyDescent="0.25">
      <c r="B278572">
        <v>3501</v>
      </c>
    </row>
    <row r="278573" spans="2:2" x14ac:dyDescent="0.25">
      <c r="B278573">
        <v>3292</v>
      </c>
    </row>
    <row r="278574" spans="2:2" x14ac:dyDescent="0.25">
      <c r="B278574">
        <v>2983</v>
      </c>
    </row>
    <row r="278575" spans="2:2" x14ac:dyDescent="0.25">
      <c r="B278575">
        <v>3029</v>
      </c>
    </row>
    <row r="278576" spans="2:2" x14ac:dyDescent="0.25">
      <c r="B278576">
        <v>3244</v>
      </c>
    </row>
    <row r="278577" spans="2:2" x14ac:dyDescent="0.25">
      <c r="B278577">
        <v>3047</v>
      </c>
    </row>
    <row r="278578" spans="2:2" x14ac:dyDescent="0.25">
      <c r="B278578">
        <v>2885</v>
      </c>
    </row>
    <row r="278579" spans="2:2" x14ac:dyDescent="0.25">
      <c r="B278579">
        <v>2979</v>
      </c>
    </row>
    <row r="278580" spans="2:2" x14ac:dyDescent="0.25">
      <c r="B278580">
        <v>3390</v>
      </c>
    </row>
    <row r="278581" spans="2:2" x14ac:dyDescent="0.25">
      <c r="B278581">
        <v>3335</v>
      </c>
    </row>
    <row r="278582" spans="2:2" x14ac:dyDescent="0.25">
      <c r="B278582">
        <v>3121</v>
      </c>
    </row>
    <row r="278583" spans="2:2" x14ac:dyDescent="0.25">
      <c r="B278583">
        <v>3419</v>
      </c>
    </row>
    <row r="278584" spans="2:2" x14ac:dyDescent="0.25">
      <c r="B278584">
        <v>3466</v>
      </c>
    </row>
    <row r="278585" spans="2:2" x14ac:dyDescent="0.25">
      <c r="B278585">
        <v>3458</v>
      </c>
    </row>
    <row r="278586" spans="2:2" x14ac:dyDescent="0.25">
      <c r="B278586">
        <v>3392</v>
      </c>
    </row>
    <row r="278587" spans="2:2" x14ac:dyDescent="0.25">
      <c r="B278587">
        <v>3525</v>
      </c>
    </row>
    <row r="278588" spans="2:2" x14ac:dyDescent="0.25">
      <c r="B278588">
        <v>3740</v>
      </c>
    </row>
    <row r="278589" spans="2:2" x14ac:dyDescent="0.25">
      <c r="B278589">
        <v>3496</v>
      </c>
    </row>
    <row r="278590" spans="2:2" x14ac:dyDescent="0.25">
      <c r="B278590">
        <v>3205</v>
      </c>
    </row>
    <row r="278591" spans="2:2" x14ac:dyDescent="0.25">
      <c r="B278591">
        <v>3004</v>
      </c>
    </row>
    <row r="278592" spans="2:2" x14ac:dyDescent="0.25">
      <c r="B278592">
        <v>2880</v>
      </c>
    </row>
    <row r="278593" spans="2:2" x14ac:dyDescent="0.25">
      <c r="B278593">
        <v>2457</v>
      </c>
    </row>
    <row r="278594" spans="2:2" x14ac:dyDescent="0.25">
      <c r="B278594">
        <v>2086</v>
      </c>
    </row>
    <row r="294913" spans="2:2" x14ac:dyDescent="0.25">
      <c r="B294913" t="s">
        <v>107</v>
      </c>
    </row>
    <row r="294914" spans="2:2" x14ac:dyDescent="0.25">
      <c r="B294914">
        <v>4069</v>
      </c>
    </row>
    <row r="294915" spans="2:2" x14ac:dyDescent="0.25">
      <c r="B294915">
        <v>4007</v>
      </c>
    </row>
    <row r="294916" spans="2:2" x14ac:dyDescent="0.25">
      <c r="B294916">
        <v>4151</v>
      </c>
    </row>
    <row r="294917" spans="2:2" x14ac:dyDescent="0.25">
      <c r="B294917">
        <v>3822</v>
      </c>
    </row>
    <row r="294918" spans="2:2" x14ac:dyDescent="0.25">
      <c r="B294918">
        <v>3661</v>
      </c>
    </row>
    <row r="294919" spans="2:2" x14ac:dyDescent="0.25">
      <c r="B294919">
        <v>4077</v>
      </c>
    </row>
    <row r="294920" spans="2:2" x14ac:dyDescent="0.25">
      <c r="B294920">
        <v>4532</v>
      </c>
    </row>
    <row r="294921" spans="2:2" x14ac:dyDescent="0.25">
      <c r="B294921">
        <v>4531</v>
      </c>
    </row>
    <row r="294922" spans="2:2" x14ac:dyDescent="0.25">
      <c r="B294922">
        <v>4379</v>
      </c>
    </row>
    <row r="294923" spans="2:2" x14ac:dyDescent="0.25">
      <c r="B294923">
        <v>4670</v>
      </c>
    </row>
    <row r="294924" spans="2:2" x14ac:dyDescent="0.25">
      <c r="B294924">
        <v>5241</v>
      </c>
    </row>
    <row r="294925" spans="2:2" x14ac:dyDescent="0.25">
      <c r="B294925">
        <v>5212</v>
      </c>
    </row>
    <row r="294926" spans="2:2" x14ac:dyDescent="0.25">
      <c r="B294926">
        <v>4005</v>
      </c>
    </row>
    <row r="294927" spans="2:2" x14ac:dyDescent="0.25">
      <c r="B294927">
        <v>4832</v>
      </c>
    </row>
    <row r="294928" spans="2:2" x14ac:dyDescent="0.25">
      <c r="B294928">
        <v>4643</v>
      </c>
    </row>
    <row r="294929" spans="2:2" x14ac:dyDescent="0.25">
      <c r="B294929">
        <v>4580</v>
      </c>
    </row>
    <row r="294930" spans="2:2" x14ac:dyDescent="0.25">
      <c r="B294930">
        <v>4289</v>
      </c>
    </row>
    <row r="294931" spans="2:2" x14ac:dyDescent="0.25">
      <c r="B294931">
        <v>4076</v>
      </c>
    </row>
    <row r="294932" spans="2:2" x14ac:dyDescent="0.25">
      <c r="B294932">
        <v>3817</v>
      </c>
    </row>
    <row r="294933" spans="2:2" x14ac:dyDescent="0.25">
      <c r="B294933">
        <v>3239</v>
      </c>
    </row>
    <row r="294934" spans="2:2" x14ac:dyDescent="0.25">
      <c r="B294934">
        <v>3329</v>
      </c>
    </row>
    <row r="294935" spans="2:2" x14ac:dyDescent="0.25">
      <c r="B294935">
        <v>3350</v>
      </c>
    </row>
    <row r="294936" spans="2:2" x14ac:dyDescent="0.25">
      <c r="B294936">
        <v>3771</v>
      </c>
    </row>
    <row r="294937" spans="2:2" x14ac:dyDescent="0.25">
      <c r="B294937">
        <v>3668</v>
      </c>
    </row>
    <row r="294938" spans="2:2" x14ac:dyDescent="0.25">
      <c r="B294938">
        <v>3594</v>
      </c>
    </row>
    <row r="294939" spans="2:2" x14ac:dyDescent="0.25">
      <c r="B294939">
        <v>3717</v>
      </c>
    </row>
    <row r="294940" spans="2:2" x14ac:dyDescent="0.25">
      <c r="B294940">
        <v>4261</v>
      </c>
    </row>
    <row r="294941" spans="2:2" x14ac:dyDescent="0.25">
      <c r="B294941">
        <v>4017</v>
      </c>
    </row>
    <row r="294942" spans="2:2" x14ac:dyDescent="0.25">
      <c r="B294942">
        <v>3789</v>
      </c>
    </row>
    <row r="294943" spans="2:2" x14ac:dyDescent="0.25">
      <c r="B294943">
        <v>3750</v>
      </c>
    </row>
    <row r="294944" spans="2:2" x14ac:dyDescent="0.25">
      <c r="B294944">
        <v>4116</v>
      </c>
    </row>
    <row r="294945" spans="2:2" x14ac:dyDescent="0.25">
      <c r="B294945">
        <v>3693</v>
      </c>
    </row>
    <row r="294946" spans="2:2" x14ac:dyDescent="0.25">
      <c r="B294946">
        <v>3402</v>
      </c>
    </row>
    <row r="294947" spans="2:2" x14ac:dyDescent="0.25">
      <c r="B294947">
        <v>3414</v>
      </c>
    </row>
    <row r="294948" spans="2:2" x14ac:dyDescent="0.25">
      <c r="B294948">
        <v>3675</v>
      </c>
    </row>
    <row r="294949" spans="2:2" x14ac:dyDescent="0.25">
      <c r="B294949">
        <v>3273</v>
      </c>
    </row>
    <row r="294950" spans="2:2" x14ac:dyDescent="0.25">
      <c r="B294950">
        <v>3008</v>
      </c>
    </row>
    <row r="294951" spans="2:2" x14ac:dyDescent="0.25">
      <c r="B294951">
        <v>3189</v>
      </c>
    </row>
    <row r="294952" spans="2:2" x14ac:dyDescent="0.25">
      <c r="B294952">
        <v>3429</v>
      </c>
    </row>
    <row r="294953" spans="2:2" x14ac:dyDescent="0.25">
      <c r="B294953">
        <v>3232</v>
      </c>
    </row>
    <row r="294954" spans="2:2" x14ac:dyDescent="0.25">
      <c r="B294954">
        <v>3150</v>
      </c>
    </row>
    <row r="294955" spans="2:2" x14ac:dyDescent="0.25">
      <c r="B294955">
        <v>3269</v>
      </c>
    </row>
    <row r="294956" spans="2:2" x14ac:dyDescent="0.25">
      <c r="B294956">
        <v>3501</v>
      </c>
    </row>
    <row r="294957" spans="2:2" x14ac:dyDescent="0.25">
      <c r="B294957">
        <v>3292</v>
      </c>
    </row>
    <row r="294958" spans="2:2" x14ac:dyDescent="0.25">
      <c r="B294958">
        <v>2983</v>
      </c>
    </row>
    <row r="294959" spans="2:2" x14ac:dyDescent="0.25">
      <c r="B294959">
        <v>3029</v>
      </c>
    </row>
    <row r="294960" spans="2:2" x14ac:dyDescent="0.25">
      <c r="B294960">
        <v>3244</v>
      </c>
    </row>
    <row r="294961" spans="2:2" x14ac:dyDescent="0.25">
      <c r="B294961">
        <v>3047</v>
      </c>
    </row>
    <row r="294962" spans="2:2" x14ac:dyDescent="0.25">
      <c r="B294962">
        <v>2885</v>
      </c>
    </row>
    <row r="294963" spans="2:2" x14ac:dyDescent="0.25">
      <c r="B294963">
        <v>2979</v>
      </c>
    </row>
    <row r="294964" spans="2:2" x14ac:dyDescent="0.25">
      <c r="B294964">
        <v>3390</v>
      </c>
    </row>
    <row r="294965" spans="2:2" x14ac:dyDescent="0.25">
      <c r="B294965">
        <v>3335</v>
      </c>
    </row>
    <row r="294966" spans="2:2" x14ac:dyDescent="0.25">
      <c r="B294966">
        <v>3121</v>
      </c>
    </row>
    <row r="294967" spans="2:2" x14ac:dyDescent="0.25">
      <c r="B294967">
        <v>3419</v>
      </c>
    </row>
    <row r="294968" spans="2:2" x14ac:dyDescent="0.25">
      <c r="B294968">
        <v>3466</v>
      </c>
    </row>
    <row r="294969" spans="2:2" x14ac:dyDescent="0.25">
      <c r="B294969">
        <v>3458</v>
      </c>
    </row>
    <row r="294970" spans="2:2" x14ac:dyDescent="0.25">
      <c r="B294970">
        <v>3392</v>
      </c>
    </row>
    <row r="294971" spans="2:2" x14ac:dyDescent="0.25">
      <c r="B294971">
        <v>3525</v>
      </c>
    </row>
    <row r="294972" spans="2:2" x14ac:dyDescent="0.25">
      <c r="B294972">
        <v>3740</v>
      </c>
    </row>
    <row r="294973" spans="2:2" x14ac:dyDescent="0.25">
      <c r="B294973">
        <v>3496</v>
      </c>
    </row>
    <row r="294974" spans="2:2" x14ac:dyDescent="0.25">
      <c r="B294974">
        <v>3205</v>
      </c>
    </row>
    <row r="294975" spans="2:2" x14ac:dyDescent="0.25">
      <c r="B294975">
        <v>3004</v>
      </c>
    </row>
    <row r="294976" spans="2:2" x14ac:dyDescent="0.25">
      <c r="B294976">
        <v>2880</v>
      </c>
    </row>
    <row r="294977" spans="2:2" x14ac:dyDescent="0.25">
      <c r="B294977">
        <v>2457</v>
      </c>
    </row>
    <row r="294978" spans="2:2" x14ac:dyDescent="0.25">
      <c r="B294978">
        <v>2086</v>
      </c>
    </row>
    <row r="311297" spans="2:2" x14ac:dyDescent="0.25">
      <c r="B311297" t="s">
        <v>107</v>
      </c>
    </row>
    <row r="311298" spans="2:2" x14ac:dyDescent="0.25">
      <c r="B311298">
        <v>4069</v>
      </c>
    </row>
    <row r="311299" spans="2:2" x14ac:dyDescent="0.25">
      <c r="B311299">
        <v>4007</v>
      </c>
    </row>
    <row r="311300" spans="2:2" x14ac:dyDescent="0.25">
      <c r="B311300">
        <v>4151</v>
      </c>
    </row>
    <row r="311301" spans="2:2" x14ac:dyDescent="0.25">
      <c r="B311301">
        <v>3822</v>
      </c>
    </row>
    <row r="311302" spans="2:2" x14ac:dyDescent="0.25">
      <c r="B311302">
        <v>3661</v>
      </c>
    </row>
    <row r="311303" spans="2:2" x14ac:dyDescent="0.25">
      <c r="B311303">
        <v>4077</v>
      </c>
    </row>
    <row r="311304" spans="2:2" x14ac:dyDescent="0.25">
      <c r="B311304">
        <v>4532</v>
      </c>
    </row>
    <row r="311305" spans="2:2" x14ac:dyDescent="0.25">
      <c r="B311305">
        <v>4531</v>
      </c>
    </row>
    <row r="311306" spans="2:2" x14ac:dyDescent="0.25">
      <c r="B311306">
        <v>4379</v>
      </c>
    </row>
    <row r="311307" spans="2:2" x14ac:dyDescent="0.25">
      <c r="B311307">
        <v>4670</v>
      </c>
    </row>
    <row r="311308" spans="2:2" x14ac:dyDescent="0.25">
      <c r="B311308">
        <v>5241</v>
      </c>
    </row>
    <row r="311309" spans="2:2" x14ac:dyDescent="0.25">
      <c r="B311309">
        <v>5212</v>
      </c>
    </row>
    <row r="311310" spans="2:2" x14ac:dyDescent="0.25">
      <c r="B311310">
        <v>4005</v>
      </c>
    </row>
    <row r="311311" spans="2:2" x14ac:dyDescent="0.25">
      <c r="B311311">
        <v>4832</v>
      </c>
    </row>
    <row r="311312" spans="2:2" x14ac:dyDescent="0.25">
      <c r="B311312">
        <v>4643</v>
      </c>
    </row>
    <row r="311313" spans="2:2" x14ac:dyDescent="0.25">
      <c r="B311313">
        <v>4580</v>
      </c>
    </row>
    <row r="311314" spans="2:2" x14ac:dyDescent="0.25">
      <c r="B311314">
        <v>4289</v>
      </c>
    </row>
    <row r="311315" spans="2:2" x14ac:dyDescent="0.25">
      <c r="B311315">
        <v>4076</v>
      </c>
    </row>
    <row r="311316" spans="2:2" x14ac:dyDescent="0.25">
      <c r="B311316">
        <v>3817</v>
      </c>
    </row>
    <row r="311317" spans="2:2" x14ac:dyDescent="0.25">
      <c r="B311317">
        <v>3239</v>
      </c>
    </row>
    <row r="311318" spans="2:2" x14ac:dyDescent="0.25">
      <c r="B311318">
        <v>3329</v>
      </c>
    </row>
    <row r="311319" spans="2:2" x14ac:dyDescent="0.25">
      <c r="B311319">
        <v>3350</v>
      </c>
    </row>
    <row r="311320" spans="2:2" x14ac:dyDescent="0.25">
      <c r="B311320">
        <v>3771</v>
      </c>
    </row>
    <row r="311321" spans="2:2" x14ac:dyDescent="0.25">
      <c r="B311321">
        <v>3668</v>
      </c>
    </row>
    <row r="311322" spans="2:2" x14ac:dyDescent="0.25">
      <c r="B311322">
        <v>3594</v>
      </c>
    </row>
    <row r="311323" spans="2:2" x14ac:dyDescent="0.25">
      <c r="B311323">
        <v>3717</v>
      </c>
    </row>
    <row r="311324" spans="2:2" x14ac:dyDescent="0.25">
      <c r="B311324">
        <v>4261</v>
      </c>
    </row>
    <row r="311325" spans="2:2" x14ac:dyDescent="0.25">
      <c r="B311325">
        <v>4017</v>
      </c>
    </row>
    <row r="311326" spans="2:2" x14ac:dyDescent="0.25">
      <c r="B311326">
        <v>3789</v>
      </c>
    </row>
    <row r="311327" spans="2:2" x14ac:dyDescent="0.25">
      <c r="B311327">
        <v>3750</v>
      </c>
    </row>
    <row r="311328" spans="2:2" x14ac:dyDescent="0.25">
      <c r="B311328">
        <v>4116</v>
      </c>
    </row>
    <row r="311329" spans="2:2" x14ac:dyDescent="0.25">
      <c r="B311329">
        <v>3693</v>
      </c>
    </row>
    <row r="311330" spans="2:2" x14ac:dyDescent="0.25">
      <c r="B311330">
        <v>3402</v>
      </c>
    </row>
    <row r="311331" spans="2:2" x14ac:dyDescent="0.25">
      <c r="B311331">
        <v>3414</v>
      </c>
    </row>
    <row r="311332" spans="2:2" x14ac:dyDescent="0.25">
      <c r="B311332">
        <v>3675</v>
      </c>
    </row>
    <row r="311333" spans="2:2" x14ac:dyDescent="0.25">
      <c r="B311333">
        <v>3273</v>
      </c>
    </row>
    <row r="311334" spans="2:2" x14ac:dyDescent="0.25">
      <c r="B311334">
        <v>3008</v>
      </c>
    </row>
    <row r="311335" spans="2:2" x14ac:dyDescent="0.25">
      <c r="B311335">
        <v>3189</v>
      </c>
    </row>
    <row r="311336" spans="2:2" x14ac:dyDescent="0.25">
      <c r="B311336">
        <v>3429</v>
      </c>
    </row>
    <row r="311337" spans="2:2" x14ac:dyDescent="0.25">
      <c r="B311337">
        <v>3232</v>
      </c>
    </row>
    <row r="311338" spans="2:2" x14ac:dyDescent="0.25">
      <c r="B311338">
        <v>3150</v>
      </c>
    </row>
    <row r="311339" spans="2:2" x14ac:dyDescent="0.25">
      <c r="B311339">
        <v>3269</v>
      </c>
    </row>
    <row r="311340" spans="2:2" x14ac:dyDescent="0.25">
      <c r="B311340">
        <v>3501</v>
      </c>
    </row>
    <row r="311341" spans="2:2" x14ac:dyDescent="0.25">
      <c r="B311341">
        <v>3292</v>
      </c>
    </row>
    <row r="311342" spans="2:2" x14ac:dyDescent="0.25">
      <c r="B311342">
        <v>2983</v>
      </c>
    </row>
    <row r="311343" spans="2:2" x14ac:dyDescent="0.25">
      <c r="B311343">
        <v>3029</v>
      </c>
    </row>
    <row r="311344" spans="2:2" x14ac:dyDescent="0.25">
      <c r="B311344">
        <v>3244</v>
      </c>
    </row>
    <row r="311345" spans="2:2" x14ac:dyDescent="0.25">
      <c r="B311345">
        <v>3047</v>
      </c>
    </row>
    <row r="311346" spans="2:2" x14ac:dyDescent="0.25">
      <c r="B311346">
        <v>2885</v>
      </c>
    </row>
    <row r="311347" spans="2:2" x14ac:dyDescent="0.25">
      <c r="B311347">
        <v>2979</v>
      </c>
    </row>
    <row r="311348" spans="2:2" x14ac:dyDescent="0.25">
      <c r="B311348">
        <v>3390</v>
      </c>
    </row>
    <row r="311349" spans="2:2" x14ac:dyDescent="0.25">
      <c r="B311349">
        <v>3335</v>
      </c>
    </row>
    <row r="311350" spans="2:2" x14ac:dyDescent="0.25">
      <c r="B311350">
        <v>3121</v>
      </c>
    </row>
    <row r="311351" spans="2:2" x14ac:dyDescent="0.25">
      <c r="B311351">
        <v>3419</v>
      </c>
    </row>
    <row r="311352" spans="2:2" x14ac:dyDescent="0.25">
      <c r="B311352">
        <v>3466</v>
      </c>
    </row>
    <row r="311353" spans="2:2" x14ac:dyDescent="0.25">
      <c r="B311353">
        <v>3458</v>
      </c>
    </row>
    <row r="311354" spans="2:2" x14ac:dyDescent="0.25">
      <c r="B311354">
        <v>3392</v>
      </c>
    </row>
    <row r="311355" spans="2:2" x14ac:dyDescent="0.25">
      <c r="B311355">
        <v>3525</v>
      </c>
    </row>
    <row r="311356" spans="2:2" x14ac:dyDescent="0.25">
      <c r="B311356">
        <v>3740</v>
      </c>
    </row>
    <row r="311357" spans="2:2" x14ac:dyDescent="0.25">
      <c r="B311357">
        <v>3496</v>
      </c>
    </row>
    <row r="311358" spans="2:2" x14ac:dyDescent="0.25">
      <c r="B311358">
        <v>3205</v>
      </c>
    </row>
    <row r="311359" spans="2:2" x14ac:dyDescent="0.25">
      <c r="B311359">
        <v>3004</v>
      </c>
    </row>
    <row r="311360" spans="2:2" x14ac:dyDescent="0.25">
      <c r="B311360">
        <v>2880</v>
      </c>
    </row>
    <row r="311361" spans="2:2" x14ac:dyDescent="0.25">
      <c r="B311361">
        <v>2457</v>
      </c>
    </row>
    <row r="311362" spans="2:2" x14ac:dyDescent="0.25">
      <c r="B311362">
        <v>2086</v>
      </c>
    </row>
    <row r="327681" spans="2:2" x14ac:dyDescent="0.25">
      <c r="B327681" t="s">
        <v>107</v>
      </c>
    </row>
    <row r="327682" spans="2:2" x14ac:dyDescent="0.25">
      <c r="B327682">
        <v>4069</v>
      </c>
    </row>
    <row r="327683" spans="2:2" x14ac:dyDescent="0.25">
      <c r="B327683">
        <v>4007</v>
      </c>
    </row>
    <row r="327684" spans="2:2" x14ac:dyDescent="0.25">
      <c r="B327684">
        <v>4151</v>
      </c>
    </row>
    <row r="327685" spans="2:2" x14ac:dyDescent="0.25">
      <c r="B327685">
        <v>3822</v>
      </c>
    </row>
    <row r="327686" spans="2:2" x14ac:dyDescent="0.25">
      <c r="B327686">
        <v>3661</v>
      </c>
    </row>
    <row r="327687" spans="2:2" x14ac:dyDescent="0.25">
      <c r="B327687">
        <v>4077</v>
      </c>
    </row>
    <row r="327688" spans="2:2" x14ac:dyDescent="0.25">
      <c r="B327688">
        <v>4532</v>
      </c>
    </row>
    <row r="327689" spans="2:2" x14ac:dyDescent="0.25">
      <c r="B327689">
        <v>4531</v>
      </c>
    </row>
    <row r="327690" spans="2:2" x14ac:dyDescent="0.25">
      <c r="B327690">
        <v>4379</v>
      </c>
    </row>
    <row r="327691" spans="2:2" x14ac:dyDescent="0.25">
      <c r="B327691">
        <v>4670</v>
      </c>
    </row>
    <row r="327692" spans="2:2" x14ac:dyDescent="0.25">
      <c r="B327692">
        <v>5241</v>
      </c>
    </row>
    <row r="327693" spans="2:2" x14ac:dyDescent="0.25">
      <c r="B327693">
        <v>5212</v>
      </c>
    </row>
    <row r="327694" spans="2:2" x14ac:dyDescent="0.25">
      <c r="B327694">
        <v>4005</v>
      </c>
    </row>
    <row r="327695" spans="2:2" x14ac:dyDescent="0.25">
      <c r="B327695">
        <v>4832</v>
      </c>
    </row>
    <row r="327696" spans="2:2" x14ac:dyDescent="0.25">
      <c r="B327696">
        <v>4643</v>
      </c>
    </row>
    <row r="327697" spans="2:2" x14ac:dyDescent="0.25">
      <c r="B327697">
        <v>4580</v>
      </c>
    </row>
    <row r="327698" spans="2:2" x14ac:dyDescent="0.25">
      <c r="B327698">
        <v>4289</v>
      </c>
    </row>
    <row r="327699" spans="2:2" x14ac:dyDescent="0.25">
      <c r="B327699">
        <v>4076</v>
      </c>
    </row>
    <row r="327700" spans="2:2" x14ac:dyDescent="0.25">
      <c r="B327700">
        <v>3817</v>
      </c>
    </row>
    <row r="327701" spans="2:2" x14ac:dyDescent="0.25">
      <c r="B327701">
        <v>3239</v>
      </c>
    </row>
    <row r="327702" spans="2:2" x14ac:dyDescent="0.25">
      <c r="B327702">
        <v>3329</v>
      </c>
    </row>
    <row r="327703" spans="2:2" x14ac:dyDescent="0.25">
      <c r="B327703">
        <v>3350</v>
      </c>
    </row>
    <row r="327704" spans="2:2" x14ac:dyDescent="0.25">
      <c r="B327704">
        <v>3771</v>
      </c>
    </row>
    <row r="327705" spans="2:2" x14ac:dyDescent="0.25">
      <c r="B327705">
        <v>3668</v>
      </c>
    </row>
    <row r="327706" spans="2:2" x14ac:dyDescent="0.25">
      <c r="B327706">
        <v>3594</v>
      </c>
    </row>
    <row r="327707" spans="2:2" x14ac:dyDescent="0.25">
      <c r="B327707">
        <v>3717</v>
      </c>
    </row>
    <row r="327708" spans="2:2" x14ac:dyDescent="0.25">
      <c r="B327708">
        <v>4261</v>
      </c>
    </row>
    <row r="327709" spans="2:2" x14ac:dyDescent="0.25">
      <c r="B327709">
        <v>4017</v>
      </c>
    </row>
    <row r="327710" spans="2:2" x14ac:dyDescent="0.25">
      <c r="B327710">
        <v>3789</v>
      </c>
    </row>
    <row r="327711" spans="2:2" x14ac:dyDescent="0.25">
      <c r="B327711">
        <v>3750</v>
      </c>
    </row>
    <row r="327712" spans="2:2" x14ac:dyDescent="0.25">
      <c r="B327712">
        <v>4116</v>
      </c>
    </row>
    <row r="327713" spans="2:2" x14ac:dyDescent="0.25">
      <c r="B327713">
        <v>3693</v>
      </c>
    </row>
    <row r="327714" spans="2:2" x14ac:dyDescent="0.25">
      <c r="B327714">
        <v>3402</v>
      </c>
    </row>
    <row r="327715" spans="2:2" x14ac:dyDescent="0.25">
      <c r="B327715">
        <v>3414</v>
      </c>
    </row>
    <row r="327716" spans="2:2" x14ac:dyDescent="0.25">
      <c r="B327716">
        <v>3675</v>
      </c>
    </row>
    <row r="327717" spans="2:2" x14ac:dyDescent="0.25">
      <c r="B327717">
        <v>3273</v>
      </c>
    </row>
    <row r="327718" spans="2:2" x14ac:dyDescent="0.25">
      <c r="B327718">
        <v>3008</v>
      </c>
    </row>
    <row r="327719" spans="2:2" x14ac:dyDescent="0.25">
      <c r="B327719">
        <v>3189</v>
      </c>
    </row>
    <row r="327720" spans="2:2" x14ac:dyDescent="0.25">
      <c r="B327720">
        <v>3429</v>
      </c>
    </row>
    <row r="327721" spans="2:2" x14ac:dyDescent="0.25">
      <c r="B327721">
        <v>3232</v>
      </c>
    </row>
    <row r="327722" spans="2:2" x14ac:dyDescent="0.25">
      <c r="B327722">
        <v>3150</v>
      </c>
    </row>
    <row r="327723" spans="2:2" x14ac:dyDescent="0.25">
      <c r="B327723">
        <v>3269</v>
      </c>
    </row>
    <row r="327724" spans="2:2" x14ac:dyDescent="0.25">
      <c r="B327724">
        <v>3501</v>
      </c>
    </row>
    <row r="327725" spans="2:2" x14ac:dyDescent="0.25">
      <c r="B327725">
        <v>3292</v>
      </c>
    </row>
    <row r="327726" spans="2:2" x14ac:dyDescent="0.25">
      <c r="B327726">
        <v>2983</v>
      </c>
    </row>
    <row r="327727" spans="2:2" x14ac:dyDescent="0.25">
      <c r="B327727">
        <v>3029</v>
      </c>
    </row>
    <row r="327728" spans="2:2" x14ac:dyDescent="0.25">
      <c r="B327728">
        <v>3244</v>
      </c>
    </row>
    <row r="327729" spans="2:2" x14ac:dyDescent="0.25">
      <c r="B327729">
        <v>3047</v>
      </c>
    </row>
    <row r="327730" spans="2:2" x14ac:dyDescent="0.25">
      <c r="B327730">
        <v>2885</v>
      </c>
    </row>
    <row r="327731" spans="2:2" x14ac:dyDescent="0.25">
      <c r="B327731">
        <v>2979</v>
      </c>
    </row>
    <row r="327732" spans="2:2" x14ac:dyDescent="0.25">
      <c r="B327732">
        <v>3390</v>
      </c>
    </row>
    <row r="327733" spans="2:2" x14ac:dyDescent="0.25">
      <c r="B327733">
        <v>3335</v>
      </c>
    </row>
    <row r="327734" spans="2:2" x14ac:dyDescent="0.25">
      <c r="B327734">
        <v>3121</v>
      </c>
    </row>
    <row r="327735" spans="2:2" x14ac:dyDescent="0.25">
      <c r="B327735">
        <v>3419</v>
      </c>
    </row>
    <row r="327736" spans="2:2" x14ac:dyDescent="0.25">
      <c r="B327736">
        <v>3466</v>
      </c>
    </row>
    <row r="327737" spans="2:2" x14ac:dyDescent="0.25">
      <c r="B327737">
        <v>3458</v>
      </c>
    </row>
    <row r="327738" spans="2:2" x14ac:dyDescent="0.25">
      <c r="B327738">
        <v>3392</v>
      </c>
    </row>
    <row r="327739" spans="2:2" x14ac:dyDescent="0.25">
      <c r="B327739">
        <v>3525</v>
      </c>
    </row>
    <row r="327740" spans="2:2" x14ac:dyDescent="0.25">
      <c r="B327740">
        <v>3740</v>
      </c>
    </row>
    <row r="327741" spans="2:2" x14ac:dyDescent="0.25">
      <c r="B327741">
        <v>3496</v>
      </c>
    </row>
    <row r="327742" spans="2:2" x14ac:dyDescent="0.25">
      <c r="B327742">
        <v>3205</v>
      </c>
    </row>
    <row r="327743" spans="2:2" x14ac:dyDescent="0.25">
      <c r="B327743">
        <v>3004</v>
      </c>
    </row>
    <row r="327744" spans="2:2" x14ac:dyDescent="0.25">
      <c r="B327744">
        <v>2880</v>
      </c>
    </row>
    <row r="327745" spans="2:2" x14ac:dyDescent="0.25">
      <c r="B327745">
        <v>2457</v>
      </c>
    </row>
    <row r="327746" spans="2:2" x14ac:dyDescent="0.25">
      <c r="B327746">
        <v>2086</v>
      </c>
    </row>
    <row r="344065" spans="2:2" x14ac:dyDescent="0.25">
      <c r="B344065" t="s">
        <v>107</v>
      </c>
    </row>
    <row r="344066" spans="2:2" x14ac:dyDescent="0.25">
      <c r="B344066">
        <v>4069</v>
      </c>
    </row>
    <row r="344067" spans="2:2" x14ac:dyDescent="0.25">
      <c r="B344067">
        <v>4007</v>
      </c>
    </row>
    <row r="344068" spans="2:2" x14ac:dyDescent="0.25">
      <c r="B344068">
        <v>4151</v>
      </c>
    </row>
    <row r="344069" spans="2:2" x14ac:dyDescent="0.25">
      <c r="B344069">
        <v>3822</v>
      </c>
    </row>
    <row r="344070" spans="2:2" x14ac:dyDescent="0.25">
      <c r="B344070">
        <v>3661</v>
      </c>
    </row>
    <row r="344071" spans="2:2" x14ac:dyDescent="0.25">
      <c r="B344071">
        <v>4077</v>
      </c>
    </row>
    <row r="344072" spans="2:2" x14ac:dyDescent="0.25">
      <c r="B344072">
        <v>4532</v>
      </c>
    </row>
    <row r="344073" spans="2:2" x14ac:dyDescent="0.25">
      <c r="B344073">
        <v>4531</v>
      </c>
    </row>
    <row r="344074" spans="2:2" x14ac:dyDescent="0.25">
      <c r="B344074">
        <v>4379</v>
      </c>
    </row>
    <row r="344075" spans="2:2" x14ac:dyDescent="0.25">
      <c r="B344075">
        <v>4670</v>
      </c>
    </row>
    <row r="344076" spans="2:2" x14ac:dyDescent="0.25">
      <c r="B344076">
        <v>5241</v>
      </c>
    </row>
    <row r="344077" spans="2:2" x14ac:dyDescent="0.25">
      <c r="B344077">
        <v>5212</v>
      </c>
    </row>
    <row r="344078" spans="2:2" x14ac:dyDescent="0.25">
      <c r="B344078">
        <v>4005</v>
      </c>
    </row>
    <row r="344079" spans="2:2" x14ac:dyDescent="0.25">
      <c r="B344079">
        <v>4832</v>
      </c>
    </row>
    <row r="344080" spans="2:2" x14ac:dyDescent="0.25">
      <c r="B344080">
        <v>4643</v>
      </c>
    </row>
    <row r="344081" spans="2:2" x14ac:dyDescent="0.25">
      <c r="B344081">
        <v>4580</v>
      </c>
    </row>
    <row r="344082" spans="2:2" x14ac:dyDescent="0.25">
      <c r="B344082">
        <v>4289</v>
      </c>
    </row>
    <row r="344083" spans="2:2" x14ac:dyDescent="0.25">
      <c r="B344083">
        <v>4076</v>
      </c>
    </row>
    <row r="344084" spans="2:2" x14ac:dyDescent="0.25">
      <c r="B344084">
        <v>3817</v>
      </c>
    </row>
    <row r="344085" spans="2:2" x14ac:dyDescent="0.25">
      <c r="B344085">
        <v>3239</v>
      </c>
    </row>
    <row r="344086" spans="2:2" x14ac:dyDescent="0.25">
      <c r="B344086">
        <v>3329</v>
      </c>
    </row>
    <row r="344087" spans="2:2" x14ac:dyDescent="0.25">
      <c r="B344087">
        <v>3350</v>
      </c>
    </row>
    <row r="344088" spans="2:2" x14ac:dyDescent="0.25">
      <c r="B344088">
        <v>3771</v>
      </c>
    </row>
    <row r="344089" spans="2:2" x14ac:dyDescent="0.25">
      <c r="B344089">
        <v>3668</v>
      </c>
    </row>
    <row r="344090" spans="2:2" x14ac:dyDescent="0.25">
      <c r="B344090">
        <v>3594</v>
      </c>
    </row>
    <row r="344091" spans="2:2" x14ac:dyDescent="0.25">
      <c r="B344091">
        <v>3717</v>
      </c>
    </row>
    <row r="344092" spans="2:2" x14ac:dyDescent="0.25">
      <c r="B344092">
        <v>4261</v>
      </c>
    </row>
    <row r="344093" spans="2:2" x14ac:dyDescent="0.25">
      <c r="B344093">
        <v>4017</v>
      </c>
    </row>
    <row r="344094" spans="2:2" x14ac:dyDescent="0.25">
      <c r="B344094">
        <v>3789</v>
      </c>
    </row>
    <row r="344095" spans="2:2" x14ac:dyDescent="0.25">
      <c r="B344095">
        <v>3750</v>
      </c>
    </row>
    <row r="344096" spans="2:2" x14ac:dyDescent="0.25">
      <c r="B344096">
        <v>4116</v>
      </c>
    </row>
    <row r="344097" spans="2:2" x14ac:dyDescent="0.25">
      <c r="B344097">
        <v>3693</v>
      </c>
    </row>
    <row r="344098" spans="2:2" x14ac:dyDescent="0.25">
      <c r="B344098">
        <v>3402</v>
      </c>
    </row>
    <row r="344099" spans="2:2" x14ac:dyDescent="0.25">
      <c r="B344099">
        <v>3414</v>
      </c>
    </row>
    <row r="344100" spans="2:2" x14ac:dyDescent="0.25">
      <c r="B344100">
        <v>3675</v>
      </c>
    </row>
    <row r="344101" spans="2:2" x14ac:dyDescent="0.25">
      <c r="B344101">
        <v>3273</v>
      </c>
    </row>
    <row r="344102" spans="2:2" x14ac:dyDescent="0.25">
      <c r="B344102">
        <v>3008</v>
      </c>
    </row>
    <row r="344103" spans="2:2" x14ac:dyDescent="0.25">
      <c r="B344103">
        <v>3189</v>
      </c>
    </row>
    <row r="344104" spans="2:2" x14ac:dyDescent="0.25">
      <c r="B344104">
        <v>3429</v>
      </c>
    </row>
    <row r="344105" spans="2:2" x14ac:dyDescent="0.25">
      <c r="B344105">
        <v>3232</v>
      </c>
    </row>
    <row r="344106" spans="2:2" x14ac:dyDescent="0.25">
      <c r="B344106">
        <v>3150</v>
      </c>
    </row>
    <row r="344107" spans="2:2" x14ac:dyDescent="0.25">
      <c r="B344107">
        <v>3269</v>
      </c>
    </row>
    <row r="344108" spans="2:2" x14ac:dyDescent="0.25">
      <c r="B344108">
        <v>3501</v>
      </c>
    </row>
    <row r="344109" spans="2:2" x14ac:dyDescent="0.25">
      <c r="B344109">
        <v>3292</v>
      </c>
    </row>
    <row r="344110" spans="2:2" x14ac:dyDescent="0.25">
      <c r="B344110">
        <v>2983</v>
      </c>
    </row>
    <row r="344111" spans="2:2" x14ac:dyDescent="0.25">
      <c r="B344111">
        <v>3029</v>
      </c>
    </row>
    <row r="344112" spans="2:2" x14ac:dyDescent="0.25">
      <c r="B344112">
        <v>3244</v>
      </c>
    </row>
    <row r="344113" spans="2:2" x14ac:dyDescent="0.25">
      <c r="B344113">
        <v>3047</v>
      </c>
    </row>
    <row r="344114" spans="2:2" x14ac:dyDescent="0.25">
      <c r="B344114">
        <v>2885</v>
      </c>
    </row>
    <row r="344115" spans="2:2" x14ac:dyDescent="0.25">
      <c r="B344115">
        <v>2979</v>
      </c>
    </row>
    <row r="344116" spans="2:2" x14ac:dyDescent="0.25">
      <c r="B344116">
        <v>3390</v>
      </c>
    </row>
    <row r="344117" spans="2:2" x14ac:dyDescent="0.25">
      <c r="B344117">
        <v>3335</v>
      </c>
    </row>
    <row r="344118" spans="2:2" x14ac:dyDescent="0.25">
      <c r="B344118">
        <v>3121</v>
      </c>
    </row>
    <row r="344119" spans="2:2" x14ac:dyDescent="0.25">
      <c r="B344119">
        <v>3419</v>
      </c>
    </row>
    <row r="344120" spans="2:2" x14ac:dyDescent="0.25">
      <c r="B344120">
        <v>3466</v>
      </c>
    </row>
    <row r="344121" spans="2:2" x14ac:dyDescent="0.25">
      <c r="B344121">
        <v>3458</v>
      </c>
    </row>
    <row r="344122" spans="2:2" x14ac:dyDescent="0.25">
      <c r="B344122">
        <v>3392</v>
      </c>
    </row>
    <row r="344123" spans="2:2" x14ac:dyDescent="0.25">
      <c r="B344123">
        <v>3525</v>
      </c>
    </row>
    <row r="344124" spans="2:2" x14ac:dyDescent="0.25">
      <c r="B344124">
        <v>3740</v>
      </c>
    </row>
    <row r="344125" spans="2:2" x14ac:dyDescent="0.25">
      <c r="B344125">
        <v>3496</v>
      </c>
    </row>
    <row r="344126" spans="2:2" x14ac:dyDescent="0.25">
      <c r="B344126">
        <v>3205</v>
      </c>
    </row>
    <row r="344127" spans="2:2" x14ac:dyDescent="0.25">
      <c r="B344127">
        <v>3004</v>
      </c>
    </row>
    <row r="344128" spans="2:2" x14ac:dyDescent="0.25">
      <c r="B344128">
        <v>2880</v>
      </c>
    </row>
    <row r="344129" spans="2:2" x14ac:dyDescent="0.25">
      <c r="B344129">
        <v>2457</v>
      </c>
    </row>
    <row r="344130" spans="2:2" x14ac:dyDescent="0.25">
      <c r="B344130">
        <v>2086</v>
      </c>
    </row>
    <row r="360449" spans="2:2" x14ac:dyDescent="0.25">
      <c r="B360449" t="s">
        <v>107</v>
      </c>
    </row>
    <row r="360450" spans="2:2" x14ac:dyDescent="0.25">
      <c r="B360450">
        <v>4069</v>
      </c>
    </row>
    <row r="360451" spans="2:2" x14ac:dyDescent="0.25">
      <c r="B360451">
        <v>4007</v>
      </c>
    </row>
    <row r="360452" spans="2:2" x14ac:dyDescent="0.25">
      <c r="B360452">
        <v>4151</v>
      </c>
    </row>
    <row r="360453" spans="2:2" x14ac:dyDescent="0.25">
      <c r="B360453">
        <v>3822</v>
      </c>
    </row>
    <row r="360454" spans="2:2" x14ac:dyDescent="0.25">
      <c r="B360454">
        <v>3661</v>
      </c>
    </row>
    <row r="360455" spans="2:2" x14ac:dyDescent="0.25">
      <c r="B360455">
        <v>4077</v>
      </c>
    </row>
    <row r="360456" spans="2:2" x14ac:dyDescent="0.25">
      <c r="B360456">
        <v>4532</v>
      </c>
    </row>
    <row r="360457" spans="2:2" x14ac:dyDescent="0.25">
      <c r="B360457">
        <v>4531</v>
      </c>
    </row>
    <row r="360458" spans="2:2" x14ac:dyDescent="0.25">
      <c r="B360458">
        <v>4379</v>
      </c>
    </row>
    <row r="360459" spans="2:2" x14ac:dyDescent="0.25">
      <c r="B360459">
        <v>4670</v>
      </c>
    </row>
    <row r="360460" spans="2:2" x14ac:dyDescent="0.25">
      <c r="B360460">
        <v>5241</v>
      </c>
    </row>
    <row r="360461" spans="2:2" x14ac:dyDescent="0.25">
      <c r="B360461">
        <v>5212</v>
      </c>
    </row>
    <row r="360462" spans="2:2" x14ac:dyDescent="0.25">
      <c r="B360462">
        <v>4005</v>
      </c>
    </row>
    <row r="360463" spans="2:2" x14ac:dyDescent="0.25">
      <c r="B360463">
        <v>4832</v>
      </c>
    </row>
    <row r="360464" spans="2:2" x14ac:dyDescent="0.25">
      <c r="B360464">
        <v>4643</v>
      </c>
    </row>
    <row r="360465" spans="2:2" x14ac:dyDescent="0.25">
      <c r="B360465">
        <v>4580</v>
      </c>
    </row>
    <row r="360466" spans="2:2" x14ac:dyDescent="0.25">
      <c r="B360466">
        <v>4289</v>
      </c>
    </row>
    <row r="360467" spans="2:2" x14ac:dyDescent="0.25">
      <c r="B360467">
        <v>4076</v>
      </c>
    </row>
    <row r="360468" spans="2:2" x14ac:dyDescent="0.25">
      <c r="B360468">
        <v>3817</v>
      </c>
    </row>
    <row r="360469" spans="2:2" x14ac:dyDescent="0.25">
      <c r="B360469">
        <v>3239</v>
      </c>
    </row>
    <row r="360470" spans="2:2" x14ac:dyDescent="0.25">
      <c r="B360470">
        <v>3329</v>
      </c>
    </row>
    <row r="360471" spans="2:2" x14ac:dyDescent="0.25">
      <c r="B360471">
        <v>3350</v>
      </c>
    </row>
    <row r="360472" spans="2:2" x14ac:dyDescent="0.25">
      <c r="B360472">
        <v>3771</v>
      </c>
    </row>
    <row r="360473" spans="2:2" x14ac:dyDescent="0.25">
      <c r="B360473">
        <v>3668</v>
      </c>
    </row>
    <row r="360474" spans="2:2" x14ac:dyDescent="0.25">
      <c r="B360474">
        <v>3594</v>
      </c>
    </row>
    <row r="360475" spans="2:2" x14ac:dyDescent="0.25">
      <c r="B360475">
        <v>3717</v>
      </c>
    </row>
    <row r="360476" spans="2:2" x14ac:dyDescent="0.25">
      <c r="B360476">
        <v>4261</v>
      </c>
    </row>
    <row r="360477" spans="2:2" x14ac:dyDescent="0.25">
      <c r="B360477">
        <v>4017</v>
      </c>
    </row>
    <row r="360478" spans="2:2" x14ac:dyDescent="0.25">
      <c r="B360478">
        <v>3789</v>
      </c>
    </row>
    <row r="360479" spans="2:2" x14ac:dyDescent="0.25">
      <c r="B360479">
        <v>3750</v>
      </c>
    </row>
    <row r="360480" spans="2:2" x14ac:dyDescent="0.25">
      <c r="B360480">
        <v>4116</v>
      </c>
    </row>
    <row r="360481" spans="2:2" x14ac:dyDescent="0.25">
      <c r="B360481">
        <v>3693</v>
      </c>
    </row>
    <row r="360482" spans="2:2" x14ac:dyDescent="0.25">
      <c r="B360482">
        <v>3402</v>
      </c>
    </row>
    <row r="360483" spans="2:2" x14ac:dyDescent="0.25">
      <c r="B360483">
        <v>3414</v>
      </c>
    </row>
    <row r="360484" spans="2:2" x14ac:dyDescent="0.25">
      <c r="B360484">
        <v>3675</v>
      </c>
    </row>
    <row r="360485" spans="2:2" x14ac:dyDescent="0.25">
      <c r="B360485">
        <v>3273</v>
      </c>
    </row>
    <row r="360486" spans="2:2" x14ac:dyDescent="0.25">
      <c r="B360486">
        <v>3008</v>
      </c>
    </row>
    <row r="360487" spans="2:2" x14ac:dyDescent="0.25">
      <c r="B360487">
        <v>3189</v>
      </c>
    </row>
    <row r="360488" spans="2:2" x14ac:dyDescent="0.25">
      <c r="B360488">
        <v>3429</v>
      </c>
    </row>
    <row r="360489" spans="2:2" x14ac:dyDescent="0.25">
      <c r="B360489">
        <v>3232</v>
      </c>
    </row>
    <row r="360490" spans="2:2" x14ac:dyDescent="0.25">
      <c r="B360490">
        <v>3150</v>
      </c>
    </row>
    <row r="360491" spans="2:2" x14ac:dyDescent="0.25">
      <c r="B360491">
        <v>3269</v>
      </c>
    </row>
    <row r="360492" spans="2:2" x14ac:dyDescent="0.25">
      <c r="B360492">
        <v>3501</v>
      </c>
    </row>
    <row r="360493" spans="2:2" x14ac:dyDescent="0.25">
      <c r="B360493">
        <v>3292</v>
      </c>
    </row>
    <row r="360494" spans="2:2" x14ac:dyDescent="0.25">
      <c r="B360494">
        <v>2983</v>
      </c>
    </row>
    <row r="360495" spans="2:2" x14ac:dyDescent="0.25">
      <c r="B360495">
        <v>3029</v>
      </c>
    </row>
    <row r="360496" spans="2:2" x14ac:dyDescent="0.25">
      <c r="B360496">
        <v>3244</v>
      </c>
    </row>
    <row r="360497" spans="2:2" x14ac:dyDescent="0.25">
      <c r="B360497">
        <v>3047</v>
      </c>
    </row>
    <row r="360498" spans="2:2" x14ac:dyDescent="0.25">
      <c r="B360498">
        <v>2885</v>
      </c>
    </row>
    <row r="360499" spans="2:2" x14ac:dyDescent="0.25">
      <c r="B360499">
        <v>2979</v>
      </c>
    </row>
    <row r="360500" spans="2:2" x14ac:dyDescent="0.25">
      <c r="B360500">
        <v>3390</v>
      </c>
    </row>
    <row r="360501" spans="2:2" x14ac:dyDescent="0.25">
      <c r="B360501">
        <v>3335</v>
      </c>
    </row>
    <row r="360502" spans="2:2" x14ac:dyDescent="0.25">
      <c r="B360502">
        <v>3121</v>
      </c>
    </row>
    <row r="360503" spans="2:2" x14ac:dyDescent="0.25">
      <c r="B360503">
        <v>3419</v>
      </c>
    </row>
    <row r="360504" spans="2:2" x14ac:dyDescent="0.25">
      <c r="B360504">
        <v>3466</v>
      </c>
    </row>
    <row r="360505" spans="2:2" x14ac:dyDescent="0.25">
      <c r="B360505">
        <v>3458</v>
      </c>
    </row>
    <row r="360506" spans="2:2" x14ac:dyDescent="0.25">
      <c r="B360506">
        <v>3392</v>
      </c>
    </row>
    <row r="360507" spans="2:2" x14ac:dyDescent="0.25">
      <c r="B360507">
        <v>3525</v>
      </c>
    </row>
    <row r="360508" spans="2:2" x14ac:dyDescent="0.25">
      <c r="B360508">
        <v>3740</v>
      </c>
    </row>
    <row r="360509" spans="2:2" x14ac:dyDescent="0.25">
      <c r="B360509">
        <v>3496</v>
      </c>
    </row>
    <row r="360510" spans="2:2" x14ac:dyDescent="0.25">
      <c r="B360510">
        <v>3205</v>
      </c>
    </row>
    <row r="360511" spans="2:2" x14ac:dyDescent="0.25">
      <c r="B360511">
        <v>3004</v>
      </c>
    </row>
    <row r="360512" spans="2:2" x14ac:dyDescent="0.25">
      <c r="B360512">
        <v>2880</v>
      </c>
    </row>
    <row r="360513" spans="2:2" x14ac:dyDescent="0.25">
      <c r="B360513">
        <v>2457</v>
      </c>
    </row>
    <row r="360514" spans="2:2" x14ac:dyDescent="0.25">
      <c r="B360514">
        <v>2086</v>
      </c>
    </row>
    <row r="376833" spans="2:2" x14ac:dyDescent="0.25">
      <c r="B376833" t="s">
        <v>107</v>
      </c>
    </row>
    <row r="376834" spans="2:2" x14ac:dyDescent="0.25">
      <c r="B376834">
        <v>4069</v>
      </c>
    </row>
    <row r="376835" spans="2:2" x14ac:dyDescent="0.25">
      <c r="B376835">
        <v>4007</v>
      </c>
    </row>
    <row r="376836" spans="2:2" x14ac:dyDescent="0.25">
      <c r="B376836">
        <v>4151</v>
      </c>
    </row>
    <row r="376837" spans="2:2" x14ac:dyDescent="0.25">
      <c r="B376837">
        <v>3822</v>
      </c>
    </row>
    <row r="376838" spans="2:2" x14ac:dyDescent="0.25">
      <c r="B376838">
        <v>3661</v>
      </c>
    </row>
    <row r="376839" spans="2:2" x14ac:dyDescent="0.25">
      <c r="B376839">
        <v>4077</v>
      </c>
    </row>
    <row r="376840" spans="2:2" x14ac:dyDescent="0.25">
      <c r="B376840">
        <v>4532</v>
      </c>
    </row>
    <row r="376841" spans="2:2" x14ac:dyDescent="0.25">
      <c r="B376841">
        <v>4531</v>
      </c>
    </row>
    <row r="376842" spans="2:2" x14ac:dyDescent="0.25">
      <c r="B376842">
        <v>4379</v>
      </c>
    </row>
    <row r="376843" spans="2:2" x14ac:dyDescent="0.25">
      <c r="B376843">
        <v>4670</v>
      </c>
    </row>
    <row r="376844" spans="2:2" x14ac:dyDescent="0.25">
      <c r="B376844">
        <v>5241</v>
      </c>
    </row>
    <row r="376845" spans="2:2" x14ac:dyDescent="0.25">
      <c r="B376845">
        <v>5212</v>
      </c>
    </row>
    <row r="376846" spans="2:2" x14ac:dyDescent="0.25">
      <c r="B376846">
        <v>4005</v>
      </c>
    </row>
    <row r="376847" spans="2:2" x14ac:dyDescent="0.25">
      <c r="B376847">
        <v>4832</v>
      </c>
    </row>
    <row r="376848" spans="2:2" x14ac:dyDescent="0.25">
      <c r="B376848">
        <v>4643</v>
      </c>
    </row>
    <row r="376849" spans="2:2" x14ac:dyDescent="0.25">
      <c r="B376849">
        <v>4580</v>
      </c>
    </row>
    <row r="376850" spans="2:2" x14ac:dyDescent="0.25">
      <c r="B376850">
        <v>4289</v>
      </c>
    </row>
    <row r="376851" spans="2:2" x14ac:dyDescent="0.25">
      <c r="B376851">
        <v>4076</v>
      </c>
    </row>
    <row r="376852" spans="2:2" x14ac:dyDescent="0.25">
      <c r="B376852">
        <v>3817</v>
      </c>
    </row>
    <row r="376853" spans="2:2" x14ac:dyDescent="0.25">
      <c r="B376853">
        <v>3239</v>
      </c>
    </row>
    <row r="376854" spans="2:2" x14ac:dyDescent="0.25">
      <c r="B376854">
        <v>3329</v>
      </c>
    </row>
    <row r="376855" spans="2:2" x14ac:dyDescent="0.25">
      <c r="B376855">
        <v>3350</v>
      </c>
    </row>
    <row r="376856" spans="2:2" x14ac:dyDescent="0.25">
      <c r="B376856">
        <v>3771</v>
      </c>
    </row>
    <row r="376857" spans="2:2" x14ac:dyDescent="0.25">
      <c r="B376857">
        <v>3668</v>
      </c>
    </row>
    <row r="376858" spans="2:2" x14ac:dyDescent="0.25">
      <c r="B376858">
        <v>3594</v>
      </c>
    </row>
    <row r="376859" spans="2:2" x14ac:dyDescent="0.25">
      <c r="B376859">
        <v>3717</v>
      </c>
    </row>
    <row r="376860" spans="2:2" x14ac:dyDescent="0.25">
      <c r="B376860">
        <v>4261</v>
      </c>
    </row>
    <row r="376861" spans="2:2" x14ac:dyDescent="0.25">
      <c r="B376861">
        <v>4017</v>
      </c>
    </row>
    <row r="376862" spans="2:2" x14ac:dyDescent="0.25">
      <c r="B376862">
        <v>3789</v>
      </c>
    </row>
    <row r="376863" spans="2:2" x14ac:dyDescent="0.25">
      <c r="B376863">
        <v>3750</v>
      </c>
    </row>
    <row r="376864" spans="2:2" x14ac:dyDescent="0.25">
      <c r="B376864">
        <v>4116</v>
      </c>
    </row>
    <row r="376865" spans="2:2" x14ac:dyDescent="0.25">
      <c r="B376865">
        <v>3693</v>
      </c>
    </row>
    <row r="376866" spans="2:2" x14ac:dyDescent="0.25">
      <c r="B376866">
        <v>3402</v>
      </c>
    </row>
    <row r="376867" spans="2:2" x14ac:dyDescent="0.25">
      <c r="B376867">
        <v>3414</v>
      </c>
    </row>
    <row r="376868" spans="2:2" x14ac:dyDescent="0.25">
      <c r="B376868">
        <v>3675</v>
      </c>
    </row>
    <row r="376869" spans="2:2" x14ac:dyDescent="0.25">
      <c r="B376869">
        <v>3273</v>
      </c>
    </row>
    <row r="376870" spans="2:2" x14ac:dyDescent="0.25">
      <c r="B376870">
        <v>3008</v>
      </c>
    </row>
    <row r="376871" spans="2:2" x14ac:dyDescent="0.25">
      <c r="B376871">
        <v>3189</v>
      </c>
    </row>
    <row r="376872" spans="2:2" x14ac:dyDescent="0.25">
      <c r="B376872">
        <v>3429</v>
      </c>
    </row>
    <row r="376873" spans="2:2" x14ac:dyDescent="0.25">
      <c r="B376873">
        <v>3232</v>
      </c>
    </row>
    <row r="376874" spans="2:2" x14ac:dyDescent="0.25">
      <c r="B376874">
        <v>3150</v>
      </c>
    </row>
    <row r="376875" spans="2:2" x14ac:dyDescent="0.25">
      <c r="B376875">
        <v>3269</v>
      </c>
    </row>
    <row r="376876" spans="2:2" x14ac:dyDescent="0.25">
      <c r="B376876">
        <v>3501</v>
      </c>
    </row>
    <row r="376877" spans="2:2" x14ac:dyDescent="0.25">
      <c r="B376877">
        <v>3292</v>
      </c>
    </row>
    <row r="376878" spans="2:2" x14ac:dyDescent="0.25">
      <c r="B376878">
        <v>2983</v>
      </c>
    </row>
    <row r="376879" spans="2:2" x14ac:dyDescent="0.25">
      <c r="B376879">
        <v>3029</v>
      </c>
    </row>
    <row r="376880" spans="2:2" x14ac:dyDescent="0.25">
      <c r="B376880">
        <v>3244</v>
      </c>
    </row>
    <row r="376881" spans="2:2" x14ac:dyDescent="0.25">
      <c r="B376881">
        <v>3047</v>
      </c>
    </row>
    <row r="376882" spans="2:2" x14ac:dyDescent="0.25">
      <c r="B376882">
        <v>2885</v>
      </c>
    </row>
    <row r="376883" spans="2:2" x14ac:dyDescent="0.25">
      <c r="B376883">
        <v>2979</v>
      </c>
    </row>
    <row r="376884" spans="2:2" x14ac:dyDescent="0.25">
      <c r="B376884">
        <v>3390</v>
      </c>
    </row>
    <row r="376885" spans="2:2" x14ac:dyDescent="0.25">
      <c r="B376885">
        <v>3335</v>
      </c>
    </row>
    <row r="376886" spans="2:2" x14ac:dyDescent="0.25">
      <c r="B376886">
        <v>3121</v>
      </c>
    </row>
    <row r="376887" spans="2:2" x14ac:dyDescent="0.25">
      <c r="B376887">
        <v>3419</v>
      </c>
    </row>
    <row r="376888" spans="2:2" x14ac:dyDescent="0.25">
      <c r="B376888">
        <v>3466</v>
      </c>
    </row>
    <row r="376889" spans="2:2" x14ac:dyDescent="0.25">
      <c r="B376889">
        <v>3458</v>
      </c>
    </row>
    <row r="376890" spans="2:2" x14ac:dyDescent="0.25">
      <c r="B376890">
        <v>3392</v>
      </c>
    </row>
    <row r="376891" spans="2:2" x14ac:dyDescent="0.25">
      <c r="B376891">
        <v>3525</v>
      </c>
    </row>
    <row r="376892" spans="2:2" x14ac:dyDescent="0.25">
      <c r="B376892">
        <v>3740</v>
      </c>
    </row>
    <row r="376893" spans="2:2" x14ac:dyDescent="0.25">
      <c r="B376893">
        <v>3496</v>
      </c>
    </row>
    <row r="376894" spans="2:2" x14ac:dyDescent="0.25">
      <c r="B376894">
        <v>3205</v>
      </c>
    </row>
    <row r="376895" spans="2:2" x14ac:dyDescent="0.25">
      <c r="B376895">
        <v>3004</v>
      </c>
    </row>
    <row r="376896" spans="2:2" x14ac:dyDescent="0.25">
      <c r="B376896">
        <v>2880</v>
      </c>
    </row>
    <row r="376897" spans="2:2" x14ac:dyDescent="0.25">
      <c r="B376897">
        <v>2457</v>
      </c>
    </row>
    <row r="376898" spans="2:2" x14ac:dyDescent="0.25">
      <c r="B376898">
        <v>2086</v>
      </c>
    </row>
    <row r="393217" spans="2:2" x14ac:dyDescent="0.25">
      <c r="B393217" t="s">
        <v>107</v>
      </c>
    </row>
    <row r="393218" spans="2:2" x14ac:dyDescent="0.25">
      <c r="B393218">
        <v>4069</v>
      </c>
    </row>
    <row r="393219" spans="2:2" x14ac:dyDescent="0.25">
      <c r="B393219">
        <v>4007</v>
      </c>
    </row>
    <row r="393220" spans="2:2" x14ac:dyDescent="0.25">
      <c r="B393220">
        <v>4151</v>
      </c>
    </row>
    <row r="393221" spans="2:2" x14ac:dyDescent="0.25">
      <c r="B393221">
        <v>3822</v>
      </c>
    </row>
    <row r="393222" spans="2:2" x14ac:dyDescent="0.25">
      <c r="B393222">
        <v>3661</v>
      </c>
    </row>
    <row r="393223" spans="2:2" x14ac:dyDescent="0.25">
      <c r="B393223">
        <v>4077</v>
      </c>
    </row>
    <row r="393224" spans="2:2" x14ac:dyDescent="0.25">
      <c r="B393224">
        <v>4532</v>
      </c>
    </row>
    <row r="393225" spans="2:2" x14ac:dyDescent="0.25">
      <c r="B393225">
        <v>4531</v>
      </c>
    </row>
    <row r="393226" spans="2:2" x14ac:dyDescent="0.25">
      <c r="B393226">
        <v>4379</v>
      </c>
    </row>
    <row r="393227" spans="2:2" x14ac:dyDescent="0.25">
      <c r="B393227">
        <v>4670</v>
      </c>
    </row>
    <row r="393228" spans="2:2" x14ac:dyDescent="0.25">
      <c r="B393228">
        <v>5241</v>
      </c>
    </row>
    <row r="393229" spans="2:2" x14ac:dyDescent="0.25">
      <c r="B393229">
        <v>5212</v>
      </c>
    </row>
    <row r="393230" spans="2:2" x14ac:dyDescent="0.25">
      <c r="B393230">
        <v>4005</v>
      </c>
    </row>
    <row r="393231" spans="2:2" x14ac:dyDescent="0.25">
      <c r="B393231">
        <v>4832</v>
      </c>
    </row>
    <row r="393232" spans="2:2" x14ac:dyDescent="0.25">
      <c r="B393232">
        <v>4643</v>
      </c>
    </row>
    <row r="393233" spans="2:2" x14ac:dyDescent="0.25">
      <c r="B393233">
        <v>4580</v>
      </c>
    </row>
    <row r="393234" spans="2:2" x14ac:dyDescent="0.25">
      <c r="B393234">
        <v>4289</v>
      </c>
    </row>
    <row r="393235" spans="2:2" x14ac:dyDescent="0.25">
      <c r="B393235">
        <v>4076</v>
      </c>
    </row>
    <row r="393236" spans="2:2" x14ac:dyDescent="0.25">
      <c r="B393236">
        <v>3817</v>
      </c>
    </row>
    <row r="393237" spans="2:2" x14ac:dyDescent="0.25">
      <c r="B393237">
        <v>3239</v>
      </c>
    </row>
    <row r="393238" spans="2:2" x14ac:dyDescent="0.25">
      <c r="B393238">
        <v>3329</v>
      </c>
    </row>
    <row r="393239" spans="2:2" x14ac:dyDescent="0.25">
      <c r="B393239">
        <v>3350</v>
      </c>
    </row>
    <row r="393240" spans="2:2" x14ac:dyDescent="0.25">
      <c r="B393240">
        <v>3771</v>
      </c>
    </row>
    <row r="393241" spans="2:2" x14ac:dyDescent="0.25">
      <c r="B393241">
        <v>3668</v>
      </c>
    </row>
    <row r="393242" spans="2:2" x14ac:dyDescent="0.25">
      <c r="B393242">
        <v>3594</v>
      </c>
    </row>
    <row r="393243" spans="2:2" x14ac:dyDescent="0.25">
      <c r="B393243">
        <v>3717</v>
      </c>
    </row>
    <row r="393244" spans="2:2" x14ac:dyDescent="0.25">
      <c r="B393244">
        <v>4261</v>
      </c>
    </row>
    <row r="393245" spans="2:2" x14ac:dyDescent="0.25">
      <c r="B393245">
        <v>4017</v>
      </c>
    </row>
    <row r="393246" spans="2:2" x14ac:dyDescent="0.25">
      <c r="B393246">
        <v>3789</v>
      </c>
    </row>
    <row r="393247" spans="2:2" x14ac:dyDescent="0.25">
      <c r="B393247">
        <v>3750</v>
      </c>
    </row>
    <row r="393248" spans="2:2" x14ac:dyDescent="0.25">
      <c r="B393248">
        <v>4116</v>
      </c>
    </row>
    <row r="393249" spans="2:2" x14ac:dyDescent="0.25">
      <c r="B393249">
        <v>3693</v>
      </c>
    </row>
    <row r="393250" spans="2:2" x14ac:dyDescent="0.25">
      <c r="B393250">
        <v>3402</v>
      </c>
    </row>
    <row r="393251" spans="2:2" x14ac:dyDescent="0.25">
      <c r="B393251">
        <v>3414</v>
      </c>
    </row>
    <row r="393252" spans="2:2" x14ac:dyDescent="0.25">
      <c r="B393252">
        <v>3675</v>
      </c>
    </row>
    <row r="393253" spans="2:2" x14ac:dyDescent="0.25">
      <c r="B393253">
        <v>3273</v>
      </c>
    </row>
    <row r="393254" spans="2:2" x14ac:dyDescent="0.25">
      <c r="B393254">
        <v>3008</v>
      </c>
    </row>
    <row r="393255" spans="2:2" x14ac:dyDescent="0.25">
      <c r="B393255">
        <v>3189</v>
      </c>
    </row>
    <row r="393256" spans="2:2" x14ac:dyDescent="0.25">
      <c r="B393256">
        <v>3429</v>
      </c>
    </row>
    <row r="393257" spans="2:2" x14ac:dyDescent="0.25">
      <c r="B393257">
        <v>3232</v>
      </c>
    </row>
    <row r="393258" spans="2:2" x14ac:dyDescent="0.25">
      <c r="B393258">
        <v>3150</v>
      </c>
    </row>
    <row r="393259" spans="2:2" x14ac:dyDescent="0.25">
      <c r="B393259">
        <v>3269</v>
      </c>
    </row>
    <row r="393260" spans="2:2" x14ac:dyDescent="0.25">
      <c r="B393260">
        <v>3501</v>
      </c>
    </row>
    <row r="393261" spans="2:2" x14ac:dyDescent="0.25">
      <c r="B393261">
        <v>3292</v>
      </c>
    </row>
    <row r="393262" spans="2:2" x14ac:dyDescent="0.25">
      <c r="B393262">
        <v>2983</v>
      </c>
    </row>
    <row r="393263" spans="2:2" x14ac:dyDescent="0.25">
      <c r="B393263">
        <v>3029</v>
      </c>
    </row>
    <row r="393264" spans="2:2" x14ac:dyDescent="0.25">
      <c r="B393264">
        <v>3244</v>
      </c>
    </row>
    <row r="393265" spans="2:2" x14ac:dyDescent="0.25">
      <c r="B393265">
        <v>3047</v>
      </c>
    </row>
    <row r="393266" spans="2:2" x14ac:dyDescent="0.25">
      <c r="B393266">
        <v>2885</v>
      </c>
    </row>
    <row r="393267" spans="2:2" x14ac:dyDescent="0.25">
      <c r="B393267">
        <v>2979</v>
      </c>
    </row>
    <row r="393268" spans="2:2" x14ac:dyDescent="0.25">
      <c r="B393268">
        <v>3390</v>
      </c>
    </row>
    <row r="393269" spans="2:2" x14ac:dyDescent="0.25">
      <c r="B393269">
        <v>3335</v>
      </c>
    </row>
    <row r="393270" spans="2:2" x14ac:dyDescent="0.25">
      <c r="B393270">
        <v>3121</v>
      </c>
    </row>
    <row r="393271" spans="2:2" x14ac:dyDescent="0.25">
      <c r="B393271">
        <v>3419</v>
      </c>
    </row>
    <row r="393272" spans="2:2" x14ac:dyDescent="0.25">
      <c r="B393272">
        <v>3466</v>
      </c>
    </row>
    <row r="393273" spans="2:2" x14ac:dyDescent="0.25">
      <c r="B393273">
        <v>3458</v>
      </c>
    </row>
    <row r="393274" spans="2:2" x14ac:dyDescent="0.25">
      <c r="B393274">
        <v>3392</v>
      </c>
    </row>
    <row r="393275" spans="2:2" x14ac:dyDescent="0.25">
      <c r="B393275">
        <v>3525</v>
      </c>
    </row>
    <row r="393276" spans="2:2" x14ac:dyDescent="0.25">
      <c r="B393276">
        <v>3740</v>
      </c>
    </row>
    <row r="393277" spans="2:2" x14ac:dyDescent="0.25">
      <c r="B393277">
        <v>3496</v>
      </c>
    </row>
    <row r="393278" spans="2:2" x14ac:dyDescent="0.25">
      <c r="B393278">
        <v>3205</v>
      </c>
    </row>
    <row r="393279" spans="2:2" x14ac:dyDescent="0.25">
      <c r="B393279">
        <v>3004</v>
      </c>
    </row>
    <row r="393280" spans="2:2" x14ac:dyDescent="0.25">
      <c r="B393280">
        <v>2880</v>
      </c>
    </row>
    <row r="393281" spans="2:2" x14ac:dyDescent="0.25">
      <c r="B393281">
        <v>2457</v>
      </c>
    </row>
    <row r="393282" spans="2:2" x14ac:dyDescent="0.25">
      <c r="B393282">
        <v>2086</v>
      </c>
    </row>
    <row r="409601" spans="2:2" x14ac:dyDescent="0.25">
      <c r="B409601" t="s">
        <v>107</v>
      </c>
    </row>
    <row r="409602" spans="2:2" x14ac:dyDescent="0.25">
      <c r="B409602">
        <v>4069</v>
      </c>
    </row>
    <row r="409603" spans="2:2" x14ac:dyDescent="0.25">
      <c r="B409603">
        <v>4007</v>
      </c>
    </row>
    <row r="409604" spans="2:2" x14ac:dyDescent="0.25">
      <c r="B409604">
        <v>4151</v>
      </c>
    </row>
    <row r="409605" spans="2:2" x14ac:dyDescent="0.25">
      <c r="B409605">
        <v>3822</v>
      </c>
    </row>
    <row r="409606" spans="2:2" x14ac:dyDescent="0.25">
      <c r="B409606">
        <v>3661</v>
      </c>
    </row>
    <row r="409607" spans="2:2" x14ac:dyDescent="0.25">
      <c r="B409607">
        <v>4077</v>
      </c>
    </row>
    <row r="409608" spans="2:2" x14ac:dyDescent="0.25">
      <c r="B409608">
        <v>4532</v>
      </c>
    </row>
    <row r="409609" spans="2:2" x14ac:dyDescent="0.25">
      <c r="B409609">
        <v>4531</v>
      </c>
    </row>
    <row r="409610" spans="2:2" x14ac:dyDescent="0.25">
      <c r="B409610">
        <v>4379</v>
      </c>
    </row>
    <row r="409611" spans="2:2" x14ac:dyDescent="0.25">
      <c r="B409611">
        <v>4670</v>
      </c>
    </row>
    <row r="409612" spans="2:2" x14ac:dyDescent="0.25">
      <c r="B409612">
        <v>5241</v>
      </c>
    </row>
    <row r="409613" spans="2:2" x14ac:dyDescent="0.25">
      <c r="B409613">
        <v>5212</v>
      </c>
    </row>
    <row r="409614" spans="2:2" x14ac:dyDescent="0.25">
      <c r="B409614">
        <v>4005</v>
      </c>
    </row>
    <row r="409615" spans="2:2" x14ac:dyDescent="0.25">
      <c r="B409615">
        <v>4832</v>
      </c>
    </row>
    <row r="409616" spans="2:2" x14ac:dyDescent="0.25">
      <c r="B409616">
        <v>4643</v>
      </c>
    </row>
    <row r="409617" spans="2:2" x14ac:dyDescent="0.25">
      <c r="B409617">
        <v>4580</v>
      </c>
    </row>
    <row r="409618" spans="2:2" x14ac:dyDescent="0.25">
      <c r="B409618">
        <v>4289</v>
      </c>
    </row>
    <row r="409619" spans="2:2" x14ac:dyDescent="0.25">
      <c r="B409619">
        <v>4076</v>
      </c>
    </row>
    <row r="409620" spans="2:2" x14ac:dyDescent="0.25">
      <c r="B409620">
        <v>3817</v>
      </c>
    </row>
    <row r="409621" spans="2:2" x14ac:dyDescent="0.25">
      <c r="B409621">
        <v>3239</v>
      </c>
    </row>
    <row r="409622" spans="2:2" x14ac:dyDescent="0.25">
      <c r="B409622">
        <v>3329</v>
      </c>
    </row>
    <row r="409623" spans="2:2" x14ac:dyDescent="0.25">
      <c r="B409623">
        <v>3350</v>
      </c>
    </row>
    <row r="409624" spans="2:2" x14ac:dyDescent="0.25">
      <c r="B409624">
        <v>3771</v>
      </c>
    </row>
    <row r="409625" spans="2:2" x14ac:dyDescent="0.25">
      <c r="B409625">
        <v>3668</v>
      </c>
    </row>
    <row r="409626" spans="2:2" x14ac:dyDescent="0.25">
      <c r="B409626">
        <v>3594</v>
      </c>
    </row>
    <row r="409627" spans="2:2" x14ac:dyDescent="0.25">
      <c r="B409627">
        <v>3717</v>
      </c>
    </row>
    <row r="409628" spans="2:2" x14ac:dyDescent="0.25">
      <c r="B409628">
        <v>4261</v>
      </c>
    </row>
    <row r="409629" spans="2:2" x14ac:dyDescent="0.25">
      <c r="B409629">
        <v>4017</v>
      </c>
    </row>
    <row r="409630" spans="2:2" x14ac:dyDescent="0.25">
      <c r="B409630">
        <v>3789</v>
      </c>
    </row>
    <row r="409631" spans="2:2" x14ac:dyDescent="0.25">
      <c r="B409631">
        <v>3750</v>
      </c>
    </row>
    <row r="409632" spans="2:2" x14ac:dyDescent="0.25">
      <c r="B409632">
        <v>4116</v>
      </c>
    </row>
    <row r="409633" spans="2:2" x14ac:dyDescent="0.25">
      <c r="B409633">
        <v>3693</v>
      </c>
    </row>
    <row r="409634" spans="2:2" x14ac:dyDescent="0.25">
      <c r="B409634">
        <v>3402</v>
      </c>
    </row>
    <row r="409635" spans="2:2" x14ac:dyDescent="0.25">
      <c r="B409635">
        <v>3414</v>
      </c>
    </row>
    <row r="409636" spans="2:2" x14ac:dyDescent="0.25">
      <c r="B409636">
        <v>3675</v>
      </c>
    </row>
    <row r="409637" spans="2:2" x14ac:dyDescent="0.25">
      <c r="B409637">
        <v>3273</v>
      </c>
    </row>
    <row r="409638" spans="2:2" x14ac:dyDescent="0.25">
      <c r="B409638">
        <v>3008</v>
      </c>
    </row>
    <row r="409639" spans="2:2" x14ac:dyDescent="0.25">
      <c r="B409639">
        <v>3189</v>
      </c>
    </row>
    <row r="409640" spans="2:2" x14ac:dyDescent="0.25">
      <c r="B409640">
        <v>3429</v>
      </c>
    </row>
    <row r="409641" spans="2:2" x14ac:dyDescent="0.25">
      <c r="B409641">
        <v>3232</v>
      </c>
    </row>
    <row r="409642" spans="2:2" x14ac:dyDescent="0.25">
      <c r="B409642">
        <v>3150</v>
      </c>
    </row>
    <row r="409643" spans="2:2" x14ac:dyDescent="0.25">
      <c r="B409643">
        <v>3269</v>
      </c>
    </row>
    <row r="409644" spans="2:2" x14ac:dyDescent="0.25">
      <c r="B409644">
        <v>3501</v>
      </c>
    </row>
    <row r="409645" spans="2:2" x14ac:dyDescent="0.25">
      <c r="B409645">
        <v>3292</v>
      </c>
    </row>
    <row r="409646" spans="2:2" x14ac:dyDescent="0.25">
      <c r="B409646">
        <v>2983</v>
      </c>
    </row>
    <row r="409647" spans="2:2" x14ac:dyDescent="0.25">
      <c r="B409647">
        <v>3029</v>
      </c>
    </row>
    <row r="409648" spans="2:2" x14ac:dyDescent="0.25">
      <c r="B409648">
        <v>3244</v>
      </c>
    </row>
    <row r="409649" spans="2:2" x14ac:dyDescent="0.25">
      <c r="B409649">
        <v>3047</v>
      </c>
    </row>
    <row r="409650" spans="2:2" x14ac:dyDescent="0.25">
      <c r="B409650">
        <v>2885</v>
      </c>
    </row>
    <row r="409651" spans="2:2" x14ac:dyDescent="0.25">
      <c r="B409651">
        <v>2979</v>
      </c>
    </row>
    <row r="409652" spans="2:2" x14ac:dyDescent="0.25">
      <c r="B409652">
        <v>3390</v>
      </c>
    </row>
    <row r="409653" spans="2:2" x14ac:dyDescent="0.25">
      <c r="B409653">
        <v>3335</v>
      </c>
    </row>
    <row r="409654" spans="2:2" x14ac:dyDescent="0.25">
      <c r="B409654">
        <v>3121</v>
      </c>
    </row>
    <row r="409655" spans="2:2" x14ac:dyDescent="0.25">
      <c r="B409655">
        <v>3419</v>
      </c>
    </row>
    <row r="409656" spans="2:2" x14ac:dyDescent="0.25">
      <c r="B409656">
        <v>3466</v>
      </c>
    </row>
    <row r="409657" spans="2:2" x14ac:dyDescent="0.25">
      <c r="B409657">
        <v>3458</v>
      </c>
    </row>
    <row r="409658" spans="2:2" x14ac:dyDescent="0.25">
      <c r="B409658">
        <v>3392</v>
      </c>
    </row>
    <row r="409659" spans="2:2" x14ac:dyDescent="0.25">
      <c r="B409659">
        <v>3525</v>
      </c>
    </row>
    <row r="409660" spans="2:2" x14ac:dyDescent="0.25">
      <c r="B409660">
        <v>3740</v>
      </c>
    </row>
    <row r="409661" spans="2:2" x14ac:dyDescent="0.25">
      <c r="B409661">
        <v>3496</v>
      </c>
    </row>
    <row r="409662" spans="2:2" x14ac:dyDescent="0.25">
      <c r="B409662">
        <v>3205</v>
      </c>
    </row>
    <row r="409663" spans="2:2" x14ac:dyDescent="0.25">
      <c r="B409663">
        <v>3004</v>
      </c>
    </row>
    <row r="409664" spans="2:2" x14ac:dyDescent="0.25">
      <c r="B409664">
        <v>2880</v>
      </c>
    </row>
    <row r="409665" spans="2:2" x14ac:dyDescent="0.25">
      <c r="B409665">
        <v>2457</v>
      </c>
    </row>
    <row r="409666" spans="2:2" x14ac:dyDescent="0.25">
      <c r="B409666">
        <v>2086</v>
      </c>
    </row>
    <row r="425985" spans="2:2" x14ac:dyDescent="0.25">
      <c r="B425985" t="s">
        <v>107</v>
      </c>
    </row>
    <row r="425986" spans="2:2" x14ac:dyDescent="0.25">
      <c r="B425986">
        <v>4069</v>
      </c>
    </row>
    <row r="425987" spans="2:2" x14ac:dyDescent="0.25">
      <c r="B425987">
        <v>4007</v>
      </c>
    </row>
    <row r="425988" spans="2:2" x14ac:dyDescent="0.25">
      <c r="B425988">
        <v>4151</v>
      </c>
    </row>
    <row r="425989" spans="2:2" x14ac:dyDescent="0.25">
      <c r="B425989">
        <v>3822</v>
      </c>
    </row>
    <row r="425990" spans="2:2" x14ac:dyDescent="0.25">
      <c r="B425990">
        <v>3661</v>
      </c>
    </row>
    <row r="425991" spans="2:2" x14ac:dyDescent="0.25">
      <c r="B425991">
        <v>4077</v>
      </c>
    </row>
    <row r="425992" spans="2:2" x14ac:dyDescent="0.25">
      <c r="B425992">
        <v>4532</v>
      </c>
    </row>
    <row r="425993" spans="2:2" x14ac:dyDescent="0.25">
      <c r="B425993">
        <v>4531</v>
      </c>
    </row>
    <row r="425994" spans="2:2" x14ac:dyDescent="0.25">
      <c r="B425994">
        <v>4379</v>
      </c>
    </row>
    <row r="425995" spans="2:2" x14ac:dyDescent="0.25">
      <c r="B425995">
        <v>4670</v>
      </c>
    </row>
    <row r="425996" spans="2:2" x14ac:dyDescent="0.25">
      <c r="B425996">
        <v>5241</v>
      </c>
    </row>
    <row r="425997" spans="2:2" x14ac:dyDescent="0.25">
      <c r="B425997">
        <v>5212</v>
      </c>
    </row>
    <row r="425998" spans="2:2" x14ac:dyDescent="0.25">
      <c r="B425998">
        <v>4005</v>
      </c>
    </row>
    <row r="425999" spans="2:2" x14ac:dyDescent="0.25">
      <c r="B425999">
        <v>4832</v>
      </c>
    </row>
    <row r="426000" spans="2:2" x14ac:dyDescent="0.25">
      <c r="B426000">
        <v>4643</v>
      </c>
    </row>
    <row r="426001" spans="2:2" x14ac:dyDescent="0.25">
      <c r="B426001">
        <v>4580</v>
      </c>
    </row>
    <row r="426002" spans="2:2" x14ac:dyDescent="0.25">
      <c r="B426002">
        <v>4289</v>
      </c>
    </row>
    <row r="426003" spans="2:2" x14ac:dyDescent="0.25">
      <c r="B426003">
        <v>4076</v>
      </c>
    </row>
    <row r="426004" spans="2:2" x14ac:dyDescent="0.25">
      <c r="B426004">
        <v>3817</v>
      </c>
    </row>
    <row r="426005" spans="2:2" x14ac:dyDescent="0.25">
      <c r="B426005">
        <v>3239</v>
      </c>
    </row>
    <row r="426006" spans="2:2" x14ac:dyDescent="0.25">
      <c r="B426006">
        <v>3329</v>
      </c>
    </row>
    <row r="426007" spans="2:2" x14ac:dyDescent="0.25">
      <c r="B426007">
        <v>3350</v>
      </c>
    </row>
    <row r="426008" spans="2:2" x14ac:dyDescent="0.25">
      <c r="B426008">
        <v>3771</v>
      </c>
    </row>
    <row r="426009" spans="2:2" x14ac:dyDescent="0.25">
      <c r="B426009">
        <v>3668</v>
      </c>
    </row>
    <row r="426010" spans="2:2" x14ac:dyDescent="0.25">
      <c r="B426010">
        <v>3594</v>
      </c>
    </row>
    <row r="426011" spans="2:2" x14ac:dyDescent="0.25">
      <c r="B426011">
        <v>3717</v>
      </c>
    </row>
    <row r="426012" spans="2:2" x14ac:dyDescent="0.25">
      <c r="B426012">
        <v>4261</v>
      </c>
    </row>
    <row r="426013" spans="2:2" x14ac:dyDescent="0.25">
      <c r="B426013">
        <v>4017</v>
      </c>
    </row>
    <row r="426014" spans="2:2" x14ac:dyDescent="0.25">
      <c r="B426014">
        <v>3789</v>
      </c>
    </row>
    <row r="426015" spans="2:2" x14ac:dyDescent="0.25">
      <c r="B426015">
        <v>3750</v>
      </c>
    </row>
    <row r="426016" spans="2:2" x14ac:dyDescent="0.25">
      <c r="B426016">
        <v>4116</v>
      </c>
    </row>
    <row r="426017" spans="2:2" x14ac:dyDescent="0.25">
      <c r="B426017">
        <v>3693</v>
      </c>
    </row>
    <row r="426018" spans="2:2" x14ac:dyDescent="0.25">
      <c r="B426018">
        <v>3402</v>
      </c>
    </row>
    <row r="426019" spans="2:2" x14ac:dyDescent="0.25">
      <c r="B426019">
        <v>3414</v>
      </c>
    </row>
    <row r="426020" spans="2:2" x14ac:dyDescent="0.25">
      <c r="B426020">
        <v>3675</v>
      </c>
    </row>
    <row r="426021" spans="2:2" x14ac:dyDescent="0.25">
      <c r="B426021">
        <v>3273</v>
      </c>
    </row>
    <row r="426022" spans="2:2" x14ac:dyDescent="0.25">
      <c r="B426022">
        <v>3008</v>
      </c>
    </row>
    <row r="426023" spans="2:2" x14ac:dyDescent="0.25">
      <c r="B426023">
        <v>3189</v>
      </c>
    </row>
    <row r="426024" spans="2:2" x14ac:dyDescent="0.25">
      <c r="B426024">
        <v>3429</v>
      </c>
    </row>
    <row r="426025" spans="2:2" x14ac:dyDescent="0.25">
      <c r="B426025">
        <v>3232</v>
      </c>
    </row>
    <row r="426026" spans="2:2" x14ac:dyDescent="0.25">
      <c r="B426026">
        <v>3150</v>
      </c>
    </row>
    <row r="426027" spans="2:2" x14ac:dyDescent="0.25">
      <c r="B426027">
        <v>3269</v>
      </c>
    </row>
    <row r="426028" spans="2:2" x14ac:dyDescent="0.25">
      <c r="B426028">
        <v>3501</v>
      </c>
    </row>
    <row r="426029" spans="2:2" x14ac:dyDescent="0.25">
      <c r="B426029">
        <v>3292</v>
      </c>
    </row>
    <row r="426030" spans="2:2" x14ac:dyDescent="0.25">
      <c r="B426030">
        <v>2983</v>
      </c>
    </row>
    <row r="426031" spans="2:2" x14ac:dyDescent="0.25">
      <c r="B426031">
        <v>3029</v>
      </c>
    </row>
    <row r="426032" spans="2:2" x14ac:dyDescent="0.25">
      <c r="B426032">
        <v>3244</v>
      </c>
    </row>
    <row r="426033" spans="2:2" x14ac:dyDescent="0.25">
      <c r="B426033">
        <v>3047</v>
      </c>
    </row>
    <row r="426034" spans="2:2" x14ac:dyDescent="0.25">
      <c r="B426034">
        <v>2885</v>
      </c>
    </row>
    <row r="426035" spans="2:2" x14ac:dyDescent="0.25">
      <c r="B426035">
        <v>2979</v>
      </c>
    </row>
    <row r="426036" spans="2:2" x14ac:dyDescent="0.25">
      <c r="B426036">
        <v>3390</v>
      </c>
    </row>
    <row r="426037" spans="2:2" x14ac:dyDescent="0.25">
      <c r="B426037">
        <v>3335</v>
      </c>
    </row>
    <row r="426038" spans="2:2" x14ac:dyDescent="0.25">
      <c r="B426038">
        <v>3121</v>
      </c>
    </row>
    <row r="426039" spans="2:2" x14ac:dyDescent="0.25">
      <c r="B426039">
        <v>3419</v>
      </c>
    </row>
    <row r="426040" spans="2:2" x14ac:dyDescent="0.25">
      <c r="B426040">
        <v>3466</v>
      </c>
    </row>
    <row r="426041" spans="2:2" x14ac:dyDescent="0.25">
      <c r="B426041">
        <v>3458</v>
      </c>
    </row>
    <row r="426042" spans="2:2" x14ac:dyDescent="0.25">
      <c r="B426042">
        <v>3392</v>
      </c>
    </row>
    <row r="426043" spans="2:2" x14ac:dyDescent="0.25">
      <c r="B426043">
        <v>3525</v>
      </c>
    </row>
    <row r="426044" spans="2:2" x14ac:dyDescent="0.25">
      <c r="B426044">
        <v>3740</v>
      </c>
    </row>
    <row r="426045" spans="2:2" x14ac:dyDescent="0.25">
      <c r="B426045">
        <v>3496</v>
      </c>
    </row>
    <row r="426046" spans="2:2" x14ac:dyDescent="0.25">
      <c r="B426046">
        <v>3205</v>
      </c>
    </row>
    <row r="426047" spans="2:2" x14ac:dyDescent="0.25">
      <c r="B426047">
        <v>3004</v>
      </c>
    </row>
    <row r="426048" spans="2:2" x14ac:dyDescent="0.25">
      <c r="B426048">
        <v>2880</v>
      </c>
    </row>
    <row r="426049" spans="2:2" x14ac:dyDescent="0.25">
      <c r="B426049">
        <v>2457</v>
      </c>
    </row>
    <row r="426050" spans="2:2" x14ac:dyDescent="0.25">
      <c r="B426050">
        <v>2086</v>
      </c>
    </row>
    <row r="442369" spans="2:2" x14ac:dyDescent="0.25">
      <c r="B442369" t="s">
        <v>107</v>
      </c>
    </row>
    <row r="442370" spans="2:2" x14ac:dyDescent="0.25">
      <c r="B442370">
        <v>4069</v>
      </c>
    </row>
    <row r="442371" spans="2:2" x14ac:dyDescent="0.25">
      <c r="B442371">
        <v>4007</v>
      </c>
    </row>
    <row r="442372" spans="2:2" x14ac:dyDescent="0.25">
      <c r="B442372">
        <v>4151</v>
      </c>
    </row>
    <row r="442373" spans="2:2" x14ac:dyDescent="0.25">
      <c r="B442373">
        <v>3822</v>
      </c>
    </row>
    <row r="442374" spans="2:2" x14ac:dyDescent="0.25">
      <c r="B442374">
        <v>3661</v>
      </c>
    </row>
    <row r="442375" spans="2:2" x14ac:dyDescent="0.25">
      <c r="B442375">
        <v>4077</v>
      </c>
    </row>
    <row r="442376" spans="2:2" x14ac:dyDescent="0.25">
      <c r="B442376">
        <v>4532</v>
      </c>
    </row>
    <row r="442377" spans="2:2" x14ac:dyDescent="0.25">
      <c r="B442377">
        <v>4531</v>
      </c>
    </row>
    <row r="442378" spans="2:2" x14ac:dyDescent="0.25">
      <c r="B442378">
        <v>4379</v>
      </c>
    </row>
    <row r="442379" spans="2:2" x14ac:dyDescent="0.25">
      <c r="B442379">
        <v>4670</v>
      </c>
    </row>
    <row r="442380" spans="2:2" x14ac:dyDescent="0.25">
      <c r="B442380">
        <v>5241</v>
      </c>
    </row>
    <row r="442381" spans="2:2" x14ac:dyDescent="0.25">
      <c r="B442381">
        <v>5212</v>
      </c>
    </row>
    <row r="442382" spans="2:2" x14ac:dyDescent="0.25">
      <c r="B442382">
        <v>4005</v>
      </c>
    </row>
    <row r="442383" spans="2:2" x14ac:dyDescent="0.25">
      <c r="B442383">
        <v>4832</v>
      </c>
    </row>
    <row r="442384" spans="2:2" x14ac:dyDescent="0.25">
      <c r="B442384">
        <v>4643</v>
      </c>
    </row>
    <row r="442385" spans="2:2" x14ac:dyDescent="0.25">
      <c r="B442385">
        <v>4580</v>
      </c>
    </row>
    <row r="442386" spans="2:2" x14ac:dyDescent="0.25">
      <c r="B442386">
        <v>4289</v>
      </c>
    </row>
    <row r="442387" spans="2:2" x14ac:dyDescent="0.25">
      <c r="B442387">
        <v>4076</v>
      </c>
    </row>
    <row r="442388" spans="2:2" x14ac:dyDescent="0.25">
      <c r="B442388">
        <v>3817</v>
      </c>
    </row>
    <row r="442389" spans="2:2" x14ac:dyDescent="0.25">
      <c r="B442389">
        <v>3239</v>
      </c>
    </row>
    <row r="442390" spans="2:2" x14ac:dyDescent="0.25">
      <c r="B442390">
        <v>3329</v>
      </c>
    </row>
    <row r="442391" spans="2:2" x14ac:dyDescent="0.25">
      <c r="B442391">
        <v>3350</v>
      </c>
    </row>
    <row r="442392" spans="2:2" x14ac:dyDescent="0.25">
      <c r="B442392">
        <v>3771</v>
      </c>
    </row>
    <row r="442393" spans="2:2" x14ac:dyDescent="0.25">
      <c r="B442393">
        <v>3668</v>
      </c>
    </row>
    <row r="442394" spans="2:2" x14ac:dyDescent="0.25">
      <c r="B442394">
        <v>3594</v>
      </c>
    </row>
    <row r="442395" spans="2:2" x14ac:dyDescent="0.25">
      <c r="B442395">
        <v>3717</v>
      </c>
    </row>
    <row r="442396" spans="2:2" x14ac:dyDescent="0.25">
      <c r="B442396">
        <v>4261</v>
      </c>
    </row>
    <row r="442397" spans="2:2" x14ac:dyDescent="0.25">
      <c r="B442397">
        <v>4017</v>
      </c>
    </row>
    <row r="442398" spans="2:2" x14ac:dyDescent="0.25">
      <c r="B442398">
        <v>3789</v>
      </c>
    </row>
    <row r="442399" spans="2:2" x14ac:dyDescent="0.25">
      <c r="B442399">
        <v>3750</v>
      </c>
    </row>
    <row r="442400" spans="2:2" x14ac:dyDescent="0.25">
      <c r="B442400">
        <v>4116</v>
      </c>
    </row>
    <row r="442401" spans="2:2" x14ac:dyDescent="0.25">
      <c r="B442401">
        <v>3693</v>
      </c>
    </row>
    <row r="442402" spans="2:2" x14ac:dyDescent="0.25">
      <c r="B442402">
        <v>3402</v>
      </c>
    </row>
    <row r="442403" spans="2:2" x14ac:dyDescent="0.25">
      <c r="B442403">
        <v>3414</v>
      </c>
    </row>
    <row r="442404" spans="2:2" x14ac:dyDescent="0.25">
      <c r="B442404">
        <v>3675</v>
      </c>
    </row>
    <row r="442405" spans="2:2" x14ac:dyDescent="0.25">
      <c r="B442405">
        <v>3273</v>
      </c>
    </row>
    <row r="442406" spans="2:2" x14ac:dyDescent="0.25">
      <c r="B442406">
        <v>3008</v>
      </c>
    </row>
    <row r="442407" spans="2:2" x14ac:dyDescent="0.25">
      <c r="B442407">
        <v>3189</v>
      </c>
    </row>
    <row r="442408" spans="2:2" x14ac:dyDescent="0.25">
      <c r="B442408">
        <v>3429</v>
      </c>
    </row>
    <row r="442409" spans="2:2" x14ac:dyDescent="0.25">
      <c r="B442409">
        <v>3232</v>
      </c>
    </row>
    <row r="442410" spans="2:2" x14ac:dyDescent="0.25">
      <c r="B442410">
        <v>3150</v>
      </c>
    </row>
    <row r="442411" spans="2:2" x14ac:dyDescent="0.25">
      <c r="B442411">
        <v>3269</v>
      </c>
    </row>
    <row r="442412" spans="2:2" x14ac:dyDescent="0.25">
      <c r="B442412">
        <v>3501</v>
      </c>
    </row>
    <row r="442413" spans="2:2" x14ac:dyDescent="0.25">
      <c r="B442413">
        <v>3292</v>
      </c>
    </row>
    <row r="442414" spans="2:2" x14ac:dyDescent="0.25">
      <c r="B442414">
        <v>2983</v>
      </c>
    </row>
    <row r="442415" spans="2:2" x14ac:dyDescent="0.25">
      <c r="B442415">
        <v>3029</v>
      </c>
    </row>
    <row r="442416" spans="2:2" x14ac:dyDescent="0.25">
      <c r="B442416">
        <v>3244</v>
      </c>
    </row>
    <row r="442417" spans="2:2" x14ac:dyDescent="0.25">
      <c r="B442417">
        <v>3047</v>
      </c>
    </row>
    <row r="442418" spans="2:2" x14ac:dyDescent="0.25">
      <c r="B442418">
        <v>2885</v>
      </c>
    </row>
    <row r="442419" spans="2:2" x14ac:dyDescent="0.25">
      <c r="B442419">
        <v>2979</v>
      </c>
    </row>
    <row r="442420" spans="2:2" x14ac:dyDescent="0.25">
      <c r="B442420">
        <v>3390</v>
      </c>
    </row>
    <row r="442421" spans="2:2" x14ac:dyDescent="0.25">
      <c r="B442421">
        <v>3335</v>
      </c>
    </row>
    <row r="442422" spans="2:2" x14ac:dyDescent="0.25">
      <c r="B442422">
        <v>3121</v>
      </c>
    </row>
    <row r="442423" spans="2:2" x14ac:dyDescent="0.25">
      <c r="B442423">
        <v>3419</v>
      </c>
    </row>
    <row r="442424" spans="2:2" x14ac:dyDescent="0.25">
      <c r="B442424">
        <v>3466</v>
      </c>
    </row>
    <row r="442425" spans="2:2" x14ac:dyDescent="0.25">
      <c r="B442425">
        <v>3458</v>
      </c>
    </row>
    <row r="442426" spans="2:2" x14ac:dyDescent="0.25">
      <c r="B442426">
        <v>3392</v>
      </c>
    </row>
    <row r="442427" spans="2:2" x14ac:dyDescent="0.25">
      <c r="B442427">
        <v>3525</v>
      </c>
    </row>
    <row r="442428" spans="2:2" x14ac:dyDescent="0.25">
      <c r="B442428">
        <v>3740</v>
      </c>
    </row>
    <row r="442429" spans="2:2" x14ac:dyDescent="0.25">
      <c r="B442429">
        <v>3496</v>
      </c>
    </row>
    <row r="442430" spans="2:2" x14ac:dyDescent="0.25">
      <c r="B442430">
        <v>3205</v>
      </c>
    </row>
    <row r="442431" spans="2:2" x14ac:dyDescent="0.25">
      <c r="B442431">
        <v>3004</v>
      </c>
    </row>
    <row r="442432" spans="2:2" x14ac:dyDescent="0.25">
      <c r="B442432">
        <v>2880</v>
      </c>
    </row>
    <row r="442433" spans="2:2" x14ac:dyDescent="0.25">
      <c r="B442433">
        <v>2457</v>
      </c>
    </row>
    <row r="442434" spans="2:2" x14ac:dyDescent="0.25">
      <c r="B442434">
        <v>2086</v>
      </c>
    </row>
    <row r="458753" spans="2:2" x14ac:dyDescent="0.25">
      <c r="B458753" t="s">
        <v>107</v>
      </c>
    </row>
    <row r="458754" spans="2:2" x14ac:dyDescent="0.25">
      <c r="B458754">
        <v>4069</v>
      </c>
    </row>
    <row r="458755" spans="2:2" x14ac:dyDescent="0.25">
      <c r="B458755">
        <v>4007</v>
      </c>
    </row>
    <row r="458756" spans="2:2" x14ac:dyDescent="0.25">
      <c r="B458756">
        <v>4151</v>
      </c>
    </row>
    <row r="458757" spans="2:2" x14ac:dyDescent="0.25">
      <c r="B458757">
        <v>3822</v>
      </c>
    </row>
    <row r="458758" spans="2:2" x14ac:dyDescent="0.25">
      <c r="B458758">
        <v>3661</v>
      </c>
    </row>
    <row r="458759" spans="2:2" x14ac:dyDescent="0.25">
      <c r="B458759">
        <v>4077</v>
      </c>
    </row>
    <row r="458760" spans="2:2" x14ac:dyDescent="0.25">
      <c r="B458760">
        <v>4532</v>
      </c>
    </row>
    <row r="458761" spans="2:2" x14ac:dyDescent="0.25">
      <c r="B458761">
        <v>4531</v>
      </c>
    </row>
    <row r="458762" spans="2:2" x14ac:dyDescent="0.25">
      <c r="B458762">
        <v>4379</v>
      </c>
    </row>
    <row r="458763" spans="2:2" x14ac:dyDescent="0.25">
      <c r="B458763">
        <v>4670</v>
      </c>
    </row>
    <row r="458764" spans="2:2" x14ac:dyDescent="0.25">
      <c r="B458764">
        <v>5241</v>
      </c>
    </row>
    <row r="458765" spans="2:2" x14ac:dyDescent="0.25">
      <c r="B458765">
        <v>5212</v>
      </c>
    </row>
    <row r="458766" spans="2:2" x14ac:dyDescent="0.25">
      <c r="B458766">
        <v>4005</v>
      </c>
    </row>
    <row r="458767" spans="2:2" x14ac:dyDescent="0.25">
      <c r="B458767">
        <v>4832</v>
      </c>
    </row>
    <row r="458768" spans="2:2" x14ac:dyDescent="0.25">
      <c r="B458768">
        <v>4643</v>
      </c>
    </row>
    <row r="458769" spans="2:2" x14ac:dyDescent="0.25">
      <c r="B458769">
        <v>4580</v>
      </c>
    </row>
    <row r="458770" spans="2:2" x14ac:dyDescent="0.25">
      <c r="B458770">
        <v>4289</v>
      </c>
    </row>
    <row r="458771" spans="2:2" x14ac:dyDescent="0.25">
      <c r="B458771">
        <v>4076</v>
      </c>
    </row>
    <row r="458772" spans="2:2" x14ac:dyDescent="0.25">
      <c r="B458772">
        <v>3817</v>
      </c>
    </row>
    <row r="458773" spans="2:2" x14ac:dyDescent="0.25">
      <c r="B458773">
        <v>3239</v>
      </c>
    </row>
    <row r="458774" spans="2:2" x14ac:dyDescent="0.25">
      <c r="B458774">
        <v>3329</v>
      </c>
    </row>
    <row r="458775" spans="2:2" x14ac:dyDescent="0.25">
      <c r="B458775">
        <v>3350</v>
      </c>
    </row>
    <row r="458776" spans="2:2" x14ac:dyDescent="0.25">
      <c r="B458776">
        <v>3771</v>
      </c>
    </row>
    <row r="458777" spans="2:2" x14ac:dyDescent="0.25">
      <c r="B458777">
        <v>3668</v>
      </c>
    </row>
    <row r="458778" spans="2:2" x14ac:dyDescent="0.25">
      <c r="B458778">
        <v>3594</v>
      </c>
    </row>
    <row r="458779" spans="2:2" x14ac:dyDescent="0.25">
      <c r="B458779">
        <v>3717</v>
      </c>
    </row>
    <row r="458780" spans="2:2" x14ac:dyDescent="0.25">
      <c r="B458780">
        <v>4261</v>
      </c>
    </row>
    <row r="458781" spans="2:2" x14ac:dyDescent="0.25">
      <c r="B458781">
        <v>4017</v>
      </c>
    </row>
    <row r="458782" spans="2:2" x14ac:dyDescent="0.25">
      <c r="B458782">
        <v>3789</v>
      </c>
    </row>
    <row r="458783" spans="2:2" x14ac:dyDescent="0.25">
      <c r="B458783">
        <v>3750</v>
      </c>
    </row>
    <row r="458784" spans="2:2" x14ac:dyDescent="0.25">
      <c r="B458784">
        <v>4116</v>
      </c>
    </row>
    <row r="458785" spans="2:2" x14ac:dyDescent="0.25">
      <c r="B458785">
        <v>3693</v>
      </c>
    </row>
    <row r="458786" spans="2:2" x14ac:dyDescent="0.25">
      <c r="B458786">
        <v>3402</v>
      </c>
    </row>
    <row r="458787" spans="2:2" x14ac:dyDescent="0.25">
      <c r="B458787">
        <v>3414</v>
      </c>
    </row>
    <row r="458788" spans="2:2" x14ac:dyDescent="0.25">
      <c r="B458788">
        <v>3675</v>
      </c>
    </row>
    <row r="458789" spans="2:2" x14ac:dyDescent="0.25">
      <c r="B458789">
        <v>3273</v>
      </c>
    </row>
    <row r="458790" spans="2:2" x14ac:dyDescent="0.25">
      <c r="B458790">
        <v>3008</v>
      </c>
    </row>
    <row r="458791" spans="2:2" x14ac:dyDescent="0.25">
      <c r="B458791">
        <v>3189</v>
      </c>
    </row>
    <row r="458792" spans="2:2" x14ac:dyDescent="0.25">
      <c r="B458792">
        <v>3429</v>
      </c>
    </row>
    <row r="458793" spans="2:2" x14ac:dyDescent="0.25">
      <c r="B458793">
        <v>3232</v>
      </c>
    </row>
    <row r="458794" spans="2:2" x14ac:dyDescent="0.25">
      <c r="B458794">
        <v>3150</v>
      </c>
    </row>
    <row r="458795" spans="2:2" x14ac:dyDescent="0.25">
      <c r="B458795">
        <v>3269</v>
      </c>
    </row>
    <row r="458796" spans="2:2" x14ac:dyDescent="0.25">
      <c r="B458796">
        <v>3501</v>
      </c>
    </row>
    <row r="458797" spans="2:2" x14ac:dyDescent="0.25">
      <c r="B458797">
        <v>3292</v>
      </c>
    </row>
    <row r="458798" spans="2:2" x14ac:dyDescent="0.25">
      <c r="B458798">
        <v>2983</v>
      </c>
    </row>
    <row r="458799" spans="2:2" x14ac:dyDescent="0.25">
      <c r="B458799">
        <v>3029</v>
      </c>
    </row>
    <row r="458800" spans="2:2" x14ac:dyDescent="0.25">
      <c r="B458800">
        <v>3244</v>
      </c>
    </row>
    <row r="458801" spans="2:2" x14ac:dyDescent="0.25">
      <c r="B458801">
        <v>3047</v>
      </c>
    </row>
    <row r="458802" spans="2:2" x14ac:dyDescent="0.25">
      <c r="B458802">
        <v>2885</v>
      </c>
    </row>
    <row r="458803" spans="2:2" x14ac:dyDescent="0.25">
      <c r="B458803">
        <v>2979</v>
      </c>
    </row>
    <row r="458804" spans="2:2" x14ac:dyDescent="0.25">
      <c r="B458804">
        <v>3390</v>
      </c>
    </row>
    <row r="458805" spans="2:2" x14ac:dyDescent="0.25">
      <c r="B458805">
        <v>3335</v>
      </c>
    </row>
    <row r="458806" spans="2:2" x14ac:dyDescent="0.25">
      <c r="B458806">
        <v>3121</v>
      </c>
    </row>
    <row r="458807" spans="2:2" x14ac:dyDescent="0.25">
      <c r="B458807">
        <v>3419</v>
      </c>
    </row>
    <row r="458808" spans="2:2" x14ac:dyDescent="0.25">
      <c r="B458808">
        <v>3466</v>
      </c>
    </row>
    <row r="458809" spans="2:2" x14ac:dyDescent="0.25">
      <c r="B458809">
        <v>3458</v>
      </c>
    </row>
    <row r="458810" spans="2:2" x14ac:dyDescent="0.25">
      <c r="B458810">
        <v>3392</v>
      </c>
    </row>
    <row r="458811" spans="2:2" x14ac:dyDescent="0.25">
      <c r="B458811">
        <v>3525</v>
      </c>
    </row>
    <row r="458812" spans="2:2" x14ac:dyDescent="0.25">
      <c r="B458812">
        <v>3740</v>
      </c>
    </row>
    <row r="458813" spans="2:2" x14ac:dyDescent="0.25">
      <c r="B458813">
        <v>3496</v>
      </c>
    </row>
    <row r="458814" spans="2:2" x14ac:dyDescent="0.25">
      <c r="B458814">
        <v>3205</v>
      </c>
    </row>
    <row r="458815" spans="2:2" x14ac:dyDescent="0.25">
      <c r="B458815">
        <v>3004</v>
      </c>
    </row>
    <row r="458816" spans="2:2" x14ac:dyDescent="0.25">
      <c r="B458816">
        <v>2880</v>
      </c>
    </row>
    <row r="458817" spans="2:2" x14ac:dyDescent="0.25">
      <c r="B458817">
        <v>2457</v>
      </c>
    </row>
    <row r="458818" spans="2:2" x14ac:dyDescent="0.25">
      <c r="B458818">
        <v>2086</v>
      </c>
    </row>
    <row r="475137" spans="2:2" x14ac:dyDescent="0.25">
      <c r="B475137" t="s">
        <v>107</v>
      </c>
    </row>
    <row r="475138" spans="2:2" x14ac:dyDescent="0.25">
      <c r="B475138">
        <v>4069</v>
      </c>
    </row>
    <row r="475139" spans="2:2" x14ac:dyDescent="0.25">
      <c r="B475139">
        <v>4007</v>
      </c>
    </row>
    <row r="475140" spans="2:2" x14ac:dyDescent="0.25">
      <c r="B475140">
        <v>4151</v>
      </c>
    </row>
    <row r="475141" spans="2:2" x14ac:dyDescent="0.25">
      <c r="B475141">
        <v>3822</v>
      </c>
    </row>
    <row r="475142" spans="2:2" x14ac:dyDescent="0.25">
      <c r="B475142">
        <v>3661</v>
      </c>
    </row>
    <row r="475143" spans="2:2" x14ac:dyDescent="0.25">
      <c r="B475143">
        <v>4077</v>
      </c>
    </row>
    <row r="475144" spans="2:2" x14ac:dyDescent="0.25">
      <c r="B475144">
        <v>4532</v>
      </c>
    </row>
    <row r="475145" spans="2:2" x14ac:dyDescent="0.25">
      <c r="B475145">
        <v>4531</v>
      </c>
    </row>
    <row r="475146" spans="2:2" x14ac:dyDescent="0.25">
      <c r="B475146">
        <v>4379</v>
      </c>
    </row>
    <row r="475147" spans="2:2" x14ac:dyDescent="0.25">
      <c r="B475147">
        <v>4670</v>
      </c>
    </row>
    <row r="475148" spans="2:2" x14ac:dyDescent="0.25">
      <c r="B475148">
        <v>5241</v>
      </c>
    </row>
    <row r="475149" spans="2:2" x14ac:dyDescent="0.25">
      <c r="B475149">
        <v>5212</v>
      </c>
    </row>
    <row r="475150" spans="2:2" x14ac:dyDescent="0.25">
      <c r="B475150">
        <v>4005</v>
      </c>
    </row>
    <row r="475151" spans="2:2" x14ac:dyDescent="0.25">
      <c r="B475151">
        <v>4832</v>
      </c>
    </row>
    <row r="475152" spans="2:2" x14ac:dyDescent="0.25">
      <c r="B475152">
        <v>4643</v>
      </c>
    </row>
    <row r="475153" spans="2:2" x14ac:dyDescent="0.25">
      <c r="B475153">
        <v>4580</v>
      </c>
    </row>
    <row r="475154" spans="2:2" x14ac:dyDescent="0.25">
      <c r="B475154">
        <v>4289</v>
      </c>
    </row>
    <row r="475155" spans="2:2" x14ac:dyDescent="0.25">
      <c r="B475155">
        <v>4076</v>
      </c>
    </row>
    <row r="475156" spans="2:2" x14ac:dyDescent="0.25">
      <c r="B475156">
        <v>3817</v>
      </c>
    </row>
    <row r="475157" spans="2:2" x14ac:dyDescent="0.25">
      <c r="B475157">
        <v>3239</v>
      </c>
    </row>
    <row r="475158" spans="2:2" x14ac:dyDescent="0.25">
      <c r="B475158">
        <v>3329</v>
      </c>
    </row>
    <row r="475159" spans="2:2" x14ac:dyDescent="0.25">
      <c r="B475159">
        <v>3350</v>
      </c>
    </row>
    <row r="475160" spans="2:2" x14ac:dyDescent="0.25">
      <c r="B475160">
        <v>3771</v>
      </c>
    </row>
    <row r="475161" spans="2:2" x14ac:dyDescent="0.25">
      <c r="B475161">
        <v>3668</v>
      </c>
    </row>
    <row r="475162" spans="2:2" x14ac:dyDescent="0.25">
      <c r="B475162">
        <v>3594</v>
      </c>
    </row>
    <row r="475163" spans="2:2" x14ac:dyDescent="0.25">
      <c r="B475163">
        <v>3717</v>
      </c>
    </row>
    <row r="475164" spans="2:2" x14ac:dyDescent="0.25">
      <c r="B475164">
        <v>4261</v>
      </c>
    </row>
    <row r="475165" spans="2:2" x14ac:dyDescent="0.25">
      <c r="B475165">
        <v>4017</v>
      </c>
    </row>
    <row r="475166" spans="2:2" x14ac:dyDescent="0.25">
      <c r="B475166">
        <v>3789</v>
      </c>
    </row>
    <row r="475167" spans="2:2" x14ac:dyDescent="0.25">
      <c r="B475167">
        <v>3750</v>
      </c>
    </row>
    <row r="475168" spans="2:2" x14ac:dyDescent="0.25">
      <c r="B475168">
        <v>4116</v>
      </c>
    </row>
    <row r="475169" spans="2:2" x14ac:dyDescent="0.25">
      <c r="B475169">
        <v>3693</v>
      </c>
    </row>
    <row r="475170" spans="2:2" x14ac:dyDescent="0.25">
      <c r="B475170">
        <v>3402</v>
      </c>
    </row>
    <row r="475171" spans="2:2" x14ac:dyDescent="0.25">
      <c r="B475171">
        <v>3414</v>
      </c>
    </row>
    <row r="475172" spans="2:2" x14ac:dyDescent="0.25">
      <c r="B475172">
        <v>3675</v>
      </c>
    </row>
    <row r="475173" spans="2:2" x14ac:dyDescent="0.25">
      <c r="B475173">
        <v>3273</v>
      </c>
    </row>
    <row r="475174" spans="2:2" x14ac:dyDescent="0.25">
      <c r="B475174">
        <v>3008</v>
      </c>
    </row>
    <row r="475175" spans="2:2" x14ac:dyDescent="0.25">
      <c r="B475175">
        <v>3189</v>
      </c>
    </row>
    <row r="475176" spans="2:2" x14ac:dyDescent="0.25">
      <c r="B475176">
        <v>3429</v>
      </c>
    </row>
    <row r="475177" spans="2:2" x14ac:dyDescent="0.25">
      <c r="B475177">
        <v>3232</v>
      </c>
    </row>
    <row r="475178" spans="2:2" x14ac:dyDescent="0.25">
      <c r="B475178">
        <v>3150</v>
      </c>
    </row>
    <row r="475179" spans="2:2" x14ac:dyDescent="0.25">
      <c r="B475179">
        <v>3269</v>
      </c>
    </row>
    <row r="475180" spans="2:2" x14ac:dyDescent="0.25">
      <c r="B475180">
        <v>3501</v>
      </c>
    </row>
    <row r="475181" spans="2:2" x14ac:dyDescent="0.25">
      <c r="B475181">
        <v>3292</v>
      </c>
    </row>
    <row r="475182" spans="2:2" x14ac:dyDescent="0.25">
      <c r="B475182">
        <v>2983</v>
      </c>
    </row>
    <row r="475183" spans="2:2" x14ac:dyDescent="0.25">
      <c r="B475183">
        <v>3029</v>
      </c>
    </row>
    <row r="475184" spans="2:2" x14ac:dyDescent="0.25">
      <c r="B475184">
        <v>3244</v>
      </c>
    </row>
    <row r="475185" spans="2:2" x14ac:dyDescent="0.25">
      <c r="B475185">
        <v>3047</v>
      </c>
    </row>
    <row r="475186" spans="2:2" x14ac:dyDescent="0.25">
      <c r="B475186">
        <v>2885</v>
      </c>
    </row>
    <row r="475187" spans="2:2" x14ac:dyDescent="0.25">
      <c r="B475187">
        <v>2979</v>
      </c>
    </row>
    <row r="475188" spans="2:2" x14ac:dyDescent="0.25">
      <c r="B475188">
        <v>3390</v>
      </c>
    </row>
    <row r="475189" spans="2:2" x14ac:dyDescent="0.25">
      <c r="B475189">
        <v>3335</v>
      </c>
    </row>
    <row r="475190" spans="2:2" x14ac:dyDescent="0.25">
      <c r="B475190">
        <v>3121</v>
      </c>
    </row>
    <row r="475191" spans="2:2" x14ac:dyDescent="0.25">
      <c r="B475191">
        <v>3419</v>
      </c>
    </row>
    <row r="475192" spans="2:2" x14ac:dyDescent="0.25">
      <c r="B475192">
        <v>3466</v>
      </c>
    </row>
    <row r="475193" spans="2:2" x14ac:dyDescent="0.25">
      <c r="B475193">
        <v>3458</v>
      </c>
    </row>
    <row r="475194" spans="2:2" x14ac:dyDescent="0.25">
      <c r="B475194">
        <v>3392</v>
      </c>
    </row>
    <row r="475195" spans="2:2" x14ac:dyDescent="0.25">
      <c r="B475195">
        <v>3525</v>
      </c>
    </row>
    <row r="475196" spans="2:2" x14ac:dyDescent="0.25">
      <c r="B475196">
        <v>3740</v>
      </c>
    </row>
    <row r="475197" spans="2:2" x14ac:dyDescent="0.25">
      <c r="B475197">
        <v>3496</v>
      </c>
    </row>
    <row r="475198" spans="2:2" x14ac:dyDescent="0.25">
      <c r="B475198">
        <v>3205</v>
      </c>
    </row>
    <row r="475199" spans="2:2" x14ac:dyDescent="0.25">
      <c r="B475199">
        <v>3004</v>
      </c>
    </row>
    <row r="475200" spans="2:2" x14ac:dyDescent="0.25">
      <c r="B475200">
        <v>2880</v>
      </c>
    </row>
    <row r="475201" spans="2:2" x14ac:dyDescent="0.25">
      <c r="B475201">
        <v>2457</v>
      </c>
    </row>
    <row r="475202" spans="2:2" x14ac:dyDescent="0.25">
      <c r="B475202">
        <v>2086</v>
      </c>
    </row>
    <row r="491521" spans="2:2" x14ac:dyDescent="0.25">
      <c r="B491521" t="s">
        <v>107</v>
      </c>
    </row>
    <row r="491522" spans="2:2" x14ac:dyDescent="0.25">
      <c r="B491522">
        <v>4069</v>
      </c>
    </row>
    <row r="491523" spans="2:2" x14ac:dyDescent="0.25">
      <c r="B491523">
        <v>4007</v>
      </c>
    </row>
    <row r="491524" spans="2:2" x14ac:dyDescent="0.25">
      <c r="B491524">
        <v>4151</v>
      </c>
    </row>
    <row r="491525" spans="2:2" x14ac:dyDescent="0.25">
      <c r="B491525">
        <v>3822</v>
      </c>
    </row>
    <row r="491526" spans="2:2" x14ac:dyDescent="0.25">
      <c r="B491526">
        <v>3661</v>
      </c>
    </row>
    <row r="491527" spans="2:2" x14ac:dyDescent="0.25">
      <c r="B491527">
        <v>4077</v>
      </c>
    </row>
    <row r="491528" spans="2:2" x14ac:dyDescent="0.25">
      <c r="B491528">
        <v>4532</v>
      </c>
    </row>
    <row r="491529" spans="2:2" x14ac:dyDescent="0.25">
      <c r="B491529">
        <v>4531</v>
      </c>
    </row>
    <row r="491530" spans="2:2" x14ac:dyDescent="0.25">
      <c r="B491530">
        <v>4379</v>
      </c>
    </row>
    <row r="491531" spans="2:2" x14ac:dyDescent="0.25">
      <c r="B491531">
        <v>4670</v>
      </c>
    </row>
    <row r="491532" spans="2:2" x14ac:dyDescent="0.25">
      <c r="B491532">
        <v>5241</v>
      </c>
    </row>
    <row r="491533" spans="2:2" x14ac:dyDescent="0.25">
      <c r="B491533">
        <v>5212</v>
      </c>
    </row>
    <row r="491534" spans="2:2" x14ac:dyDescent="0.25">
      <c r="B491534">
        <v>4005</v>
      </c>
    </row>
    <row r="491535" spans="2:2" x14ac:dyDescent="0.25">
      <c r="B491535">
        <v>4832</v>
      </c>
    </row>
    <row r="491536" spans="2:2" x14ac:dyDescent="0.25">
      <c r="B491536">
        <v>4643</v>
      </c>
    </row>
    <row r="491537" spans="2:2" x14ac:dyDescent="0.25">
      <c r="B491537">
        <v>4580</v>
      </c>
    </row>
    <row r="491538" spans="2:2" x14ac:dyDescent="0.25">
      <c r="B491538">
        <v>4289</v>
      </c>
    </row>
    <row r="491539" spans="2:2" x14ac:dyDescent="0.25">
      <c r="B491539">
        <v>4076</v>
      </c>
    </row>
    <row r="491540" spans="2:2" x14ac:dyDescent="0.25">
      <c r="B491540">
        <v>3817</v>
      </c>
    </row>
    <row r="491541" spans="2:2" x14ac:dyDescent="0.25">
      <c r="B491541">
        <v>3239</v>
      </c>
    </row>
    <row r="491542" spans="2:2" x14ac:dyDescent="0.25">
      <c r="B491542">
        <v>3329</v>
      </c>
    </row>
    <row r="491543" spans="2:2" x14ac:dyDescent="0.25">
      <c r="B491543">
        <v>3350</v>
      </c>
    </row>
    <row r="491544" spans="2:2" x14ac:dyDescent="0.25">
      <c r="B491544">
        <v>3771</v>
      </c>
    </row>
    <row r="491545" spans="2:2" x14ac:dyDescent="0.25">
      <c r="B491545">
        <v>3668</v>
      </c>
    </row>
    <row r="491546" spans="2:2" x14ac:dyDescent="0.25">
      <c r="B491546">
        <v>3594</v>
      </c>
    </row>
    <row r="491547" spans="2:2" x14ac:dyDescent="0.25">
      <c r="B491547">
        <v>3717</v>
      </c>
    </row>
    <row r="491548" spans="2:2" x14ac:dyDescent="0.25">
      <c r="B491548">
        <v>4261</v>
      </c>
    </row>
    <row r="491549" spans="2:2" x14ac:dyDescent="0.25">
      <c r="B491549">
        <v>4017</v>
      </c>
    </row>
    <row r="491550" spans="2:2" x14ac:dyDescent="0.25">
      <c r="B491550">
        <v>3789</v>
      </c>
    </row>
    <row r="491551" spans="2:2" x14ac:dyDescent="0.25">
      <c r="B491551">
        <v>3750</v>
      </c>
    </row>
    <row r="491552" spans="2:2" x14ac:dyDescent="0.25">
      <c r="B491552">
        <v>4116</v>
      </c>
    </row>
    <row r="491553" spans="2:2" x14ac:dyDescent="0.25">
      <c r="B491553">
        <v>3693</v>
      </c>
    </row>
    <row r="491554" spans="2:2" x14ac:dyDescent="0.25">
      <c r="B491554">
        <v>3402</v>
      </c>
    </row>
    <row r="491555" spans="2:2" x14ac:dyDescent="0.25">
      <c r="B491555">
        <v>3414</v>
      </c>
    </row>
    <row r="491556" spans="2:2" x14ac:dyDescent="0.25">
      <c r="B491556">
        <v>3675</v>
      </c>
    </row>
    <row r="491557" spans="2:2" x14ac:dyDescent="0.25">
      <c r="B491557">
        <v>3273</v>
      </c>
    </row>
    <row r="491558" spans="2:2" x14ac:dyDescent="0.25">
      <c r="B491558">
        <v>3008</v>
      </c>
    </row>
    <row r="491559" spans="2:2" x14ac:dyDescent="0.25">
      <c r="B491559">
        <v>3189</v>
      </c>
    </row>
    <row r="491560" spans="2:2" x14ac:dyDescent="0.25">
      <c r="B491560">
        <v>3429</v>
      </c>
    </row>
    <row r="491561" spans="2:2" x14ac:dyDescent="0.25">
      <c r="B491561">
        <v>3232</v>
      </c>
    </row>
    <row r="491562" spans="2:2" x14ac:dyDescent="0.25">
      <c r="B491562">
        <v>3150</v>
      </c>
    </row>
    <row r="491563" spans="2:2" x14ac:dyDescent="0.25">
      <c r="B491563">
        <v>3269</v>
      </c>
    </row>
    <row r="491564" spans="2:2" x14ac:dyDescent="0.25">
      <c r="B491564">
        <v>3501</v>
      </c>
    </row>
    <row r="491565" spans="2:2" x14ac:dyDescent="0.25">
      <c r="B491565">
        <v>3292</v>
      </c>
    </row>
    <row r="491566" spans="2:2" x14ac:dyDescent="0.25">
      <c r="B491566">
        <v>2983</v>
      </c>
    </row>
    <row r="491567" spans="2:2" x14ac:dyDescent="0.25">
      <c r="B491567">
        <v>3029</v>
      </c>
    </row>
    <row r="491568" spans="2:2" x14ac:dyDescent="0.25">
      <c r="B491568">
        <v>3244</v>
      </c>
    </row>
    <row r="491569" spans="2:2" x14ac:dyDescent="0.25">
      <c r="B491569">
        <v>3047</v>
      </c>
    </row>
    <row r="491570" spans="2:2" x14ac:dyDescent="0.25">
      <c r="B491570">
        <v>2885</v>
      </c>
    </row>
    <row r="491571" spans="2:2" x14ac:dyDescent="0.25">
      <c r="B491571">
        <v>2979</v>
      </c>
    </row>
    <row r="491572" spans="2:2" x14ac:dyDescent="0.25">
      <c r="B491572">
        <v>3390</v>
      </c>
    </row>
    <row r="491573" spans="2:2" x14ac:dyDescent="0.25">
      <c r="B491573">
        <v>3335</v>
      </c>
    </row>
    <row r="491574" spans="2:2" x14ac:dyDescent="0.25">
      <c r="B491574">
        <v>3121</v>
      </c>
    </row>
    <row r="491575" spans="2:2" x14ac:dyDescent="0.25">
      <c r="B491575">
        <v>3419</v>
      </c>
    </row>
    <row r="491576" spans="2:2" x14ac:dyDescent="0.25">
      <c r="B491576">
        <v>3466</v>
      </c>
    </row>
    <row r="491577" spans="2:2" x14ac:dyDescent="0.25">
      <c r="B491577">
        <v>3458</v>
      </c>
    </row>
    <row r="491578" spans="2:2" x14ac:dyDescent="0.25">
      <c r="B491578">
        <v>3392</v>
      </c>
    </row>
    <row r="491579" spans="2:2" x14ac:dyDescent="0.25">
      <c r="B491579">
        <v>3525</v>
      </c>
    </row>
    <row r="491580" spans="2:2" x14ac:dyDescent="0.25">
      <c r="B491580">
        <v>3740</v>
      </c>
    </row>
    <row r="491581" spans="2:2" x14ac:dyDescent="0.25">
      <c r="B491581">
        <v>3496</v>
      </c>
    </row>
    <row r="491582" spans="2:2" x14ac:dyDescent="0.25">
      <c r="B491582">
        <v>3205</v>
      </c>
    </row>
    <row r="491583" spans="2:2" x14ac:dyDescent="0.25">
      <c r="B491583">
        <v>3004</v>
      </c>
    </row>
    <row r="491584" spans="2:2" x14ac:dyDescent="0.25">
      <c r="B491584">
        <v>2880</v>
      </c>
    </row>
    <row r="491585" spans="2:2" x14ac:dyDescent="0.25">
      <c r="B491585">
        <v>2457</v>
      </c>
    </row>
    <row r="491586" spans="2:2" x14ac:dyDescent="0.25">
      <c r="B491586">
        <v>2086</v>
      </c>
    </row>
    <row r="507905" spans="2:2" x14ac:dyDescent="0.25">
      <c r="B507905" t="s">
        <v>107</v>
      </c>
    </row>
    <row r="507906" spans="2:2" x14ac:dyDescent="0.25">
      <c r="B507906">
        <v>4069</v>
      </c>
    </row>
    <row r="507907" spans="2:2" x14ac:dyDescent="0.25">
      <c r="B507907">
        <v>4007</v>
      </c>
    </row>
    <row r="507908" spans="2:2" x14ac:dyDescent="0.25">
      <c r="B507908">
        <v>4151</v>
      </c>
    </row>
    <row r="507909" spans="2:2" x14ac:dyDescent="0.25">
      <c r="B507909">
        <v>3822</v>
      </c>
    </row>
    <row r="507910" spans="2:2" x14ac:dyDescent="0.25">
      <c r="B507910">
        <v>3661</v>
      </c>
    </row>
    <row r="507911" spans="2:2" x14ac:dyDescent="0.25">
      <c r="B507911">
        <v>4077</v>
      </c>
    </row>
    <row r="507912" spans="2:2" x14ac:dyDescent="0.25">
      <c r="B507912">
        <v>4532</v>
      </c>
    </row>
    <row r="507913" spans="2:2" x14ac:dyDescent="0.25">
      <c r="B507913">
        <v>4531</v>
      </c>
    </row>
    <row r="507914" spans="2:2" x14ac:dyDescent="0.25">
      <c r="B507914">
        <v>4379</v>
      </c>
    </row>
    <row r="507915" spans="2:2" x14ac:dyDescent="0.25">
      <c r="B507915">
        <v>4670</v>
      </c>
    </row>
    <row r="507916" spans="2:2" x14ac:dyDescent="0.25">
      <c r="B507916">
        <v>5241</v>
      </c>
    </row>
    <row r="507917" spans="2:2" x14ac:dyDescent="0.25">
      <c r="B507917">
        <v>5212</v>
      </c>
    </row>
    <row r="507918" spans="2:2" x14ac:dyDescent="0.25">
      <c r="B507918">
        <v>4005</v>
      </c>
    </row>
    <row r="507919" spans="2:2" x14ac:dyDescent="0.25">
      <c r="B507919">
        <v>4832</v>
      </c>
    </row>
    <row r="507920" spans="2:2" x14ac:dyDescent="0.25">
      <c r="B507920">
        <v>4643</v>
      </c>
    </row>
    <row r="507921" spans="2:2" x14ac:dyDescent="0.25">
      <c r="B507921">
        <v>4580</v>
      </c>
    </row>
    <row r="507922" spans="2:2" x14ac:dyDescent="0.25">
      <c r="B507922">
        <v>4289</v>
      </c>
    </row>
    <row r="507923" spans="2:2" x14ac:dyDescent="0.25">
      <c r="B507923">
        <v>4076</v>
      </c>
    </row>
    <row r="507924" spans="2:2" x14ac:dyDescent="0.25">
      <c r="B507924">
        <v>3817</v>
      </c>
    </row>
    <row r="507925" spans="2:2" x14ac:dyDescent="0.25">
      <c r="B507925">
        <v>3239</v>
      </c>
    </row>
    <row r="507926" spans="2:2" x14ac:dyDescent="0.25">
      <c r="B507926">
        <v>3329</v>
      </c>
    </row>
    <row r="507927" spans="2:2" x14ac:dyDescent="0.25">
      <c r="B507927">
        <v>3350</v>
      </c>
    </row>
    <row r="507928" spans="2:2" x14ac:dyDescent="0.25">
      <c r="B507928">
        <v>3771</v>
      </c>
    </row>
    <row r="507929" spans="2:2" x14ac:dyDescent="0.25">
      <c r="B507929">
        <v>3668</v>
      </c>
    </row>
    <row r="507930" spans="2:2" x14ac:dyDescent="0.25">
      <c r="B507930">
        <v>3594</v>
      </c>
    </row>
    <row r="507931" spans="2:2" x14ac:dyDescent="0.25">
      <c r="B507931">
        <v>3717</v>
      </c>
    </row>
    <row r="507932" spans="2:2" x14ac:dyDescent="0.25">
      <c r="B507932">
        <v>4261</v>
      </c>
    </row>
    <row r="507933" spans="2:2" x14ac:dyDescent="0.25">
      <c r="B507933">
        <v>4017</v>
      </c>
    </row>
    <row r="507934" spans="2:2" x14ac:dyDescent="0.25">
      <c r="B507934">
        <v>3789</v>
      </c>
    </row>
    <row r="507935" spans="2:2" x14ac:dyDescent="0.25">
      <c r="B507935">
        <v>3750</v>
      </c>
    </row>
    <row r="507936" spans="2:2" x14ac:dyDescent="0.25">
      <c r="B507936">
        <v>4116</v>
      </c>
    </row>
    <row r="507937" spans="2:2" x14ac:dyDescent="0.25">
      <c r="B507937">
        <v>3693</v>
      </c>
    </row>
    <row r="507938" spans="2:2" x14ac:dyDescent="0.25">
      <c r="B507938">
        <v>3402</v>
      </c>
    </row>
    <row r="507939" spans="2:2" x14ac:dyDescent="0.25">
      <c r="B507939">
        <v>3414</v>
      </c>
    </row>
    <row r="507940" spans="2:2" x14ac:dyDescent="0.25">
      <c r="B507940">
        <v>3675</v>
      </c>
    </row>
    <row r="507941" spans="2:2" x14ac:dyDescent="0.25">
      <c r="B507941">
        <v>3273</v>
      </c>
    </row>
    <row r="507942" spans="2:2" x14ac:dyDescent="0.25">
      <c r="B507942">
        <v>3008</v>
      </c>
    </row>
    <row r="507943" spans="2:2" x14ac:dyDescent="0.25">
      <c r="B507943">
        <v>3189</v>
      </c>
    </row>
    <row r="507944" spans="2:2" x14ac:dyDescent="0.25">
      <c r="B507944">
        <v>3429</v>
      </c>
    </row>
    <row r="507945" spans="2:2" x14ac:dyDescent="0.25">
      <c r="B507945">
        <v>3232</v>
      </c>
    </row>
    <row r="507946" spans="2:2" x14ac:dyDescent="0.25">
      <c r="B507946">
        <v>3150</v>
      </c>
    </row>
    <row r="507947" spans="2:2" x14ac:dyDescent="0.25">
      <c r="B507947">
        <v>3269</v>
      </c>
    </row>
    <row r="507948" spans="2:2" x14ac:dyDescent="0.25">
      <c r="B507948">
        <v>3501</v>
      </c>
    </row>
    <row r="507949" spans="2:2" x14ac:dyDescent="0.25">
      <c r="B507949">
        <v>3292</v>
      </c>
    </row>
    <row r="507950" spans="2:2" x14ac:dyDescent="0.25">
      <c r="B507950">
        <v>2983</v>
      </c>
    </row>
    <row r="507951" spans="2:2" x14ac:dyDescent="0.25">
      <c r="B507951">
        <v>3029</v>
      </c>
    </row>
    <row r="507952" spans="2:2" x14ac:dyDescent="0.25">
      <c r="B507952">
        <v>3244</v>
      </c>
    </row>
    <row r="507953" spans="2:2" x14ac:dyDescent="0.25">
      <c r="B507953">
        <v>3047</v>
      </c>
    </row>
    <row r="507954" spans="2:2" x14ac:dyDescent="0.25">
      <c r="B507954">
        <v>2885</v>
      </c>
    </row>
    <row r="507955" spans="2:2" x14ac:dyDescent="0.25">
      <c r="B507955">
        <v>2979</v>
      </c>
    </row>
    <row r="507956" spans="2:2" x14ac:dyDescent="0.25">
      <c r="B507956">
        <v>3390</v>
      </c>
    </row>
    <row r="507957" spans="2:2" x14ac:dyDescent="0.25">
      <c r="B507957">
        <v>3335</v>
      </c>
    </row>
    <row r="507958" spans="2:2" x14ac:dyDescent="0.25">
      <c r="B507958">
        <v>3121</v>
      </c>
    </row>
    <row r="507959" spans="2:2" x14ac:dyDescent="0.25">
      <c r="B507959">
        <v>3419</v>
      </c>
    </row>
    <row r="507960" spans="2:2" x14ac:dyDescent="0.25">
      <c r="B507960">
        <v>3466</v>
      </c>
    </row>
    <row r="507961" spans="2:2" x14ac:dyDescent="0.25">
      <c r="B507961">
        <v>3458</v>
      </c>
    </row>
    <row r="507962" spans="2:2" x14ac:dyDescent="0.25">
      <c r="B507962">
        <v>3392</v>
      </c>
    </row>
    <row r="507963" spans="2:2" x14ac:dyDescent="0.25">
      <c r="B507963">
        <v>3525</v>
      </c>
    </row>
    <row r="507964" spans="2:2" x14ac:dyDescent="0.25">
      <c r="B507964">
        <v>3740</v>
      </c>
    </row>
    <row r="507965" spans="2:2" x14ac:dyDescent="0.25">
      <c r="B507965">
        <v>3496</v>
      </c>
    </row>
    <row r="507966" spans="2:2" x14ac:dyDescent="0.25">
      <c r="B507966">
        <v>3205</v>
      </c>
    </row>
    <row r="507967" spans="2:2" x14ac:dyDescent="0.25">
      <c r="B507967">
        <v>3004</v>
      </c>
    </row>
    <row r="507968" spans="2:2" x14ac:dyDescent="0.25">
      <c r="B507968">
        <v>2880</v>
      </c>
    </row>
    <row r="507969" spans="2:2" x14ac:dyDescent="0.25">
      <c r="B507969">
        <v>2457</v>
      </c>
    </row>
    <row r="507970" spans="2:2" x14ac:dyDescent="0.25">
      <c r="B507970">
        <v>2086</v>
      </c>
    </row>
    <row r="524289" spans="2:2" x14ac:dyDescent="0.25">
      <c r="B524289" t="s">
        <v>107</v>
      </c>
    </row>
    <row r="524290" spans="2:2" x14ac:dyDescent="0.25">
      <c r="B524290">
        <v>4069</v>
      </c>
    </row>
    <row r="524291" spans="2:2" x14ac:dyDescent="0.25">
      <c r="B524291">
        <v>4007</v>
      </c>
    </row>
    <row r="524292" spans="2:2" x14ac:dyDescent="0.25">
      <c r="B524292">
        <v>4151</v>
      </c>
    </row>
    <row r="524293" spans="2:2" x14ac:dyDescent="0.25">
      <c r="B524293">
        <v>3822</v>
      </c>
    </row>
    <row r="524294" spans="2:2" x14ac:dyDescent="0.25">
      <c r="B524294">
        <v>3661</v>
      </c>
    </row>
    <row r="524295" spans="2:2" x14ac:dyDescent="0.25">
      <c r="B524295">
        <v>4077</v>
      </c>
    </row>
    <row r="524296" spans="2:2" x14ac:dyDescent="0.25">
      <c r="B524296">
        <v>4532</v>
      </c>
    </row>
    <row r="524297" spans="2:2" x14ac:dyDescent="0.25">
      <c r="B524297">
        <v>4531</v>
      </c>
    </row>
    <row r="524298" spans="2:2" x14ac:dyDescent="0.25">
      <c r="B524298">
        <v>4379</v>
      </c>
    </row>
    <row r="524299" spans="2:2" x14ac:dyDescent="0.25">
      <c r="B524299">
        <v>4670</v>
      </c>
    </row>
    <row r="524300" spans="2:2" x14ac:dyDescent="0.25">
      <c r="B524300">
        <v>5241</v>
      </c>
    </row>
    <row r="524301" spans="2:2" x14ac:dyDescent="0.25">
      <c r="B524301">
        <v>5212</v>
      </c>
    </row>
    <row r="524302" spans="2:2" x14ac:dyDescent="0.25">
      <c r="B524302">
        <v>4005</v>
      </c>
    </row>
    <row r="524303" spans="2:2" x14ac:dyDescent="0.25">
      <c r="B524303">
        <v>4832</v>
      </c>
    </row>
    <row r="524304" spans="2:2" x14ac:dyDescent="0.25">
      <c r="B524304">
        <v>4643</v>
      </c>
    </row>
    <row r="524305" spans="2:2" x14ac:dyDescent="0.25">
      <c r="B524305">
        <v>4580</v>
      </c>
    </row>
    <row r="524306" spans="2:2" x14ac:dyDescent="0.25">
      <c r="B524306">
        <v>4289</v>
      </c>
    </row>
    <row r="524307" spans="2:2" x14ac:dyDescent="0.25">
      <c r="B524307">
        <v>4076</v>
      </c>
    </row>
    <row r="524308" spans="2:2" x14ac:dyDescent="0.25">
      <c r="B524308">
        <v>3817</v>
      </c>
    </row>
    <row r="524309" spans="2:2" x14ac:dyDescent="0.25">
      <c r="B524309">
        <v>3239</v>
      </c>
    </row>
    <row r="524310" spans="2:2" x14ac:dyDescent="0.25">
      <c r="B524310">
        <v>3329</v>
      </c>
    </row>
    <row r="524311" spans="2:2" x14ac:dyDescent="0.25">
      <c r="B524311">
        <v>3350</v>
      </c>
    </row>
    <row r="524312" spans="2:2" x14ac:dyDescent="0.25">
      <c r="B524312">
        <v>3771</v>
      </c>
    </row>
    <row r="524313" spans="2:2" x14ac:dyDescent="0.25">
      <c r="B524313">
        <v>3668</v>
      </c>
    </row>
    <row r="524314" spans="2:2" x14ac:dyDescent="0.25">
      <c r="B524314">
        <v>3594</v>
      </c>
    </row>
    <row r="524315" spans="2:2" x14ac:dyDescent="0.25">
      <c r="B524315">
        <v>3717</v>
      </c>
    </row>
    <row r="524316" spans="2:2" x14ac:dyDescent="0.25">
      <c r="B524316">
        <v>4261</v>
      </c>
    </row>
    <row r="524317" spans="2:2" x14ac:dyDescent="0.25">
      <c r="B524317">
        <v>4017</v>
      </c>
    </row>
    <row r="524318" spans="2:2" x14ac:dyDescent="0.25">
      <c r="B524318">
        <v>3789</v>
      </c>
    </row>
    <row r="524319" spans="2:2" x14ac:dyDescent="0.25">
      <c r="B524319">
        <v>3750</v>
      </c>
    </row>
    <row r="524320" spans="2:2" x14ac:dyDescent="0.25">
      <c r="B524320">
        <v>4116</v>
      </c>
    </row>
    <row r="524321" spans="2:2" x14ac:dyDescent="0.25">
      <c r="B524321">
        <v>3693</v>
      </c>
    </row>
    <row r="524322" spans="2:2" x14ac:dyDescent="0.25">
      <c r="B524322">
        <v>3402</v>
      </c>
    </row>
    <row r="524323" spans="2:2" x14ac:dyDescent="0.25">
      <c r="B524323">
        <v>3414</v>
      </c>
    </row>
    <row r="524324" spans="2:2" x14ac:dyDescent="0.25">
      <c r="B524324">
        <v>3675</v>
      </c>
    </row>
    <row r="524325" spans="2:2" x14ac:dyDescent="0.25">
      <c r="B524325">
        <v>3273</v>
      </c>
    </row>
    <row r="524326" spans="2:2" x14ac:dyDescent="0.25">
      <c r="B524326">
        <v>3008</v>
      </c>
    </row>
    <row r="524327" spans="2:2" x14ac:dyDescent="0.25">
      <c r="B524327">
        <v>3189</v>
      </c>
    </row>
    <row r="524328" spans="2:2" x14ac:dyDescent="0.25">
      <c r="B524328">
        <v>3429</v>
      </c>
    </row>
    <row r="524329" spans="2:2" x14ac:dyDescent="0.25">
      <c r="B524329">
        <v>3232</v>
      </c>
    </row>
    <row r="524330" spans="2:2" x14ac:dyDescent="0.25">
      <c r="B524330">
        <v>3150</v>
      </c>
    </row>
    <row r="524331" spans="2:2" x14ac:dyDescent="0.25">
      <c r="B524331">
        <v>3269</v>
      </c>
    </row>
    <row r="524332" spans="2:2" x14ac:dyDescent="0.25">
      <c r="B524332">
        <v>3501</v>
      </c>
    </row>
    <row r="524333" spans="2:2" x14ac:dyDescent="0.25">
      <c r="B524333">
        <v>3292</v>
      </c>
    </row>
    <row r="524334" spans="2:2" x14ac:dyDescent="0.25">
      <c r="B524334">
        <v>2983</v>
      </c>
    </row>
    <row r="524335" spans="2:2" x14ac:dyDescent="0.25">
      <c r="B524335">
        <v>3029</v>
      </c>
    </row>
    <row r="524336" spans="2:2" x14ac:dyDescent="0.25">
      <c r="B524336">
        <v>3244</v>
      </c>
    </row>
    <row r="524337" spans="2:2" x14ac:dyDescent="0.25">
      <c r="B524337">
        <v>3047</v>
      </c>
    </row>
    <row r="524338" spans="2:2" x14ac:dyDescent="0.25">
      <c r="B524338">
        <v>2885</v>
      </c>
    </row>
    <row r="524339" spans="2:2" x14ac:dyDescent="0.25">
      <c r="B524339">
        <v>2979</v>
      </c>
    </row>
    <row r="524340" spans="2:2" x14ac:dyDescent="0.25">
      <c r="B524340">
        <v>3390</v>
      </c>
    </row>
    <row r="524341" spans="2:2" x14ac:dyDescent="0.25">
      <c r="B524341">
        <v>3335</v>
      </c>
    </row>
    <row r="524342" spans="2:2" x14ac:dyDescent="0.25">
      <c r="B524342">
        <v>3121</v>
      </c>
    </row>
    <row r="524343" spans="2:2" x14ac:dyDescent="0.25">
      <c r="B524343">
        <v>3419</v>
      </c>
    </row>
    <row r="524344" spans="2:2" x14ac:dyDescent="0.25">
      <c r="B524344">
        <v>3466</v>
      </c>
    </row>
    <row r="524345" spans="2:2" x14ac:dyDescent="0.25">
      <c r="B524345">
        <v>3458</v>
      </c>
    </row>
    <row r="524346" spans="2:2" x14ac:dyDescent="0.25">
      <c r="B524346">
        <v>3392</v>
      </c>
    </row>
    <row r="524347" spans="2:2" x14ac:dyDescent="0.25">
      <c r="B524347">
        <v>3525</v>
      </c>
    </row>
    <row r="524348" spans="2:2" x14ac:dyDescent="0.25">
      <c r="B524348">
        <v>3740</v>
      </c>
    </row>
    <row r="524349" spans="2:2" x14ac:dyDescent="0.25">
      <c r="B524349">
        <v>3496</v>
      </c>
    </row>
    <row r="524350" spans="2:2" x14ac:dyDescent="0.25">
      <c r="B524350">
        <v>3205</v>
      </c>
    </row>
    <row r="524351" spans="2:2" x14ac:dyDescent="0.25">
      <c r="B524351">
        <v>3004</v>
      </c>
    </row>
    <row r="524352" spans="2:2" x14ac:dyDescent="0.25">
      <c r="B524352">
        <v>2880</v>
      </c>
    </row>
    <row r="524353" spans="2:2" x14ac:dyDescent="0.25">
      <c r="B524353">
        <v>2457</v>
      </c>
    </row>
    <row r="524354" spans="2:2" x14ac:dyDescent="0.25">
      <c r="B524354">
        <v>2086</v>
      </c>
    </row>
    <row r="540673" spans="2:2" x14ac:dyDescent="0.25">
      <c r="B540673" t="s">
        <v>107</v>
      </c>
    </row>
    <row r="540674" spans="2:2" x14ac:dyDescent="0.25">
      <c r="B540674">
        <v>4069</v>
      </c>
    </row>
    <row r="540675" spans="2:2" x14ac:dyDescent="0.25">
      <c r="B540675">
        <v>4007</v>
      </c>
    </row>
    <row r="540676" spans="2:2" x14ac:dyDescent="0.25">
      <c r="B540676">
        <v>4151</v>
      </c>
    </row>
    <row r="540677" spans="2:2" x14ac:dyDescent="0.25">
      <c r="B540677">
        <v>3822</v>
      </c>
    </row>
    <row r="540678" spans="2:2" x14ac:dyDescent="0.25">
      <c r="B540678">
        <v>3661</v>
      </c>
    </row>
    <row r="540679" spans="2:2" x14ac:dyDescent="0.25">
      <c r="B540679">
        <v>4077</v>
      </c>
    </row>
    <row r="540680" spans="2:2" x14ac:dyDescent="0.25">
      <c r="B540680">
        <v>4532</v>
      </c>
    </row>
    <row r="540681" spans="2:2" x14ac:dyDescent="0.25">
      <c r="B540681">
        <v>4531</v>
      </c>
    </row>
    <row r="540682" spans="2:2" x14ac:dyDescent="0.25">
      <c r="B540682">
        <v>4379</v>
      </c>
    </row>
    <row r="540683" spans="2:2" x14ac:dyDescent="0.25">
      <c r="B540683">
        <v>4670</v>
      </c>
    </row>
    <row r="540684" spans="2:2" x14ac:dyDescent="0.25">
      <c r="B540684">
        <v>5241</v>
      </c>
    </row>
    <row r="540685" spans="2:2" x14ac:dyDescent="0.25">
      <c r="B540685">
        <v>5212</v>
      </c>
    </row>
    <row r="540686" spans="2:2" x14ac:dyDescent="0.25">
      <c r="B540686">
        <v>4005</v>
      </c>
    </row>
    <row r="540687" spans="2:2" x14ac:dyDescent="0.25">
      <c r="B540687">
        <v>4832</v>
      </c>
    </row>
    <row r="540688" spans="2:2" x14ac:dyDescent="0.25">
      <c r="B540688">
        <v>4643</v>
      </c>
    </row>
    <row r="540689" spans="2:2" x14ac:dyDescent="0.25">
      <c r="B540689">
        <v>4580</v>
      </c>
    </row>
    <row r="540690" spans="2:2" x14ac:dyDescent="0.25">
      <c r="B540690">
        <v>4289</v>
      </c>
    </row>
    <row r="540691" spans="2:2" x14ac:dyDescent="0.25">
      <c r="B540691">
        <v>4076</v>
      </c>
    </row>
    <row r="540692" spans="2:2" x14ac:dyDescent="0.25">
      <c r="B540692">
        <v>3817</v>
      </c>
    </row>
    <row r="540693" spans="2:2" x14ac:dyDescent="0.25">
      <c r="B540693">
        <v>3239</v>
      </c>
    </row>
    <row r="540694" spans="2:2" x14ac:dyDescent="0.25">
      <c r="B540694">
        <v>3329</v>
      </c>
    </row>
    <row r="540695" spans="2:2" x14ac:dyDescent="0.25">
      <c r="B540695">
        <v>3350</v>
      </c>
    </row>
    <row r="540696" spans="2:2" x14ac:dyDescent="0.25">
      <c r="B540696">
        <v>3771</v>
      </c>
    </row>
    <row r="540697" spans="2:2" x14ac:dyDescent="0.25">
      <c r="B540697">
        <v>3668</v>
      </c>
    </row>
    <row r="540698" spans="2:2" x14ac:dyDescent="0.25">
      <c r="B540698">
        <v>3594</v>
      </c>
    </row>
    <row r="540699" spans="2:2" x14ac:dyDescent="0.25">
      <c r="B540699">
        <v>3717</v>
      </c>
    </row>
    <row r="540700" spans="2:2" x14ac:dyDescent="0.25">
      <c r="B540700">
        <v>4261</v>
      </c>
    </row>
    <row r="540701" spans="2:2" x14ac:dyDescent="0.25">
      <c r="B540701">
        <v>4017</v>
      </c>
    </row>
    <row r="540702" spans="2:2" x14ac:dyDescent="0.25">
      <c r="B540702">
        <v>3789</v>
      </c>
    </row>
    <row r="540703" spans="2:2" x14ac:dyDescent="0.25">
      <c r="B540703">
        <v>3750</v>
      </c>
    </row>
    <row r="540704" spans="2:2" x14ac:dyDescent="0.25">
      <c r="B540704">
        <v>4116</v>
      </c>
    </row>
    <row r="540705" spans="2:2" x14ac:dyDescent="0.25">
      <c r="B540705">
        <v>3693</v>
      </c>
    </row>
    <row r="540706" spans="2:2" x14ac:dyDescent="0.25">
      <c r="B540706">
        <v>3402</v>
      </c>
    </row>
    <row r="540707" spans="2:2" x14ac:dyDescent="0.25">
      <c r="B540707">
        <v>3414</v>
      </c>
    </row>
    <row r="540708" spans="2:2" x14ac:dyDescent="0.25">
      <c r="B540708">
        <v>3675</v>
      </c>
    </row>
    <row r="540709" spans="2:2" x14ac:dyDescent="0.25">
      <c r="B540709">
        <v>3273</v>
      </c>
    </row>
    <row r="540710" spans="2:2" x14ac:dyDescent="0.25">
      <c r="B540710">
        <v>3008</v>
      </c>
    </row>
    <row r="540711" spans="2:2" x14ac:dyDescent="0.25">
      <c r="B540711">
        <v>3189</v>
      </c>
    </row>
    <row r="540712" spans="2:2" x14ac:dyDescent="0.25">
      <c r="B540712">
        <v>3429</v>
      </c>
    </row>
    <row r="540713" spans="2:2" x14ac:dyDescent="0.25">
      <c r="B540713">
        <v>3232</v>
      </c>
    </row>
    <row r="540714" spans="2:2" x14ac:dyDescent="0.25">
      <c r="B540714">
        <v>3150</v>
      </c>
    </row>
    <row r="540715" spans="2:2" x14ac:dyDescent="0.25">
      <c r="B540715">
        <v>3269</v>
      </c>
    </row>
    <row r="540716" spans="2:2" x14ac:dyDescent="0.25">
      <c r="B540716">
        <v>3501</v>
      </c>
    </row>
    <row r="540717" spans="2:2" x14ac:dyDescent="0.25">
      <c r="B540717">
        <v>3292</v>
      </c>
    </row>
    <row r="540718" spans="2:2" x14ac:dyDescent="0.25">
      <c r="B540718">
        <v>2983</v>
      </c>
    </row>
    <row r="540719" spans="2:2" x14ac:dyDescent="0.25">
      <c r="B540719">
        <v>3029</v>
      </c>
    </row>
    <row r="540720" spans="2:2" x14ac:dyDescent="0.25">
      <c r="B540720">
        <v>3244</v>
      </c>
    </row>
    <row r="540721" spans="2:2" x14ac:dyDescent="0.25">
      <c r="B540721">
        <v>3047</v>
      </c>
    </row>
    <row r="540722" spans="2:2" x14ac:dyDescent="0.25">
      <c r="B540722">
        <v>2885</v>
      </c>
    </row>
    <row r="540723" spans="2:2" x14ac:dyDescent="0.25">
      <c r="B540723">
        <v>2979</v>
      </c>
    </row>
    <row r="540724" spans="2:2" x14ac:dyDescent="0.25">
      <c r="B540724">
        <v>3390</v>
      </c>
    </row>
    <row r="540725" spans="2:2" x14ac:dyDescent="0.25">
      <c r="B540725">
        <v>3335</v>
      </c>
    </row>
    <row r="540726" spans="2:2" x14ac:dyDescent="0.25">
      <c r="B540726">
        <v>3121</v>
      </c>
    </row>
    <row r="540727" spans="2:2" x14ac:dyDescent="0.25">
      <c r="B540727">
        <v>3419</v>
      </c>
    </row>
    <row r="540728" spans="2:2" x14ac:dyDescent="0.25">
      <c r="B540728">
        <v>3466</v>
      </c>
    </row>
    <row r="540729" spans="2:2" x14ac:dyDescent="0.25">
      <c r="B540729">
        <v>3458</v>
      </c>
    </row>
    <row r="540730" spans="2:2" x14ac:dyDescent="0.25">
      <c r="B540730">
        <v>3392</v>
      </c>
    </row>
    <row r="540731" spans="2:2" x14ac:dyDescent="0.25">
      <c r="B540731">
        <v>3525</v>
      </c>
    </row>
    <row r="540732" spans="2:2" x14ac:dyDescent="0.25">
      <c r="B540732">
        <v>3740</v>
      </c>
    </row>
    <row r="540733" spans="2:2" x14ac:dyDescent="0.25">
      <c r="B540733">
        <v>3496</v>
      </c>
    </row>
    <row r="540734" spans="2:2" x14ac:dyDescent="0.25">
      <c r="B540734">
        <v>3205</v>
      </c>
    </row>
    <row r="540735" spans="2:2" x14ac:dyDescent="0.25">
      <c r="B540735">
        <v>3004</v>
      </c>
    </row>
    <row r="540736" spans="2:2" x14ac:dyDescent="0.25">
      <c r="B540736">
        <v>2880</v>
      </c>
    </row>
    <row r="540737" spans="2:2" x14ac:dyDescent="0.25">
      <c r="B540737">
        <v>2457</v>
      </c>
    </row>
    <row r="540738" spans="2:2" x14ac:dyDescent="0.25">
      <c r="B540738">
        <v>2086</v>
      </c>
    </row>
    <row r="557057" spans="2:2" x14ac:dyDescent="0.25">
      <c r="B557057" t="s">
        <v>107</v>
      </c>
    </row>
    <row r="557058" spans="2:2" x14ac:dyDescent="0.25">
      <c r="B557058">
        <v>4069</v>
      </c>
    </row>
    <row r="557059" spans="2:2" x14ac:dyDescent="0.25">
      <c r="B557059">
        <v>4007</v>
      </c>
    </row>
    <row r="557060" spans="2:2" x14ac:dyDescent="0.25">
      <c r="B557060">
        <v>4151</v>
      </c>
    </row>
    <row r="557061" spans="2:2" x14ac:dyDescent="0.25">
      <c r="B557061">
        <v>3822</v>
      </c>
    </row>
    <row r="557062" spans="2:2" x14ac:dyDescent="0.25">
      <c r="B557062">
        <v>3661</v>
      </c>
    </row>
    <row r="557063" spans="2:2" x14ac:dyDescent="0.25">
      <c r="B557063">
        <v>4077</v>
      </c>
    </row>
    <row r="557064" spans="2:2" x14ac:dyDescent="0.25">
      <c r="B557064">
        <v>4532</v>
      </c>
    </row>
    <row r="557065" spans="2:2" x14ac:dyDescent="0.25">
      <c r="B557065">
        <v>4531</v>
      </c>
    </row>
    <row r="557066" spans="2:2" x14ac:dyDescent="0.25">
      <c r="B557066">
        <v>4379</v>
      </c>
    </row>
    <row r="557067" spans="2:2" x14ac:dyDescent="0.25">
      <c r="B557067">
        <v>4670</v>
      </c>
    </row>
    <row r="557068" spans="2:2" x14ac:dyDescent="0.25">
      <c r="B557068">
        <v>5241</v>
      </c>
    </row>
    <row r="557069" spans="2:2" x14ac:dyDescent="0.25">
      <c r="B557069">
        <v>5212</v>
      </c>
    </row>
    <row r="557070" spans="2:2" x14ac:dyDescent="0.25">
      <c r="B557070">
        <v>4005</v>
      </c>
    </row>
    <row r="557071" spans="2:2" x14ac:dyDescent="0.25">
      <c r="B557071">
        <v>4832</v>
      </c>
    </row>
    <row r="557072" spans="2:2" x14ac:dyDescent="0.25">
      <c r="B557072">
        <v>4643</v>
      </c>
    </row>
    <row r="557073" spans="2:2" x14ac:dyDescent="0.25">
      <c r="B557073">
        <v>4580</v>
      </c>
    </row>
    <row r="557074" spans="2:2" x14ac:dyDescent="0.25">
      <c r="B557074">
        <v>4289</v>
      </c>
    </row>
    <row r="557075" spans="2:2" x14ac:dyDescent="0.25">
      <c r="B557075">
        <v>4076</v>
      </c>
    </row>
    <row r="557076" spans="2:2" x14ac:dyDescent="0.25">
      <c r="B557076">
        <v>3817</v>
      </c>
    </row>
    <row r="557077" spans="2:2" x14ac:dyDescent="0.25">
      <c r="B557077">
        <v>3239</v>
      </c>
    </row>
    <row r="557078" spans="2:2" x14ac:dyDescent="0.25">
      <c r="B557078">
        <v>3329</v>
      </c>
    </row>
    <row r="557079" spans="2:2" x14ac:dyDescent="0.25">
      <c r="B557079">
        <v>3350</v>
      </c>
    </row>
    <row r="557080" spans="2:2" x14ac:dyDescent="0.25">
      <c r="B557080">
        <v>3771</v>
      </c>
    </row>
    <row r="557081" spans="2:2" x14ac:dyDescent="0.25">
      <c r="B557081">
        <v>3668</v>
      </c>
    </row>
    <row r="557082" spans="2:2" x14ac:dyDescent="0.25">
      <c r="B557082">
        <v>3594</v>
      </c>
    </row>
    <row r="557083" spans="2:2" x14ac:dyDescent="0.25">
      <c r="B557083">
        <v>3717</v>
      </c>
    </row>
    <row r="557084" spans="2:2" x14ac:dyDescent="0.25">
      <c r="B557084">
        <v>4261</v>
      </c>
    </row>
    <row r="557085" spans="2:2" x14ac:dyDescent="0.25">
      <c r="B557085">
        <v>4017</v>
      </c>
    </row>
    <row r="557086" spans="2:2" x14ac:dyDescent="0.25">
      <c r="B557086">
        <v>3789</v>
      </c>
    </row>
    <row r="557087" spans="2:2" x14ac:dyDescent="0.25">
      <c r="B557087">
        <v>3750</v>
      </c>
    </row>
    <row r="557088" spans="2:2" x14ac:dyDescent="0.25">
      <c r="B557088">
        <v>4116</v>
      </c>
    </row>
    <row r="557089" spans="2:2" x14ac:dyDescent="0.25">
      <c r="B557089">
        <v>3693</v>
      </c>
    </row>
    <row r="557090" spans="2:2" x14ac:dyDescent="0.25">
      <c r="B557090">
        <v>3402</v>
      </c>
    </row>
    <row r="557091" spans="2:2" x14ac:dyDescent="0.25">
      <c r="B557091">
        <v>3414</v>
      </c>
    </row>
    <row r="557092" spans="2:2" x14ac:dyDescent="0.25">
      <c r="B557092">
        <v>3675</v>
      </c>
    </row>
    <row r="557093" spans="2:2" x14ac:dyDescent="0.25">
      <c r="B557093">
        <v>3273</v>
      </c>
    </row>
    <row r="557094" spans="2:2" x14ac:dyDescent="0.25">
      <c r="B557094">
        <v>3008</v>
      </c>
    </row>
    <row r="557095" spans="2:2" x14ac:dyDescent="0.25">
      <c r="B557095">
        <v>3189</v>
      </c>
    </row>
    <row r="557096" spans="2:2" x14ac:dyDescent="0.25">
      <c r="B557096">
        <v>3429</v>
      </c>
    </row>
    <row r="557097" spans="2:2" x14ac:dyDescent="0.25">
      <c r="B557097">
        <v>3232</v>
      </c>
    </row>
    <row r="557098" spans="2:2" x14ac:dyDescent="0.25">
      <c r="B557098">
        <v>3150</v>
      </c>
    </row>
    <row r="557099" spans="2:2" x14ac:dyDescent="0.25">
      <c r="B557099">
        <v>3269</v>
      </c>
    </row>
    <row r="557100" spans="2:2" x14ac:dyDescent="0.25">
      <c r="B557100">
        <v>3501</v>
      </c>
    </row>
    <row r="557101" spans="2:2" x14ac:dyDescent="0.25">
      <c r="B557101">
        <v>3292</v>
      </c>
    </row>
    <row r="557102" spans="2:2" x14ac:dyDescent="0.25">
      <c r="B557102">
        <v>2983</v>
      </c>
    </row>
    <row r="557103" spans="2:2" x14ac:dyDescent="0.25">
      <c r="B557103">
        <v>3029</v>
      </c>
    </row>
    <row r="557104" spans="2:2" x14ac:dyDescent="0.25">
      <c r="B557104">
        <v>3244</v>
      </c>
    </row>
    <row r="557105" spans="2:2" x14ac:dyDescent="0.25">
      <c r="B557105">
        <v>3047</v>
      </c>
    </row>
    <row r="557106" spans="2:2" x14ac:dyDescent="0.25">
      <c r="B557106">
        <v>2885</v>
      </c>
    </row>
    <row r="557107" spans="2:2" x14ac:dyDescent="0.25">
      <c r="B557107">
        <v>2979</v>
      </c>
    </row>
    <row r="557108" spans="2:2" x14ac:dyDescent="0.25">
      <c r="B557108">
        <v>3390</v>
      </c>
    </row>
    <row r="557109" spans="2:2" x14ac:dyDescent="0.25">
      <c r="B557109">
        <v>3335</v>
      </c>
    </row>
    <row r="557110" spans="2:2" x14ac:dyDescent="0.25">
      <c r="B557110">
        <v>3121</v>
      </c>
    </row>
    <row r="557111" spans="2:2" x14ac:dyDescent="0.25">
      <c r="B557111">
        <v>3419</v>
      </c>
    </row>
    <row r="557112" spans="2:2" x14ac:dyDescent="0.25">
      <c r="B557112">
        <v>3466</v>
      </c>
    </row>
    <row r="557113" spans="2:2" x14ac:dyDescent="0.25">
      <c r="B557113">
        <v>3458</v>
      </c>
    </row>
    <row r="557114" spans="2:2" x14ac:dyDescent="0.25">
      <c r="B557114">
        <v>3392</v>
      </c>
    </row>
    <row r="557115" spans="2:2" x14ac:dyDescent="0.25">
      <c r="B557115">
        <v>3525</v>
      </c>
    </row>
    <row r="557116" spans="2:2" x14ac:dyDescent="0.25">
      <c r="B557116">
        <v>3740</v>
      </c>
    </row>
    <row r="557117" spans="2:2" x14ac:dyDescent="0.25">
      <c r="B557117">
        <v>3496</v>
      </c>
    </row>
    <row r="557118" spans="2:2" x14ac:dyDescent="0.25">
      <c r="B557118">
        <v>3205</v>
      </c>
    </row>
    <row r="557119" spans="2:2" x14ac:dyDescent="0.25">
      <c r="B557119">
        <v>3004</v>
      </c>
    </row>
    <row r="557120" spans="2:2" x14ac:dyDescent="0.25">
      <c r="B557120">
        <v>2880</v>
      </c>
    </row>
    <row r="557121" spans="2:2" x14ac:dyDescent="0.25">
      <c r="B557121">
        <v>2457</v>
      </c>
    </row>
    <row r="557122" spans="2:2" x14ac:dyDescent="0.25">
      <c r="B557122">
        <v>2086</v>
      </c>
    </row>
    <row r="573441" spans="2:2" x14ac:dyDescent="0.25">
      <c r="B573441" t="s">
        <v>107</v>
      </c>
    </row>
    <row r="573442" spans="2:2" x14ac:dyDescent="0.25">
      <c r="B573442">
        <v>4069</v>
      </c>
    </row>
    <row r="573443" spans="2:2" x14ac:dyDescent="0.25">
      <c r="B573443">
        <v>4007</v>
      </c>
    </row>
    <row r="573444" spans="2:2" x14ac:dyDescent="0.25">
      <c r="B573444">
        <v>4151</v>
      </c>
    </row>
    <row r="573445" spans="2:2" x14ac:dyDescent="0.25">
      <c r="B573445">
        <v>3822</v>
      </c>
    </row>
    <row r="573446" spans="2:2" x14ac:dyDescent="0.25">
      <c r="B573446">
        <v>3661</v>
      </c>
    </row>
    <row r="573447" spans="2:2" x14ac:dyDescent="0.25">
      <c r="B573447">
        <v>4077</v>
      </c>
    </row>
    <row r="573448" spans="2:2" x14ac:dyDescent="0.25">
      <c r="B573448">
        <v>4532</v>
      </c>
    </row>
    <row r="573449" spans="2:2" x14ac:dyDescent="0.25">
      <c r="B573449">
        <v>4531</v>
      </c>
    </row>
    <row r="573450" spans="2:2" x14ac:dyDescent="0.25">
      <c r="B573450">
        <v>4379</v>
      </c>
    </row>
    <row r="573451" spans="2:2" x14ac:dyDescent="0.25">
      <c r="B573451">
        <v>4670</v>
      </c>
    </row>
    <row r="573452" spans="2:2" x14ac:dyDescent="0.25">
      <c r="B573452">
        <v>5241</v>
      </c>
    </row>
    <row r="573453" spans="2:2" x14ac:dyDescent="0.25">
      <c r="B573453">
        <v>5212</v>
      </c>
    </row>
    <row r="573454" spans="2:2" x14ac:dyDescent="0.25">
      <c r="B573454">
        <v>4005</v>
      </c>
    </row>
    <row r="573455" spans="2:2" x14ac:dyDescent="0.25">
      <c r="B573455">
        <v>4832</v>
      </c>
    </row>
    <row r="573456" spans="2:2" x14ac:dyDescent="0.25">
      <c r="B573456">
        <v>4643</v>
      </c>
    </row>
    <row r="573457" spans="2:2" x14ac:dyDescent="0.25">
      <c r="B573457">
        <v>4580</v>
      </c>
    </row>
    <row r="573458" spans="2:2" x14ac:dyDescent="0.25">
      <c r="B573458">
        <v>4289</v>
      </c>
    </row>
    <row r="573459" spans="2:2" x14ac:dyDescent="0.25">
      <c r="B573459">
        <v>4076</v>
      </c>
    </row>
    <row r="573460" spans="2:2" x14ac:dyDescent="0.25">
      <c r="B573460">
        <v>3817</v>
      </c>
    </row>
    <row r="573461" spans="2:2" x14ac:dyDescent="0.25">
      <c r="B573461">
        <v>3239</v>
      </c>
    </row>
    <row r="573462" spans="2:2" x14ac:dyDescent="0.25">
      <c r="B573462">
        <v>3329</v>
      </c>
    </row>
    <row r="573463" spans="2:2" x14ac:dyDescent="0.25">
      <c r="B573463">
        <v>3350</v>
      </c>
    </row>
    <row r="573464" spans="2:2" x14ac:dyDescent="0.25">
      <c r="B573464">
        <v>3771</v>
      </c>
    </row>
    <row r="573465" spans="2:2" x14ac:dyDescent="0.25">
      <c r="B573465">
        <v>3668</v>
      </c>
    </row>
    <row r="573466" spans="2:2" x14ac:dyDescent="0.25">
      <c r="B573466">
        <v>3594</v>
      </c>
    </row>
    <row r="573467" spans="2:2" x14ac:dyDescent="0.25">
      <c r="B573467">
        <v>3717</v>
      </c>
    </row>
    <row r="573468" spans="2:2" x14ac:dyDescent="0.25">
      <c r="B573468">
        <v>4261</v>
      </c>
    </row>
    <row r="573469" spans="2:2" x14ac:dyDescent="0.25">
      <c r="B573469">
        <v>4017</v>
      </c>
    </row>
    <row r="573470" spans="2:2" x14ac:dyDescent="0.25">
      <c r="B573470">
        <v>3789</v>
      </c>
    </row>
    <row r="573471" spans="2:2" x14ac:dyDescent="0.25">
      <c r="B573471">
        <v>3750</v>
      </c>
    </row>
    <row r="573472" spans="2:2" x14ac:dyDescent="0.25">
      <c r="B573472">
        <v>4116</v>
      </c>
    </row>
    <row r="573473" spans="2:2" x14ac:dyDescent="0.25">
      <c r="B573473">
        <v>3693</v>
      </c>
    </row>
    <row r="573474" spans="2:2" x14ac:dyDescent="0.25">
      <c r="B573474">
        <v>3402</v>
      </c>
    </row>
    <row r="573475" spans="2:2" x14ac:dyDescent="0.25">
      <c r="B573475">
        <v>3414</v>
      </c>
    </row>
    <row r="573476" spans="2:2" x14ac:dyDescent="0.25">
      <c r="B573476">
        <v>3675</v>
      </c>
    </row>
    <row r="573477" spans="2:2" x14ac:dyDescent="0.25">
      <c r="B573477">
        <v>3273</v>
      </c>
    </row>
    <row r="573478" spans="2:2" x14ac:dyDescent="0.25">
      <c r="B573478">
        <v>3008</v>
      </c>
    </row>
    <row r="573479" spans="2:2" x14ac:dyDescent="0.25">
      <c r="B573479">
        <v>3189</v>
      </c>
    </row>
    <row r="573480" spans="2:2" x14ac:dyDescent="0.25">
      <c r="B573480">
        <v>3429</v>
      </c>
    </row>
    <row r="573481" spans="2:2" x14ac:dyDescent="0.25">
      <c r="B573481">
        <v>3232</v>
      </c>
    </row>
    <row r="573482" spans="2:2" x14ac:dyDescent="0.25">
      <c r="B573482">
        <v>3150</v>
      </c>
    </row>
    <row r="573483" spans="2:2" x14ac:dyDescent="0.25">
      <c r="B573483">
        <v>3269</v>
      </c>
    </row>
    <row r="573484" spans="2:2" x14ac:dyDescent="0.25">
      <c r="B573484">
        <v>3501</v>
      </c>
    </row>
    <row r="573485" spans="2:2" x14ac:dyDescent="0.25">
      <c r="B573485">
        <v>3292</v>
      </c>
    </row>
    <row r="573486" spans="2:2" x14ac:dyDescent="0.25">
      <c r="B573486">
        <v>2983</v>
      </c>
    </row>
    <row r="573487" spans="2:2" x14ac:dyDescent="0.25">
      <c r="B573487">
        <v>3029</v>
      </c>
    </row>
    <row r="573488" spans="2:2" x14ac:dyDescent="0.25">
      <c r="B573488">
        <v>3244</v>
      </c>
    </row>
    <row r="573489" spans="2:2" x14ac:dyDescent="0.25">
      <c r="B573489">
        <v>3047</v>
      </c>
    </row>
    <row r="573490" spans="2:2" x14ac:dyDescent="0.25">
      <c r="B573490">
        <v>2885</v>
      </c>
    </row>
    <row r="573491" spans="2:2" x14ac:dyDescent="0.25">
      <c r="B573491">
        <v>2979</v>
      </c>
    </row>
    <row r="573492" spans="2:2" x14ac:dyDescent="0.25">
      <c r="B573492">
        <v>3390</v>
      </c>
    </row>
    <row r="573493" spans="2:2" x14ac:dyDescent="0.25">
      <c r="B573493">
        <v>3335</v>
      </c>
    </row>
    <row r="573494" spans="2:2" x14ac:dyDescent="0.25">
      <c r="B573494">
        <v>3121</v>
      </c>
    </row>
    <row r="573495" spans="2:2" x14ac:dyDescent="0.25">
      <c r="B573495">
        <v>3419</v>
      </c>
    </row>
    <row r="573496" spans="2:2" x14ac:dyDescent="0.25">
      <c r="B573496">
        <v>3466</v>
      </c>
    </row>
    <row r="573497" spans="2:2" x14ac:dyDescent="0.25">
      <c r="B573497">
        <v>3458</v>
      </c>
    </row>
    <row r="573498" spans="2:2" x14ac:dyDescent="0.25">
      <c r="B573498">
        <v>3392</v>
      </c>
    </row>
    <row r="573499" spans="2:2" x14ac:dyDescent="0.25">
      <c r="B573499">
        <v>3525</v>
      </c>
    </row>
    <row r="573500" spans="2:2" x14ac:dyDescent="0.25">
      <c r="B573500">
        <v>3740</v>
      </c>
    </row>
    <row r="573501" spans="2:2" x14ac:dyDescent="0.25">
      <c r="B573501">
        <v>3496</v>
      </c>
    </row>
    <row r="573502" spans="2:2" x14ac:dyDescent="0.25">
      <c r="B573502">
        <v>3205</v>
      </c>
    </row>
    <row r="573503" spans="2:2" x14ac:dyDescent="0.25">
      <c r="B573503">
        <v>3004</v>
      </c>
    </row>
    <row r="573504" spans="2:2" x14ac:dyDescent="0.25">
      <c r="B573504">
        <v>2880</v>
      </c>
    </row>
    <row r="573505" spans="2:2" x14ac:dyDescent="0.25">
      <c r="B573505">
        <v>2457</v>
      </c>
    </row>
    <row r="573506" spans="2:2" x14ac:dyDescent="0.25">
      <c r="B573506">
        <v>2086</v>
      </c>
    </row>
    <row r="589825" spans="2:2" x14ac:dyDescent="0.25">
      <c r="B589825" t="s">
        <v>107</v>
      </c>
    </row>
    <row r="589826" spans="2:2" x14ac:dyDescent="0.25">
      <c r="B589826">
        <v>4069</v>
      </c>
    </row>
    <row r="589827" spans="2:2" x14ac:dyDescent="0.25">
      <c r="B589827">
        <v>4007</v>
      </c>
    </row>
    <row r="589828" spans="2:2" x14ac:dyDescent="0.25">
      <c r="B589828">
        <v>4151</v>
      </c>
    </row>
    <row r="589829" spans="2:2" x14ac:dyDescent="0.25">
      <c r="B589829">
        <v>3822</v>
      </c>
    </row>
    <row r="589830" spans="2:2" x14ac:dyDescent="0.25">
      <c r="B589830">
        <v>3661</v>
      </c>
    </row>
    <row r="589831" spans="2:2" x14ac:dyDescent="0.25">
      <c r="B589831">
        <v>4077</v>
      </c>
    </row>
    <row r="589832" spans="2:2" x14ac:dyDescent="0.25">
      <c r="B589832">
        <v>4532</v>
      </c>
    </row>
    <row r="589833" spans="2:2" x14ac:dyDescent="0.25">
      <c r="B589833">
        <v>4531</v>
      </c>
    </row>
    <row r="589834" spans="2:2" x14ac:dyDescent="0.25">
      <c r="B589834">
        <v>4379</v>
      </c>
    </row>
    <row r="589835" spans="2:2" x14ac:dyDescent="0.25">
      <c r="B589835">
        <v>4670</v>
      </c>
    </row>
    <row r="589836" spans="2:2" x14ac:dyDescent="0.25">
      <c r="B589836">
        <v>5241</v>
      </c>
    </row>
    <row r="589837" spans="2:2" x14ac:dyDescent="0.25">
      <c r="B589837">
        <v>5212</v>
      </c>
    </row>
    <row r="589838" spans="2:2" x14ac:dyDescent="0.25">
      <c r="B589838">
        <v>4005</v>
      </c>
    </row>
    <row r="589839" spans="2:2" x14ac:dyDescent="0.25">
      <c r="B589839">
        <v>4832</v>
      </c>
    </row>
    <row r="589840" spans="2:2" x14ac:dyDescent="0.25">
      <c r="B589840">
        <v>4643</v>
      </c>
    </row>
    <row r="589841" spans="2:2" x14ac:dyDescent="0.25">
      <c r="B589841">
        <v>4580</v>
      </c>
    </row>
    <row r="589842" spans="2:2" x14ac:dyDescent="0.25">
      <c r="B589842">
        <v>4289</v>
      </c>
    </row>
    <row r="589843" spans="2:2" x14ac:dyDescent="0.25">
      <c r="B589843">
        <v>4076</v>
      </c>
    </row>
    <row r="589844" spans="2:2" x14ac:dyDescent="0.25">
      <c r="B589844">
        <v>3817</v>
      </c>
    </row>
    <row r="589845" spans="2:2" x14ac:dyDescent="0.25">
      <c r="B589845">
        <v>3239</v>
      </c>
    </row>
    <row r="589846" spans="2:2" x14ac:dyDescent="0.25">
      <c r="B589846">
        <v>3329</v>
      </c>
    </row>
    <row r="589847" spans="2:2" x14ac:dyDescent="0.25">
      <c r="B589847">
        <v>3350</v>
      </c>
    </row>
    <row r="589848" spans="2:2" x14ac:dyDescent="0.25">
      <c r="B589848">
        <v>3771</v>
      </c>
    </row>
    <row r="589849" spans="2:2" x14ac:dyDescent="0.25">
      <c r="B589849">
        <v>3668</v>
      </c>
    </row>
    <row r="589850" spans="2:2" x14ac:dyDescent="0.25">
      <c r="B589850">
        <v>3594</v>
      </c>
    </row>
    <row r="589851" spans="2:2" x14ac:dyDescent="0.25">
      <c r="B589851">
        <v>3717</v>
      </c>
    </row>
    <row r="589852" spans="2:2" x14ac:dyDescent="0.25">
      <c r="B589852">
        <v>4261</v>
      </c>
    </row>
    <row r="589853" spans="2:2" x14ac:dyDescent="0.25">
      <c r="B589853">
        <v>4017</v>
      </c>
    </row>
    <row r="589854" spans="2:2" x14ac:dyDescent="0.25">
      <c r="B589854">
        <v>3789</v>
      </c>
    </row>
    <row r="589855" spans="2:2" x14ac:dyDescent="0.25">
      <c r="B589855">
        <v>3750</v>
      </c>
    </row>
    <row r="589856" spans="2:2" x14ac:dyDescent="0.25">
      <c r="B589856">
        <v>4116</v>
      </c>
    </row>
    <row r="589857" spans="2:2" x14ac:dyDescent="0.25">
      <c r="B589857">
        <v>3693</v>
      </c>
    </row>
    <row r="589858" spans="2:2" x14ac:dyDescent="0.25">
      <c r="B589858">
        <v>3402</v>
      </c>
    </row>
    <row r="589859" spans="2:2" x14ac:dyDescent="0.25">
      <c r="B589859">
        <v>3414</v>
      </c>
    </row>
    <row r="589860" spans="2:2" x14ac:dyDescent="0.25">
      <c r="B589860">
        <v>3675</v>
      </c>
    </row>
    <row r="589861" spans="2:2" x14ac:dyDescent="0.25">
      <c r="B589861">
        <v>3273</v>
      </c>
    </row>
    <row r="589862" spans="2:2" x14ac:dyDescent="0.25">
      <c r="B589862">
        <v>3008</v>
      </c>
    </row>
    <row r="589863" spans="2:2" x14ac:dyDescent="0.25">
      <c r="B589863">
        <v>3189</v>
      </c>
    </row>
    <row r="589864" spans="2:2" x14ac:dyDescent="0.25">
      <c r="B589864">
        <v>3429</v>
      </c>
    </row>
    <row r="589865" spans="2:2" x14ac:dyDescent="0.25">
      <c r="B589865">
        <v>3232</v>
      </c>
    </row>
    <row r="589866" spans="2:2" x14ac:dyDescent="0.25">
      <c r="B589866">
        <v>3150</v>
      </c>
    </row>
    <row r="589867" spans="2:2" x14ac:dyDescent="0.25">
      <c r="B589867">
        <v>3269</v>
      </c>
    </row>
    <row r="589868" spans="2:2" x14ac:dyDescent="0.25">
      <c r="B589868">
        <v>3501</v>
      </c>
    </row>
    <row r="589869" spans="2:2" x14ac:dyDescent="0.25">
      <c r="B589869">
        <v>3292</v>
      </c>
    </row>
    <row r="589870" spans="2:2" x14ac:dyDescent="0.25">
      <c r="B589870">
        <v>2983</v>
      </c>
    </row>
    <row r="589871" spans="2:2" x14ac:dyDescent="0.25">
      <c r="B589871">
        <v>3029</v>
      </c>
    </row>
    <row r="589872" spans="2:2" x14ac:dyDescent="0.25">
      <c r="B589872">
        <v>3244</v>
      </c>
    </row>
    <row r="589873" spans="2:2" x14ac:dyDescent="0.25">
      <c r="B589873">
        <v>3047</v>
      </c>
    </row>
    <row r="589874" spans="2:2" x14ac:dyDescent="0.25">
      <c r="B589874">
        <v>2885</v>
      </c>
    </row>
    <row r="589875" spans="2:2" x14ac:dyDescent="0.25">
      <c r="B589875">
        <v>2979</v>
      </c>
    </row>
    <row r="589876" spans="2:2" x14ac:dyDescent="0.25">
      <c r="B589876">
        <v>3390</v>
      </c>
    </row>
    <row r="589877" spans="2:2" x14ac:dyDescent="0.25">
      <c r="B589877">
        <v>3335</v>
      </c>
    </row>
    <row r="589878" spans="2:2" x14ac:dyDescent="0.25">
      <c r="B589878">
        <v>3121</v>
      </c>
    </row>
    <row r="589879" spans="2:2" x14ac:dyDescent="0.25">
      <c r="B589879">
        <v>3419</v>
      </c>
    </row>
    <row r="589880" spans="2:2" x14ac:dyDescent="0.25">
      <c r="B589880">
        <v>3466</v>
      </c>
    </row>
    <row r="589881" spans="2:2" x14ac:dyDescent="0.25">
      <c r="B589881">
        <v>3458</v>
      </c>
    </row>
    <row r="589882" spans="2:2" x14ac:dyDescent="0.25">
      <c r="B589882">
        <v>3392</v>
      </c>
    </row>
    <row r="589883" spans="2:2" x14ac:dyDescent="0.25">
      <c r="B589883">
        <v>3525</v>
      </c>
    </row>
    <row r="589884" spans="2:2" x14ac:dyDescent="0.25">
      <c r="B589884">
        <v>3740</v>
      </c>
    </row>
    <row r="589885" spans="2:2" x14ac:dyDescent="0.25">
      <c r="B589885">
        <v>3496</v>
      </c>
    </row>
    <row r="589886" spans="2:2" x14ac:dyDescent="0.25">
      <c r="B589886">
        <v>3205</v>
      </c>
    </row>
    <row r="589887" spans="2:2" x14ac:dyDescent="0.25">
      <c r="B589887">
        <v>3004</v>
      </c>
    </row>
    <row r="589888" spans="2:2" x14ac:dyDescent="0.25">
      <c r="B589888">
        <v>2880</v>
      </c>
    </row>
    <row r="589889" spans="2:2" x14ac:dyDescent="0.25">
      <c r="B589889">
        <v>2457</v>
      </c>
    </row>
    <row r="589890" spans="2:2" x14ac:dyDescent="0.25">
      <c r="B589890">
        <v>2086</v>
      </c>
    </row>
    <row r="606209" spans="2:2" x14ac:dyDescent="0.25">
      <c r="B606209" t="s">
        <v>107</v>
      </c>
    </row>
    <row r="606210" spans="2:2" x14ac:dyDescent="0.25">
      <c r="B606210">
        <v>4069</v>
      </c>
    </row>
    <row r="606211" spans="2:2" x14ac:dyDescent="0.25">
      <c r="B606211">
        <v>4007</v>
      </c>
    </row>
    <row r="606212" spans="2:2" x14ac:dyDescent="0.25">
      <c r="B606212">
        <v>4151</v>
      </c>
    </row>
    <row r="606213" spans="2:2" x14ac:dyDescent="0.25">
      <c r="B606213">
        <v>3822</v>
      </c>
    </row>
    <row r="606214" spans="2:2" x14ac:dyDescent="0.25">
      <c r="B606214">
        <v>3661</v>
      </c>
    </row>
    <row r="606215" spans="2:2" x14ac:dyDescent="0.25">
      <c r="B606215">
        <v>4077</v>
      </c>
    </row>
    <row r="606216" spans="2:2" x14ac:dyDescent="0.25">
      <c r="B606216">
        <v>4532</v>
      </c>
    </row>
    <row r="606217" spans="2:2" x14ac:dyDescent="0.25">
      <c r="B606217">
        <v>4531</v>
      </c>
    </row>
    <row r="606218" spans="2:2" x14ac:dyDescent="0.25">
      <c r="B606218">
        <v>4379</v>
      </c>
    </row>
    <row r="606219" spans="2:2" x14ac:dyDescent="0.25">
      <c r="B606219">
        <v>4670</v>
      </c>
    </row>
    <row r="606220" spans="2:2" x14ac:dyDescent="0.25">
      <c r="B606220">
        <v>5241</v>
      </c>
    </row>
    <row r="606221" spans="2:2" x14ac:dyDescent="0.25">
      <c r="B606221">
        <v>5212</v>
      </c>
    </row>
    <row r="606222" spans="2:2" x14ac:dyDescent="0.25">
      <c r="B606222">
        <v>4005</v>
      </c>
    </row>
    <row r="606223" spans="2:2" x14ac:dyDescent="0.25">
      <c r="B606223">
        <v>4832</v>
      </c>
    </row>
    <row r="606224" spans="2:2" x14ac:dyDescent="0.25">
      <c r="B606224">
        <v>4643</v>
      </c>
    </row>
    <row r="606225" spans="2:2" x14ac:dyDescent="0.25">
      <c r="B606225">
        <v>4580</v>
      </c>
    </row>
    <row r="606226" spans="2:2" x14ac:dyDescent="0.25">
      <c r="B606226">
        <v>4289</v>
      </c>
    </row>
    <row r="606227" spans="2:2" x14ac:dyDescent="0.25">
      <c r="B606227">
        <v>4076</v>
      </c>
    </row>
    <row r="606228" spans="2:2" x14ac:dyDescent="0.25">
      <c r="B606228">
        <v>3817</v>
      </c>
    </row>
    <row r="606229" spans="2:2" x14ac:dyDescent="0.25">
      <c r="B606229">
        <v>3239</v>
      </c>
    </row>
    <row r="606230" spans="2:2" x14ac:dyDescent="0.25">
      <c r="B606230">
        <v>3329</v>
      </c>
    </row>
    <row r="606231" spans="2:2" x14ac:dyDescent="0.25">
      <c r="B606231">
        <v>3350</v>
      </c>
    </row>
    <row r="606232" spans="2:2" x14ac:dyDescent="0.25">
      <c r="B606232">
        <v>3771</v>
      </c>
    </row>
    <row r="606233" spans="2:2" x14ac:dyDescent="0.25">
      <c r="B606233">
        <v>3668</v>
      </c>
    </row>
    <row r="606234" spans="2:2" x14ac:dyDescent="0.25">
      <c r="B606234">
        <v>3594</v>
      </c>
    </row>
    <row r="606235" spans="2:2" x14ac:dyDescent="0.25">
      <c r="B606235">
        <v>3717</v>
      </c>
    </row>
    <row r="606236" spans="2:2" x14ac:dyDescent="0.25">
      <c r="B606236">
        <v>4261</v>
      </c>
    </row>
    <row r="606237" spans="2:2" x14ac:dyDescent="0.25">
      <c r="B606237">
        <v>4017</v>
      </c>
    </row>
    <row r="606238" spans="2:2" x14ac:dyDescent="0.25">
      <c r="B606238">
        <v>3789</v>
      </c>
    </row>
    <row r="606239" spans="2:2" x14ac:dyDescent="0.25">
      <c r="B606239">
        <v>3750</v>
      </c>
    </row>
    <row r="606240" spans="2:2" x14ac:dyDescent="0.25">
      <c r="B606240">
        <v>4116</v>
      </c>
    </row>
    <row r="606241" spans="2:2" x14ac:dyDescent="0.25">
      <c r="B606241">
        <v>3693</v>
      </c>
    </row>
    <row r="606242" spans="2:2" x14ac:dyDescent="0.25">
      <c r="B606242">
        <v>3402</v>
      </c>
    </row>
    <row r="606243" spans="2:2" x14ac:dyDescent="0.25">
      <c r="B606243">
        <v>3414</v>
      </c>
    </row>
    <row r="606244" spans="2:2" x14ac:dyDescent="0.25">
      <c r="B606244">
        <v>3675</v>
      </c>
    </row>
    <row r="606245" spans="2:2" x14ac:dyDescent="0.25">
      <c r="B606245">
        <v>3273</v>
      </c>
    </row>
    <row r="606246" spans="2:2" x14ac:dyDescent="0.25">
      <c r="B606246">
        <v>3008</v>
      </c>
    </row>
    <row r="606247" spans="2:2" x14ac:dyDescent="0.25">
      <c r="B606247">
        <v>3189</v>
      </c>
    </row>
    <row r="606248" spans="2:2" x14ac:dyDescent="0.25">
      <c r="B606248">
        <v>3429</v>
      </c>
    </row>
    <row r="606249" spans="2:2" x14ac:dyDescent="0.25">
      <c r="B606249">
        <v>3232</v>
      </c>
    </row>
    <row r="606250" spans="2:2" x14ac:dyDescent="0.25">
      <c r="B606250">
        <v>3150</v>
      </c>
    </row>
    <row r="606251" spans="2:2" x14ac:dyDescent="0.25">
      <c r="B606251">
        <v>3269</v>
      </c>
    </row>
    <row r="606252" spans="2:2" x14ac:dyDescent="0.25">
      <c r="B606252">
        <v>3501</v>
      </c>
    </row>
    <row r="606253" spans="2:2" x14ac:dyDescent="0.25">
      <c r="B606253">
        <v>3292</v>
      </c>
    </row>
    <row r="606254" spans="2:2" x14ac:dyDescent="0.25">
      <c r="B606254">
        <v>2983</v>
      </c>
    </row>
    <row r="606255" spans="2:2" x14ac:dyDescent="0.25">
      <c r="B606255">
        <v>3029</v>
      </c>
    </row>
    <row r="606256" spans="2:2" x14ac:dyDescent="0.25">
      <c r="B606256">
        <v>3244</v>
      </c>
    </row>
    <row r="606257" spans="2:2" x14ac:dyDescent="0.25">
      <c r="B606257">
        <v>3047</v>
      </c>
    </row>
    <row r="606258" spans="2:2" x14ac:dyDescent="0.25">
      <c r="B606258">
        <v>2885</v>
      </c>
    </row>
    <row r="606259" spans="2:2" x14ac:dyDescent="0.25">
      <c r="B606259">
        <v>2979</v>
      </c>
    </row>
    <row r="606260" spans="2:2" x14ac:dyDescent="0.25">
      <c r="B606260">
        <v>3390</v>
      </c>
    </row>
    <row r="606261" spans="2:2" x14ac:dyDescent="0.25">
      <c r="B606261">
        <v>3335</v>
      </c>
    </row>
    <row r="606262" spans="2:2" x14ac:dyDescent="0.25">
      <c r="B606262">
        <v>3121</v>
      </c>
    </row>
    <row r="606263" spans="2:2" x14ac:dyDescent="0.25">
      <c r="B606263">
        <v>3419</v>
      </c>
    </row>
    <row r="606264" spans="2:2" x14ac:dyDescent="0.25">
      <c r="B606264">
        <v>3466</v>
      </c>
    </row>
    <row r="606265" spans="2:2" x14ac:dyDescent="0.25">
      <c r="B606265">
        <v>3458</v>
      </c>
    </row>
    <row r="606266" spans="2:2" x14ac:dyDescent="0.25">
      <c r="B606266">
        <v>3392</v>
      </c>
    </row>
    <row r="606267" spans="2:2" x14ac:dyDescent="0.25">
      <c r="B606267">
        <v>3525</v>
      </c>
    </row>
    <row r="606268" spans="2:2" x14ac:dyDescent="0.25">
      <c r="B606268">
        <v>3740</v>
      </c>
    </row>
    <row r="606269" spans="2:2" x14ac:dyDescent="0.25">
      <c r="B606269">
        <v>3496</v>
      </c>
    </row>
    <row r="606270" spans="2:2" x14ac:dyDescent="0.25">
      <c r="B606270">
        <v>3205</v>
      </c>
    </row>
    <row r="606271" spans="2:2" x14ac:dyDescent="0.25">
      <c r="B606271">
        <v>3004</v>
      </c>
    </row>
    <row r="606272" spans="2:2" x14ac:dyDescent="0.25">
      <c r="B606272">
        <v>2880</v>
      </c>
    </row>
    <row r="606273" spans="2:2" x14ac:dyDescent="0.25">
      <c r="B606273">
        <v>2457</v>
      </c>
    </row>
    <row r="606274" spans="2:2" x14ac:dyDescent="0.25">
      <c r="B606274">
        <v>2086</v>
      </c>
    </row>
    <row r="622593" spans="2:2" x14ac:dyDescent="0.25">
      <c r="B622593" t="s">
        <v>107</v>
      </c>
    </row>
    <row r="622594" spans="2:2" x14ac:dyDescent="0.25">
      <c r="B622594">
        <v>4069</v>
      </c>
    </row>
    <row r="622595" spans="2:2" x14ac:dyDescent="0.25">
      <c r="B622595">
        <v>4007</v>
      </c>
    </row>
    <row r="622596" spans="2:2" x14ac:dyDescent="0.25">
      <c r="B622596">
        <v>4151</v>
      </c>
    </row>
    <row r="622597" spans="2:2" x14ac:dyDescent="0.25">
      <c r="B622597">
        <v>3822</v>
      </c>
    </row>
    <row r="622598" spans="2:2" x14ac:dyDescent="0.25">
      <c r="B622598">
        <v>3661</v>
      </c>
    </row>
    <row r="622599" spans="2:2" x14ac:dyDescent="0.25">
      <c r="B622599">
        <v>4077</v>
      </c>
    </row>
    <row r="622600" spans="2:2" x14ac:dyDescent="0.25">
      <c r="B622600">
        <v>4532</v>
      </c>
    </row>
    <row r="622601" spans="2:2" x14ac:dyDescent="0.25">
      <c r="B622601">
        <v>4531</v>
      </c>
    </row>
    <row r="622602" spans="2:2" x14ac:dyDescent="0.25">
      <c r="B622602">
        <v>4379</v>
      </c>
    </row>
    <row r="622603" spans="2:2" x14ac:dyDescent="0.25">
      <c r="B622603">
        <v>4670</v>
      </c>
    </row>
    <row r="622604" spans="2:2" x14ac:dyDescent="0.25">
      <c r="B622604">
        <v>5241</v>
      </c>
    </row>
    <row r="622605" spans="2:2" x14ac:dyDescent="0.25">
      <c r="B622605">
        <v>5212</v>
      </c>
    </row>
    <row r="622606" spans="2:2" x14ac:dyDescent="0.25">
      <c r="B622606">
        <v>4005</v>
      </c>
    </row>
    <row r="622607" spans="2:2" x14ac:dyDescent="0.25">
      <c r="B622607">
        <v>4832</v>
      </c>
    </row>
    <row r="622608" spans="2:2" x14ac:dyDescent="0.25">
      <c r="B622608">
        <v>4643</v>
      </c>
    </row>
    <row r="622609" spans="2:2" x14ac:dyDescent="0.25">
      <c r="B622609">
        <v>4580</v>
      </c>
    </row>
    <row r="622610" spans="2:2" x14ac:dyDescent="0.25">
      <c r="B622610">
        <v>4289</v>
      </c>
    </row>
    <row r="622611" spans="2:2" x14ac:dyDescent="0.25">
      <c r="B622611">
        <v>4076</v>
      </c>
    </row>
    <row r="622612" spans="2:2" x14ac:dyDescent="0.25">
      <c r="B622612">
        <v>3817</v>
      </c>
    </row>
    <row r="622613" spans="2:2" x14ac:dyDescent="0.25">
      <c r="B622613">
        <v>3239</v>
      </c>
    </row>
    <row r="622614" spans="2:2" x14ac:dyDescent="0.25">
      <c r="B622614">
        <v>3329</v>
      </c>
    </row>
    <row r="622615" spans="2:2" x14ac:dyDescent="0.25">
      <c r="B622615">
        <v>3350</v>
      </c>
    </row>
    <row r="622616" spans="2:2" x14ac:dyDescent="0.25">
      <c r="B622616">
        <v>3771</v>
      </c>
    </row>
    <row r="622617" spans="2:2" x14ac:dyDescent="0.25">
      <c r="B622617">
        <v>3668</v>
      </c>
    </row>
    <row r="622618" spans="2:2" x14ac:dyDescent="0.25">
      <c r="B622618">
        <v>3594</v>
      </c>
    </row>
    <row r="622619" spans="2:2" x14ac:dyDescent="0.25">
      <c r="B622619">
        <v>3717</v>
      </c>
    </row>
    <row r="622620" spans="2:2" x14ac:dyDescent="0.25">
      <c r="B622620">
        <v>4261</v>
      </c>
    </row>
    <row r="622621" spans="2:2" x14ac:dyDescent="0.25">
      <c r="B622621">
        <v>4017</v>
      </c>
    </row>
    <row r="622622" spans="2:2" x14ac:dyDescent="0.25">
      <c r="B622622">
        <v>3789</v>
      </c>
    </row>
    <row r="622623" spans="2:2" x14ac:dyDescent="0.25">
      <c r="B622623">
        <v>3750</v>
      </c>
    </row>
    <row r="622624" spans="2:2" x14ac:dyDescent="0.25">
      <c r="B622624">
        <v>4116</v>
      </c>
    </row>
    <row r="622625" spans="2:2" x14ac:dyDescent="0.25">
      <c r="B622625">
        <v>3693</v>
      </c>
    </row>
    <row r="622626" spans="2:2" x14ac:dyDescent="0.25">
      <c r="B622626">
        <v>3402</v>
      </c>
    </row>
    <row r="622627" spans="2:2" x14ac:dyDescent="0.25">
      <c r="B622627">
        <v>3414</v>
      </c>
    </row>
    <row r="622628" spans="2:2" x14ac:dyDescent="0.25">
      <c r="B622628">
        <v>3675</v>
      </c>
    </row>
    <row r="622629" spans="2:2" x14ac:dyDescent="0.25">
      <c r="B622629">
        <v>3273</v>
      </c>
    </row>
    <row r="622630" spans="2:2" x14ac:dyDescent="0.25">
      <c r="B622630">
        <v>3008</v>
      </c>
    </row>
    <row r="622631" spans="2:2" x14ac:dyDescent="0.25">
      <c r="B622631">
        <v>3189</v>
      </c>
    </row>
    <row r="622632" spans="2:2" x14ac:dyDescent="0.25">
      <c r="B622632">
        <v>3429</v>
      </c>
    </row>
    <row r="622633" spans="2:2" x14ac:dyDescent="0.25">
      <c r="B622633">
        <v>3232</v>
      </c>
    </row>
    <row r="622634" spans="2:2" x14ac:dyDescent="0.25">
      <c r="B622634">
        <v>3150</v>
      </c>
    </row>
    <row r="622635" spans="2:2" x14ac:dyDescent="0.25">
      <c r="B622635">
        <v>3269</v>
      </c>
    </row>
    <row r="622636" spans="2:2" x14ac:dyDescent="0.25">
      <c r="B622636">
        <v>3501</v>
      </c>
    </row>
    <row r="622637" spans="2:2" x14ac:dyDescent="0.25">
      <c r="B622637">
        <v>3292</v>
      </c>
    </row>
    <row r="622638" spans="2:2" x14ac:dyDescent="0.25">
      <c r="B622638">
        <v>2983</v>
      </c>
    </row>
    <row r="622639" spans="2:2" x14ac:dyDescent="0.25">
      <c r="B622639">
        <v>3029</v>
      </c>
    </row>
    <row r="622640" spans="2:2" x14ac:dyDescent="0.25">
      <c r="B622640">
        <v>3244</v>
      </c>
    </row>
    <row r="622641" spans="2:2" x14ac:dyDescent="0.25">
      <c r="B622641">
        <v>3047</v>
      </c>
    </row>
    <row r="622642" spans="2:2" x14ac:dyDescent="0.25">
      <c r="B622642">
        <v>2885</v>
      </c>
    </row>
    <row r="622643" spans="2:2" x14ac:dyDescent="0.25">
      <c r="B622643">
        <v>2979</v>
      </c>
    </row>
    <row r="622644" spans="2:2" x14ac:dyDescent="0.25">
      <c r="B622644">
        <v>3390</v>
      </c>
    </row>
    <row r="622645" spans="2:2" x14ac:dyDescent="0.25">
      <c r="B622645">
        <v>3335</v>
      </c>
    </row>
    <row r="622646" spans="2:2" x14ac:dyDescent="0.25">
      <c r="B622646">
        <v>3121</v>
      </c>
    </row>
    <row r="622647" spans="2:2" x14ac:dyDescent="0.25">
      <c r="B622647">
        <v>3419</v>
      </c>
    </row>
    <row r="622648" spans="2:2" x14ac:dyDescent="0.25">
      <c r="B622648">
        <v>3466</v>
      </c>
    </row>
    <row r="622649" spans="2:2" x14ac:dyDescent="0.25">
      <c r="B622649">
        <v>3458</v>
      </c>
    </row>
    <row r="622650" spans="2:2" x14ac:dyDescent="0.25">
      <c r="B622650">
        <v>3392</v>
      </c>
    </row>
    <row r="622651" spans="2:2" x14ac:dyDescent="0.25">
      <c r="B622651">
        <v>3525</v>
      </c>
    </row>
    <row r="622652" spans="2:2" x14ac:dyDescent="0.25">
      <c r="B622652">
        <v>3740</v>
      </c>
    </row>
    <row r="622653" spans="2:2" x14ac:dyDescent="0.25">
      <c r="B622653">
        <v>3496</v>
      </c>
    </row>
    <row r="622654" spans="2:2" x14ac:dyDescent="0.25">
      <c r="B622654">
        <v>3205</v>
      </c>
    </row>
    <row r="622655" spans="2:2" x14ac:dyDescent="0.25">
      <c r="B622655">
        <v>3004</v>
      </c>
    </row>
    <row r="622656" spans="2:2" x14ac:dyDescent="0.25">
      <c r="B622656">
        <v>2880</v>
      </c>
    </row>
    <row r="622657" spans="2:2" x14ac:dyDescent="0.25">
      <c r="B622657">
        <v>2457</v>
      </c>
    </row>
    <row r="622658" spans="2:2" x14ac:dyDescent="0.25">
      <c r="B622658">
        <v>2086</v>
      </c>
    </row>
    <row r="638977" spans="2:2" x14ac:dyDescent="0.25">
      <c r="B638977" t="s">
        <v>107</v>
      </c>
    </row>
    <row r="638978" spans="2:2" x14ac:dyDescent="0.25">
      <c r="B638978">
        <v>4069</v>
      </c>
    </row>
    <row r="638979" spans="2:2" x14ac:dyDescent="0.25">
      <c r="B638979">
        <v>4007</v>
      </c>
    </row>
    <row r="638980" spans="2:2" x14ac:dyDescent="0.25">
      <c r="B638980">
        <v>4151</v>
      </c>
    </row>
    <row r="638981" spans="2:2" x14ac:dyDescent="0.25">
      <c r="B638981">
        <v>3822</v>
      </c>
    </row>
    <row r="638982" spans="2:2" x14ac:dyDescent="0.25">
      <c r="B638982">
        <v>3661</v>
      </c>
    </row>
    <row r="638983" spans="2:2" x14ac:dyDescent="0.25">
      <c r="B638983">
        <v>4077</v>
      </c>
    </row>
    <row r="638984" spans="2:2" x14ac:dyDescent="0.25">
      <c r="B638984">
        <v>4532</v>
      </c>
    </row>
    <row r="638985" spans="2:2" x14ac:dyDescent="0.25">
      <c r="B638985">
        <v>4531</v>
      </c>
    </row>
    <row r="638986" spans="2:2" x14ac:dyDescent="0.25">
      <c r="B638986">
        <v>4379</v>
      </c>
    </row>
    <row r="638987" spans="2:2" x14ac:dyDescent="0.25">
      <c r="B638987">
        <v>4670</v>
      </c>
    </row>
    <row r="638988" spans="2:2" x14ac:dyDescent="0.25">
      <c r="B638988">
        <v>5241</v>
      </c>
    </row>
    <row r="638989" spans="2:2" x14ac:dyDescent="0.25">
      <c r="B638989">
        <v>5212</v>
      </c>
    </row>
    <row r="638990" spans="2:2" x14ac:dyDescent="0.25">
      <c r="B638990">
        <v>4005</v>
      </c>
    </row>
    <row r="638991" spans="2:2" x14ac:dyDescent="0.25">
      <c r="B638991">
        <v>4832</v>
      </c>
    </row>
    <row r="638992" spans="2:2" x14ac:dyDescent="0.25">
      <c r="B638992">
        <v>4643</v>
      </c>
    </row>
    <row r="638993" spans="2:2" x14ac:dyDescent="0.25">
      <c r="B638993">
        <v>4580</v>
      </c>
    </row>
    <row r="638994" spans="2:2" x14ac:dyDescent="0.25">
      <c r="B638994">
        <v>4289</v>
      </c>
    </row>
    <row r="638995" spans="2:2" x14ac:dyDescent="0.25">
      <c r="B638995">
        <v>4076</v>
      </c>
    </row>
    <row r="638996" spans="2:2" x14ac:dyDescent="0.25">
      <c r="B638996">
        <v>3817</v>
      </c>
    </row>
    <row r="638997" spans="2:2" x14ac:dyDescent="0.25">
      <c r="B638997">
        <v>3239</v>
      </c>
    </row>
    <row r="638998" spans="2:2" x14ac:dyDescent="0.25">
      <c r="B638998">
        <v>3329</v>
      </c>
    </row>
    <row r="638999" spans="2:2" x14ac:dyDescent="0.25">
      <c r="B638999">
        <v>3350</v>
      </c>
    </row>
    <row r="639000" spans="2:2" x14ac:dyDescent="0.25">
      <c r="B639000">
        <v>3771</v>
      </c>
    </row>
    <row r="639001" spans="2:2" x14ac:dyDescent="0.25">
      <c r="B639001">
        <v>3668</v>
      </c>
    </row>
    <row r="639002" spans="2:2" x14ac:dyDescent="0.25">
      <c r="B639002">
        <v>3594</v>
      </c>
    </row>
    <row r="639003" spans="2:2" x14ac:dyDescent="0.25">
      <c r="B639003">
        <v>3717</v>
      </c>
    </row>
    <row r="639004" spans="2:2" x14ac:dyDescent="0.25">
      <c r="B639004">
        <v>4261</v>
      </c>
    </row>
    <row r="639005" spans="2:2" x14ac:dyDescent="0.25">
      <c r="B639005">
        <v>4017</v>
      </c>
    </row>
    <row r="639006" spans="2:2" x14ac:dyDescent="0.25">
      <c r="B639006">
        <v>3789</v>
      </c>
    </row>
    <row r="639007" spans="2:2" x14ac:dyDescent="0.25">
      <c r="B639007">
        <v>3750</v>
      </c>
    </row>
    <row r="639008" spans="2:2" x14ac:dyDescent="0.25">
      <c r="B639008">
        <v>4116</v>
      </c>
    </row>
    <row r="639009" spans="2:2" x14ac:dyDescent="0.25">
      <c r="B639009">
        <v>3693</v>
      </c>
    </row>
    <row r="639010" spans="2:2" x14ac:dyDescent="0.25">
      <c r="B639010">
        <v>3402</v>
      </c>
    </row>
    <row r="639011" spans="2:2" x14ac:dyDescent="0.25">
      <c r="B639011">
        <v>3414</v>
      </c>
    </row>
    <row r="639012" spans="2:2" x14ac:dyDescent="0.25">
      <c r="B639012">
        <v>3675</v>
      </c>
    </row>
    <row r="639013" spans="2:2" x14ac:dyDescent="0.25">
      <c r="B639013">
        <v>3273</v>
      </c>
    </row>
    <row r="639014" spans="2:2" x14ac:dyDescent="0.25">
      <c r="B639014">
        <v>3008</v>
      </c>
    </row>
    <row r="639015" spans="2:2" x14ac:dyDescent="0.25">
      <c r="B639015">
        <v>3189</v>
      </c>
    </row>
    <row r="639016" spans="2:2" x14ac:dyDescent="0.25">
      <c r="B639016">
        <v>3429</v>
      </c>
    </row>
    <row r="639017" spans="2:2" x14ac:dyDescent="0.25">
      <c r="B639017">
        <v>3232</v>
      </c>
    </row>
    <row r="639018" spans="2:2" x14ac:dyDescent="0.25">
      <c r="B639018">
        <v>3150</v>
      </c>
    </row>
    <row r="639019" spans="2:2" x14ac:dyDescent="0.25">
      <c r="B639019">
        <v>3269</v>
      </c>
    </row>
    <row r="639020" spans="2:2" x14ac:dyDescent="0.25">
      <c r="B639020">
        <v>3501</v>
      </c>
    </row>
    <row r="639021" spans="2:2" x14ac:dyDescent="0.25">
      <c r="B639021">
        <v>3292</v>
      </c>
    </row>
    <row r="639022" spans="2:2" x14ac:dyDescent="0.25">
      <c r="B639022">
        <v>2983</v>
      </c>
    </row>
    <row r="639023" spans="2:2" x14ac:dyDescent="0.25">
      <c r="B639023">
        <v>3029</v>
      </c>
    </row>
    <row r="639024" spans="2:2" x14ac:dyDescent="0.25">
      <c r="B639024">
        <v>3244</v>
      </c>
    </row>
    <row r="639025" spans="2:2" x14ac:dyDescent="0.25">
      <c r="B639025">
        <v>3047</v>
      </c>
    </row>
    <row r="639026" spans="2:2" x14ac:dyDescent="0.25">
      <c r="B639026">
        <v>2885</v>
      </c>
    </row>
    <row r="639027" spans="2:2" x14ac:dyDescent="0.25">
      <c r="B639027">
        <v>2979</v>
      </c>
    </row>
    <row r="639028" spans="2:2" x14ac:dyDescent="0.25">
      <c r="B639028">
        <v>3390</v>
      </c>
    </row>
    <row r="639029" spans="2:2" x14ac:dyDescent="0.25">
      <c r="B639029">
        <v>3335</v>
      </c>
    </row>
    <row r="639030" spans="2:2" x14ac:dyDescent="0.25">
      <c r="B639030">
        <v>3121</v>
      </c>
    </row>
    <row r="639031" spans="2:2" x14ac:dyDescent="0.25">
      <c r="B639031">
        <v>3419</v>
      </c>
    </row>
    <row r="639032" spans="2:2" x14ac:dyDescent="0.25">
      <c r="B639032">
        <v>3466</v>
      </c>
    </row>
    <row r="639033" spans="2:2" x14ac:dyDescent="0.25">
      <c r="B639033">
        <v>3458</v>
      </c>
    </row>
    <row r="639034" spans="2:2" x14ac:dyDescent="0.25">
      <c r="B639034">
        <v>3392</v>
      </c>
    </row>
    <row r="639035" spans="2:2" x14ac:dyDescent="0.25">
      <c r="B639035">
        <v>3525</v>
      </c>
    </row>
    <row r="639036" spans="2:2" x14ac:dyDescent="0.25">
      <c r="B639036">
        <v>3740</v>
      </c>
    </row>
    <row r="639037" spans="2:2" x14ac:dyDescent="0.25">
      <c r="B639037">
        <v>3496</v>
      </c>
    </row>
    <row r="639038" spans="2:2" x14ac:dyDescent="0.25">
      <c r="B639038">
        <v>3205</v>
      </c>
    </row>
    <row r="639039" spans="2:2" x14ac:dyDescent="0.25">
      <c r="B639039">
        <v>3004</v>
      </c>
    </row>
    <row r="639040" spans="2:2" x14ac:dyDescent="0.25">
      <c r="B639040">
        <v>2880</v>
      </c>
    </row>
    <row r="639041" spans="2:2" x14ac:dyDescent="0.25">
      <c r="B639041">
        <v>2457</v>
      </c>
    </row>
    <row r="639042" spans="2:2" x14ac:dyDescent="0.25">
      <c r="B639042">
        <v>2086</v>
      </c>
    </row>
    <row r="655361" spans="2:2" x14ac:dyDescent="0.25">
      <c r="B655361" t="s">
        <v>107</v>
      </c>
    </row>
    <row r="655362" spans="2:2" x14ac:dyDescent="0.25">
      <c r="B655362">
        <v>4069</v>
      </c>
    </row>
    <row r="655363" spans="2:2" x14ac:dyDescent="0.25">
      <c r="B655363">
        <v>4007</v>
      </c>
    </row>
    <row r="655364" spans="2:2" x14ac:dyDescent="0.25">
      <c r="B655364">
        <v>4151</v>
      </c>
    </row>
    <row r="655365" spans="2:2" x14ac:dyDescent="0.25">
      <c r="B655365">
        <v>3822</v>
      </c>
    </row>
    <row r="655366" spans="2:2" x14ac:dyDescent="0.25">
      <c r="B655366">
        <v>3661</v>
      </c>
    </row>
    <row r="655367" spans="2:2" x14ac:dyDescent="0.25">
      <c r="B655367">
        <v>4077</v>
      </c>
    </row>
    <row r="655368" spans="2:2" x14ac:dyDescent="0.25">
      <c r="B655368">
        <v>4532</v>
      </c>
    </row>
    <row r="655369" spans="2:2" x14ac:dyDescent="0.25">
      <c r="B655369">
        <v>4531</v>
      </c>
    </row>
    <row r="655370" spans="2:2" x14ac:dyDescent="0.25">
      <c r="B655370">
        <v>4379</v>
      </c>
    </row>
    <row r="655371" spans="2:2" x14ac:dyDescent="0.25">
      <c r="B655371">
        <v>4670</v>
      </c>
    </row>
    <row r="655372" spans="2:2" x14ac:dyDescent="0.25">
      <c r="B655372">
        <v>5241</v>
      </c>
    </row>
    <row r="655373" spans="2:2" x14ac:dyDescent="0.25">
      <c r="B655373">
        <v>5212</v>
      </c>
    </row>
    <row r="655374" spans="2:2" x14ac:dyDescent="0.25">
      <c r="B655374">
        <v>4005</v>
      </c>
    </row>
    <row r="655375" spans="2:2" x14ac:dyDescent="0.25">
      <c r="B655375">
        <v>4832</v>
      </c>
    </row>
    <row r="655376" spans="2:2" x14ac:dyDescent="0.25">
      <c r="B655376">
        <v>4643</v>
      </c>
    </row>
    <row r="655377" spans="2:2" x14ac:dyDescent="0.25">
      <c r="B655377">
        <v>4580</v>
      </c>
    </row>
    <row r="655378" spans="2:2" x14ac:dyDescent="0.25">
      <c r="B655378">
        <v>4289</v>
      </c>
    </row>
    <row r="655379" spans="2:2" x14ac:dyDescent="0.25">
      <c r="B655379">
        <v>4076</v>
      </c>
    </row>
    <row r="655380" spans="2:2" x14ac:dyDescent="0.25">
      <c r="B655380">
        <v>3817</v>
      </c>
    </row>
    <row r="655381" spans="2:2" x14ac:dyDescent="0.25">
      <c r="B655381">
        <v>3239</v>
      </c>
    </row>
    <row r="655382" spans="2:2" x14ac:dyDescent="0.25">
      <c r="B655382">
        <v>3329</v>
      </c>
    </row>
    <row r="655383" spans="2:2" x14ac:dyDescent="0.25">
      <c r="B655383">
        <v>3350</v>
      </c>
    </row>
    <row r="655384" spans="2:2" x14ac:dyDescent="0.25">
      <c r="B655384">
        <v>3771</v>
      </c>
    </row>
    <row r="655385" spans="2:2" x14ac:dyDescent="0.25">
      <c r="B655385">
        <v>3668</v>
      </c>
    </row>
    <row r="655386" spans="2:2" x14ac:dyDescent="0.25">
      <c r="B655386">
        <v>3594</v>
      </c>
    </row>
    <row r="655387" spans="2:2" x14ac:dyDescent="0.25">
      <c r="B655387">
        <v>3717</v>
      </c>
    </row>
    <row r="655388" spans="2:2" x14ac:dyDescent="0.25">
      <c r="B655388">
        <v>4261</v>
      </c>
    </row>
    <row r="655389" spans="2:2" x14ac:dyDescent="0.25">
      <c r="B655389">
        <v>4017</v>
      </c>
    </row>
    <row r="655390" spans="2:2" x14ac:dyDescent="0.25">
      <c r="B655390">
        <v>3789</v>
      </c>
    </row>
    <row r="655391" spans="2:2" x14ac:dyDescent="0.25">
      <c r="B655391">
        <v>3750</v>
      </c>
    </row>
    <row r="655392" spans="2:2" x14ac:dyDescent="0.25">
      <c r="B655392">
        <v>4116</v>
      </c>
    </row>
    <row r="655393" spans="2:2" x14ac:dyDescent="0.25">
      <c r="B655393">
        <v>3693</v>
      </c>
    </row>
    <row r="655394" spans="2:2" x14ac:dyDescent="0.25">
      <c r="B655394">
        <v>3402</v>
      </c>
    </row>
    <row r="655395" spans="2:2" x14ac:dyDescent="0.25">
      <c r="B655395">
        <v>3414</v>
      </c>
    </row>
    <row r="655396" spans="2:2" x14ac:dyDescent="0.25">
      <c r="B655396">
        <v>3675</v>
      </c>
    </row>
    <row r="655397" spans="2:2" x14ac:dyDescent="0.25">
      <c r="B655397">
        <v>3273</v>
      </c>
    </row>
    <row r="655398" spans="2:2" x14ac:dyDescent="0.25">
      <c r="B655398">
        <v>3008</v>
      </c>
    </row>
    <row r="655399" spans="2:2" x14ac:dyDescent="0.25">
      <c r="B655399">
        <v>3189</v>
      </c>
    </row>
    <row r="655400" spans="2:2" x14ac:dyDescent="0.25">
      <c r="B655400">
        <v>3429</v>
      </c>
    </row>
    <row r="655401" spans="2:2" x14ac:dyDescent="0.25">
      <c r="B655401">
        <v>3232</v>
      </c>
    </row>
    <row r="655402" spans="2:2" x14ac:dyDescent="0.25">
      <c r="B655402">
        <v>3150</v>
      </c>
    </row>
    <row r="655403" spans="2:2" x14ac:dyDescent="0.25">
      <c r="B655403">
        <v>3269</v>
      </c>
    </row>
    <row r="655404" spans="2:2" x14ac:dyDescent="0.25">
      <c r="B655404">
        <v>3501</v>
      </c>
    </row>
    <row r="655405" spans="2:2" x14ac:dyDescent="0.25">
      <c r="B655405">
        <v>3292</v>
      </c>
    </row>
    <row r="655406" spans="2:2" x14ac:dyDescent="0.25">
      <c r="B655406">
        <v>2983</v>
      </c>
    </row>
    <row r="655407" spans="2:2" x14ac:dyDescent="0.25">
      <c r="B655407">
        <v>3029</v>
      </c>
    </row>
    <row r="655408" spans="2:2" x14ac:dyDescent="0.25">
      <c r="B655408">
        <v>3244</v>
      </c>
    </row>
    <row r="655409" spans="2:2" x14ac:dyDescent="0.25">
      <c r="B655409">
        <v>3047</v>
      </c>
    </row>
    <row r="655410" spans="2:2" x14ac:dyDescent="0.25">
      <c r="B655410">
        <v>2885</v>
      </c>
    </row>
    <row r="655411" spans="2:2" x14ac:dyDescent="0.25">
      <c r="B655411">
        <v>2979</v>
      </c>
    </row>
    <row r="655412" spans="2:2" x14ac:dyDescent="0.25">
      <c r="B655412">
        <v>3390</v>
      </c>
    </row>
    <row r="655413" spans="2:2" x14ac:dyDescent="0.25">
      <c r="B655413">
        <v>3335</v>
      </c>
    </row>
    <row r="655414" spans="2:2" x14ac:dyDescent="0.25">
      <c r="B655414">
        <v>3121</v>
      </c>
    </row>
    <row r="655415" spans="2:2" x14ac:dyDescent="0.25">
      <c r="B655415">
        <v>3419</v>
      </c>
    </row>
    <row r="655416" spans="2:2" x14ac:dyDescent="0.25">
      <c r="B655416">
        <v>3466</v>
      </c>
    </row>
    <row r="655417" spans="2:2" x14ac:dyDescent="0.25">
      <c r="B655417">
        <v>3458</v>
      </c>
    </row>
    <row r="655418" spans="2:2" x14ac:dyDescent="0.25">
      <c r="B655418">
        <v>3392</v>
      </c>
    </row>
    <row r="655419" spans="2:2" x14ac:dyDescent="0.25">
      <c r="B655419">
        <v>3525</v>
      </c>
    </row>
    <row r="655420" spans="2:2" x14ac:dyDescent="0.25">
      <c r="B655420">
        <v>3740</v>
      </c>
    </row>
    <row r="655421" spans="2:2" x14ac:dyDescent="0.25">
      <c r="B655421">
        <v>3496</v>
      </c>
    </row>
    <row r="655422" spans="2:2" x14ac:dyDescent="0.25">
      <c r="B655422">
        <v>3205</v>
      </c>
    </row>
    <row r="655423" spans="2:2" x14ac:dyDescent="0.25">
      <c r="B655423">
        <v>3004</v>
      </c>
    </row>
    <row r="655424" spans="2:2" x14ac:dyDescent="0.25">
      <c r="B655424">
        <v>2880</v>
      </c>
    </row>
    <row r="655425" spans="2:2" x14ac:dyDescent="0.25">
      <c r="B655425">
        <v>2457</v>
      </c>
    </row>
    <row r="655426" spans="2:2" x14ac:dyDescent="0.25">
      <c r="B655426">
        <v>2086</v>
      </c>
    </row>
    <row r="671745" spans="2:2" x14ac:dyDescent="0.25">
      <c r="B671745" t="s">
        <v>107</v>
      </c>
    </row>
    <row r="671746" spans="2:2" x14ac:dyDescent="0.25">
      <c r="B671746">
        <v>4069</v>
      </c>
    </row>
    <row r="671747" spans="2:2" x14ac:dyDescent="0.25">
      <c r="B671747">
        <v>4007</v>
      </c>
    </row>
    <row r="671748" spans="2:2" x14ac:dyDescent="0.25">
      <c r="B671748">
        <v>4151</v>
      </c>
    </row>
    <row r="671749" spans="2:2" x14ac:dyDescent="0.25">
      <c r="B671749">
        <v>3822</v>
      </c>
    </row>
    <row r="671750" spans="2:2" x14ac:dyDescent="0.25">
      <c r="B671750">
        <v>3661</v>
      </c>
    </row>
    <row r="671751" spans="2:2" x14ac:dyDescent="0.25">
      <c r="B671751">
        <v>4077</v>
      </c>
    </row>
    <row r="671752" spans="2:2" x14ac:dyDescent="0.25">
      <c r="B671752">
        <v>4532</v>
      </c>
    </row>
    <row r="671753" spans="2:2" x14ac:dyDescent="0.25">
      <c r="B671753">
        <v>4531</v>
      </c>
    </row>
    <row r="671754" spans="2:2" x14ac:dyDescent="0.25">
      <c r="B671754">
        <v>4379</v>
      </c>
    </row>
    <row r="671755" spans="2:2" x14ac:dyDescent="0.25">
      <c r="B671755">
        <v>4670</v>
      </c>
    </row>
    <row r="671756" spans="2:2" x14ac:dyDescent="0.25">
      <c r="B671756">
        <v>5241</v>
      </c>
    </row>
    <row r="671757" spans="2:2" x14ac:dyDescent="0.25">
      <c r="B671757">
        <v>5212</v>
      </c>
    </row>
    <row r="671758" spans="2:2" x14ac:dyDescent="0.25">
      <c r="B671758">
        <v>4005</v>
      </c>
    </row>
    <row r="671759" spans="2:2" x14ac:dyDescent="0.25">
      <c r="B671759">
        <v>4832</v>
      </c>
    </row>
    <row r="671760" spans="2:2" x14ac:dyDescent="0.25">
      <c r="B671760">
        <v>4643</v>
      </c>
    </row>
    <row r="671761" spans="2:2" x14ac:dyDescent="0.25">
      <c r="B671761">
        <v>4580</v>
      </c>
    </row>
    <row r="671762" spans="2:2" x14ac:dyDescent="0.25">
      <c r="B671762">
        <v>4289</v>
      </c>
    </row>
    <row r="671763" spans="2:2" x14ac:dyDescent="0.25">
      <c r="B671763">
        <v>4076</v>
      </c>
    </row>
    <row r="671764" spans="2:2" x14ac:dyDescent="0.25">
      <c r="B671764">
        <v>3817</v>
      </c>
    </row>
    <row r="671765" spans="2:2" x14ac:dyDescent="0.25">
      <c r="B671765">
        <v>3239</v>
      </c>
    </row>
    <row r="671766" spans="2:2" x14ac:dyDescent="0.25">
      <c r="B671766">
        <v>3329</v>
      </c>
    </row>
    <row r="671767" spans="2:2" x14ac:dyDescent="0.25">
      <c r="B671767">
        <v>3350</v>
      </c>
    </row>
    <row r="671768" spans="2:2" x14ac:dyDescent="0.25">
      <c r="B671768">
        <v>3771</v>
      </c>
    </row>
    <row r="671769" spans="2:2" x14ac:dyDescent="0.25">
      <c r="B671769">
        <v>3668</v>
      </c>
    </row>
    <row r="671770" spans="2:2" x14ac:dyDescent="0.25">
      <c r="B671770">
        <v>3594</v>
      </c>
    </row>
    <row r="671771" spans="2:2" x14ac:dyDescent="0.25">
      <c r="B671771">
        <v>3717</v>
      </c>
    </row>
    <row r="671772" spans="2:2" x14ac:dyDescent="0.25">
      <c r="B671772">
        <v>4261</v>
      </c>
    </row>
    <row r="671773" spans="2:2" x14ac:dyDescent="0.25">
      <c r="B671773">
        <v>4017</v>
      </c>
    </row>
    <row r="671774" spans="2:2" x14ac:dyDescent="0.25">
      <c r="B671774">
        <v>3789</v>
      </c>
    </row>
    <row r="671775" spans="2:2" x14ac:dyDescent="0.25">
      <c r="B671775">
        <v>3750</v>
      </c>
    </row>
    <row r="671776" spans="2:2" x14ac:dyDescent="0.25">
      <c r="B671776">
        <v>4116</v>
      </c>
    </row>
    <row r="671777" spans="2:2" x14ac:dyDescent="0.25">
      <c r="B671777">
        <v>3693</v>
      </c>
    </row>
    <row r="671778" spans="2:2" x14ac:dyDescent="0.25">
      <c r="B671778">
        <v>3402</v>
      </c>
    </row>
    <row r="671779" spans="2:2" x14ac:dyDescent="0.25">
      <c r="B671779">
        <v>3414</v>
      </c>
    </row>
    <row r="671780" spans="2:2" x14ac:dyDescent="0.25">
      <c r="B671780">
        <v>3675</v>
      </c>
    </row>
    <row r="671781" spans="2:2" x14ac:dyDescent="0.25">
      <c r="B671781">
        <v>3273</v>
      </c>
    </row>
    <row r="671782" spans="2:2" x14ac:dyDescent="0.25">
      <c r="B671782">
        <v>3008</v>
      </c>
    </row>
    <row r="671783" spans="2:2" x14ac:dyDescent="0.25">
      <c r="B671783">
        <v>3189</v>
      </c>
    </row>
    <row r="671784" spans="2:2" x14ac:dyDescent="0.25">
      <c r="B671784">
        <v>3429</v>
      </c>
    </row>
    <row r="671785" spans="2:2" x14ac:dyDescent="0.25">
      <c r="B671785">
        <v>3232</v>
      </c>
    </row>
    <row r="671786" spans="2:2" x14ac:dyDescent="0.25">
      <c r="B671786">
        <v>3150</v>
      </c>
    </row>
    <row r="671787" spans="2:2" x14ac:dyDescent="0.25">
      <c r="B671787">
        <v>3269</v>
      </c>
    </row>
    <row r="671788" spans="2:2" x14ac:dyDescent="0.25">
      <c r="B671788">
        <v>3501</v>
      </c>
    </row>
    <row r="671789" spans="2:2" x14ac:dyDescent="0.25">
      <c r="B671789">
        <v>3292</v>
      </c>
    </row>
    <row r="671790" spans="2:2" x14ac:dyDescent="0.25">
      <c r="B671790">
        <v>2983</v>
      </c>
    </row>
    <row r="671791" spans="2:2" x14ac:dyDescent="0.25">
      <c r="B671791">
        <v>3029</v>
      </c>
    </row>
    <row r="671792" spans="2:2" x14ac:dyDescent="0.25">
      <c r="B671792">
        <v>3244</v>
      </c>
    </row>
    <row r="671793" spans="2:2" x14ac:dyDescent="0.25">
      <c r="B671793">
        <v>3047</v>
      </c>
    </row>
    <row r="671794" spans="2:2" x14ac:dyDescent="0.25">
      <c r="B671794">
        <v>2885</v>
      </c>
    </row>
    <row r="671795" spans="2:2" x14ac:dyDescent="0.25">
      <c r="B671795">
        <v>2979</v>
      </c>
    </row>
    <row r="671796" spans="2:2" x14ac:dyDescent="0.25">
      <c r="B671796">
        <v>3390</v>
      </c>
    </row>
    <row r="671797" spans="2:2" x14ac:dyDescent="0.25">
      <c r="B671797">
        <v>3335</v>
      </c>
    </row>
    <row r="671798" spans="2:2" x14ac:dyDescent="0.25">
      <c r="B671798">
        <v>3121</v>
      </c>
    </row>
    <row r="671799" spans="2:2" x14ac:dyDescent="0.25">
      <c r="B671799">
        <v>3419</v>
      </c>
    </row>
    <row r="671800" spans="2:2" x14ac:dyDescent="0.25">
      <c r="B671800">
        <v>3466</v>
      </c>
    </row>
    <row r="671801" spans="2:2" x14ac:dyDescent="0.25">
      <c r="B671801">
        <v>3458</v>
      </c>
    </row>
    <row r="671802" spans="2:2" x14ac:dyDescent="0.25">
      <c r="B671802">
        <v>3392</v>
      </c>
    </row>
    <row r="671803" spans="2:2" x14ac:dyDescent="0.25">
      <c r="B671803">
        <v>3525</v>
      </c>
    </row>
    <row r="671804" spans="2:2" x14ac:dyDescent="0.25">
      <c r="B671804">
        <v>3740</v>
      </c>
    </row>
    <row r="671805" spans="2:2" x14ac:dyDescent="0.25">
      <c r="B671805">
        <v>3496</v>
      </c>
    </row>
    <row r="671806" spans="2:2" x14ac:dyDescent="0.25">
      <c r="B671806">
        <v>3205</v>
      </c>
    </row>
    <row r="671807" spans="2:2" x14ac:dyDescent="0.25">
      <c r="B671807">
        <v>3004</v>
      </c>
    </row>
    <row r="671808" spans="2:2" x14ac:dyDescent="0.25">
      <c r="B671808">
        <v>2880</v>
      </c>
    </row>
    <row r="671809" spans="2:2" x14ac:dyDescent="0.25">
      <c r="B671809">
        <v>2457</v>
      </c>
    </row>
    <row r="671810" spans="2:2" x14ac:dyDescent="0.25">
      <c r="B671810">
        <v>2086</v>
      </c>
    </row>
    <row r="688129" spans="2:2" x14ac:dyDescent="0.25">
      <c r="B688129" t="s">
        <v>107</v>
      </c>
    </row>
    <row r="688130" spans="2:2" x14ac:dyDescent="0.25">
      <c r="B688130">
        <v>4069</v>
      </c>
    </row>
    <row r="688131" spans="2:2" x14ac:dyDescent="0.25">
      <c r="B688131">
        <v>4007</v>
      </c>
    </row>
    <row r="688132" spans="2:2" x14ac:dyDescent="0.25">
      <c r="B688132">
        <v>4151</v>
      </c>
    </row>
    <row r="688133" spans="2:2" x14ac:dyDescent="0.25">
      <c r="B688133">
        <v>3822</v>
      </c>
    </row>
    <row r="688134" spans="2:2" x14ac:dyDescent="0.25">
      <c r="B688134">
        <v>3661</v>
      </c>
    </row>
    <row r="688135" spans="2:2" x14ac:dyDescent="0.25">
      <c r="B688135">
        <v>4077</v>
      </c>
    </row>
    <row r="688136" spans="2:2" x14ac:dyDescent="0.25">
      <c r="B688136">
        <v>4532</v>
      </c>
    </row>
    <row r="688137" spans="2:2" x14ac:dyDescent="0.25">
      <c r="B688137">
        <v>4531</v>
      </c>
    </row>
    <row r="688138" spans="2:2" x14ac:dyDescent="0.25">
      <c r="B688138">
        <v>4379</v>
      </c>
    </row>
    <row r="688139" spans="2:2" x14ac:dyDescent="0.25">
      <c r="B688139">
        <v>4670</v>
      </c>
    </row>
    <row r="688140" spans="2:2" x14ac:dyDescent="0.25">
      <c r="B688140">
        <v>5241</v>
      </c>
    </row>
    <row r="688141" spans="2:2" x14ac:dyDescent="0.25">
      <c r="B688141">
        <v>5212</v>
      </c>
    </row>
    <row r="688142" spans="2:2" x14ac:dyDescent="0.25">
      <c r="B688142">
        <v>4005</v>
      </c>
    </row>
    <row r="688143" spans="2:2" x14ac:dyDescent="0.25">
      <c r="B688143">
        <v>4832</v>
      </c>
    </row>
    <row r="688144" spans="2:2" x14ac:dyDescent="0.25">
      <c r="B688144">
        <v>4643</v>
      </c>
    </row>
    <row r="688145" spans="2:2" x14ac:dyDescent="0.25">
      <c r="B688145">
        <v>4580</v>
      </c>
    </row>
    <row r="688146" spans="2:2" x14ac:dyDescent="0.25">
      <c r="B688146">
        <v>4289</v>
      </c>
    </row>
    <row r="688147" spans="2:2" x14ac:dyDescent="0.25">
      <c r="B688147">
        <v>4076</v>
      </c>
    </row>
    <row r="688148" spans="2:2" x14ac:dyDescent="0.25">
      <c r="B688148">
        <v>3817</v>
      </c>
    </row>
    <row r="688149" spans="2:2" x14ac:dyDescent="0.25">
      <c r="B688149">
        <v>3239</v>
      </c>
    </row>
    <row r="688150" spans="2:2" x14ac:dyDescent="0.25">
      <c r="B688150">
        <v>3329</v>
      </c>
    </row>
    <row r="688151" spans="2:2" x14ac:dyDescent="0.25">
      <c r="B688151">
        <v>3350</v>
      </c>
    </row>
    <row r="688152" spans="2:2" x14ac:dyDescent="0.25">
      <c r="B688152">
        <v>3771</v>
      </c>
    </row>
    <row r="688153" spans="2:2" x14ac:dyDescent="0.25">
      <c r="B688153">
        <v>3668</v>
      </c>
    </row>
    <row r="688154" spans="2:2" x14ac:dyDescent="0.25">
      <c r="B688154">
        <v>3594</v>
      </c>
    </row>
    <row r="688155" spans="2:2" x14ac:dyDescent="0.25">
      <c r="B688155">
        <v>3717</v>
      </c>
    </row>
    <row r="688156" spans="2:2" x14ac:dyDescent="0.25">
      <c r="B688156">
        <v>4261</v>
      </c>
    </row>
    <row r="688157" spans="2:2" x14ac:dyDescent="0.25">
      <c r="B688157">
        <v>4017</v>
      </c>
    </row>
    <row r="688158" spans="2:2" x14ac:dyDescent="0.25">
      <c r="B688158">
        <v>3789</v>
      </c>
    </row>
    <row r="688159" spans="2:2" x14ac:dyDescent="0.25">
      <c r="B688159">
        <v>3750</v>
      </c>
    </row>
    <row r="688160" spans="2:2" x14ac:dyDescent="0.25">
      <c r="B688160">
        <v>4116</v>
      </c>
    </row>
    <row r="688161" spans="2:2" x14ac:dyDescent="0.25">
      <c r="B688161">
        <v>3693</v>
      </c>
    </row>
    <row r="688162" spans="2:2" x14ac:dyDescent="0.25">
      <c r="B688162">
        <v>3402</v>
      </c>
    </row>
    <row r="688163" spans="2:2" x14ac:dyDescent="0.25">
      <c r="B688163">
        <v>3414</v>
      </c>
    </row>
    <row r="688164" spans="2:2" x14ac:dyDescent="0.25">
      <c r="B688164">
        <v>3675</v>
      </c>
    </row>
    <row r="688165" spans="2:2" x14ac:dyDescent="0.25">
      <c r="B688165">
        <v>3273</v>
      </c>
    </row>
    <row r="688166" spans="2:2" x14ac:dyDescent="0.25">
      <c r="B688166">
        <v>3008</v>
      </c>
    </row>
    <row r="688167" spans="2:2" x14ac:dyDescent="0.25">
      <c r="B688167">
        <v>3189</v>
      </c>
    </row>
    <row r="688168" spans="2:2" x14ac:dyDescent="0.25">
      <c r="B688168">
        <v>3429</v>
      </c>
    </row>
    <row r="688169" spans="2:2" x14ac:dyDescent="0.25">
      <c r="B688169">
        <v>3232</v>
      </c>
    </row>
    <row r="688170" spans="2:2" x14ac:dyDescent="0.25">
      <c r="B688170">
        <v>3150</v>
      </c>
    </row>
    <row r="688171" spans="2:2" x14ac:dyDescent="0.25">
      <c r="B688171">
        <v>3269</v>
      </c>
    </row>
    <row r="688172" spans="2:2" x14ac:dyDescent="0.25">
      <c r="B688172">
        <v>3501</v>
      </c>
    </row>
    <row r="688173" spans="2:2" x14ac:dyDescent="0.25">
      <c r="B688173">
        <v>3292</v>
      </c>
    </row>
    <row r="688174" spans="2:2" x14ac:dyDescent="0.25">
      <c r="B688174">
        <v>2983</v>
      </c>
    </row>
    <row r="688175" spans="2:2" x14ac:dyDescent="0.25">
      <c r="B688175">
        <v>3029</v>
      </c>
    </row>
    <row r="688176" spans="2:2" x14ac:dyDescent="0.25">
      <c r="B688176">
        <v>3244</v>
      </c>
    </row>
    <row r="688177" spans="2:2" x14ac:dyDescent="0.25">
      <c r="B688177">
        <v>3047</v>
      </c>
    </row>
    <row r="688178" spans="2:2" x14ac:dyDescent="0.25">
      <c r="B688178">
        <v>2885</v>
      </c>
    </row>
    <row r="688179" spans="2:2" x14ac:dyDescent="0.25">
      <c r="B688179">
        <v>2979</v>
      </c>
    </row>
    <row r="688180" spans="2:2" x14ac:dyDescent="0.25">
      <c r="B688180">
        <v>3390</v>
      </c>
    </row>
    <row r="688181" spans="2:2" x14ac:dyDescent="0.25">
      <c r="B688181">
        <v>3335</v>
      </c>
    </row>
    <row r="688182" spans="2:2" x14ac:dyDescent="0.25">
      <c r="B688182">
        <v>3121</v>
      </c>
    </row>
    <row r="688183" spans="2:2" x14ac:dyDescent="0.25">
      <c r="B688183">
        <v>3419</v>
      </c>
    </row>
    <row r="688184" spans="2:2" x14ac:dyDescent="0.25">
      <c r="B688184">
        <v>3466</v>
      </c>
    </row>
    <row r="688185" spans="2:2" x14ac:dyDescent="0.25">
      <c r="B688185">
        <v>3458</v>
      </c>
    </row>
    <row r="688186" spans="2:2" x14ac:dyDescent="0.25">
      <c r="B688186">
        <v>3392</v>
      </c>
    </row>
    <row r="688187" spans="2:2" x14ac:dyDescent="0.25">
      <c r="B688187">
        <v>3525</v>
      </c>
    </row>
    <row r="688188" spans="2:2" x14ac:dyDescent="0.25">
      <c r="B688188">
        <v>3740</v>
      </c>
    </row>
    <row r="688189" spans="2:2" x14ac:dyDescent="0.25">
      <c r="B688189">
        <v>3496</v>
      </c>
    </row>
    <row r="688190" spans="2:2" x14ac:dyDescent="0.25">
      <c r="B688190">
        <v>3205</v>
      </c>
    </row>
    <row r="688191" spans="2:2" x14ac:dyDescent="0.25">
      <c r="B688191">
        <v>3004</v>
      </c>
    </row>
    <row r="688192" spans="2:2" x14ac:dyDescent="0.25">
      <c r="B688192">
        <v>2880</v>
      </c>
    </row>
    <row r="688193" spans="2:2" x14ac:dyDescent="0.25">
      <c r="B688193">
        <v>2457</v>
      </c>
    </row>
    <row r="688194" spans="2:2" x14ac:dyDescent="0.25">
      <c r="B688194">
        <v>2086</v>
      </c>
    </row>
    <row r="704513" spans="2:2" x14ac:dyDescent="0.25">
      <c r="B704513" t="s">
        <v>107</v>
      </c>
    </row>
    <row r="704514" spans="2:2" x14ac:dyDescent="0.25">
      <c r="B704514">
        <v>4069</v>
      </c>
    </row>
    <row r="704515" spans="2:2" x14ac:dyDescent="0.25">
      <c r="B704515">
        <v>4007</v>
      </c>
    </row>
    <row r="704516" spans="2:2" x14ac:dyDescent="0.25">
      <c r="B704516">
        <v>4151</v>
      </c>
    </row>
    <row r="704517" spans="2:2" x14ac:dyDescent="0.25">
      <c r="B704517">
        <v>3822</v>
      </c>
    </row>
    <row r="704518" spans="2:2" x14ac:dyDescent="0.25">
      <c r="B704518">
        <v>3661</v>
      </c>
    </row>
    <row r="704519" spans="2:2" x14ac:dyDescent="0.25">
      <c r="B704519">
        <v>4077</v>
      </c>
    </row>
    <row r="704520" spans="2:2" x14ac:dyDescent="0.25">
      <c r="B704520">
        <v>4532</v>
      </c>
    </row>
    <row r="704521" spans="2:2" x14ac:dyDescent="0.25">
      <c r="B704521">
        <v>4531</v>
      </c>
    </row>
    <row r="704522" spans="2:2" x14ac:dyDescent="0.25">
      <c r="B704522">
        <v>4379</v>
      </c>
    </row>
    <row r="704523" spans="2:2" x14ac:dyDescent="0.25">
      <c r="B704523">
        <v>4670</v>
      </c>
    </row>
    <row r="704524" spans="2:2" x14ac:dyDescent="0.25">
      <c r="B704524">
        <v>5241</v>
      </c>
    </row>
    <row r="704525" spans="2:2" x14ac:dyDescent="0.25">
      <c r="B704525">
        <v>5212</v>
      </c>
    </row>
    <row r="704526" spans="2:2" x14ac:dyDescent="0.25">
      <c r="B704526">
        <v>4005</v>
      </c>
    </row>
    <row r="704527" spans="2:2" x14ac:dyDescent="0.25">
      <c r="B704527">
        <v>4832</v>
      </c>
    </row>
    <row r="704528" spans="2:2" x14ac:dyDescent="0.25">
      <c r="B704528">
        <v>4643</v>
      </c>
    </row>
    <row r="704529" spans="2:2" x14ac:dyDescent="0.25">
      <c r="B704529">
        <v>4580</v>
      </c>
    </row>
    <row r="704530" spans="2:2" x14ac:dyDescent="0.25">
      <c r="B704530">
        <v>4289</v>
      </c>
    </row>
    <row r="704531" spans="2:2" x14ac:dyDescent="0.25">
      <c r="B704531">
        <v>4076</v>
      </c>
    </row>
    <row r="704532" spans="2:2" x14ac:dyDescent="0.25">
      <c r="B704532">
        <v>3817</v>
      </c>
    </row>
    <row r="704533" spans="2:2" x14ac:dyDescent="0.25">
      <c r="B704533">
        <v>3239</v>
      </c>
    </row>
    <row r="704534" spans="2:2" x14ac:dyDescent="0.25">
      <c r="B704534">
        <v>3329</v>
      </c>
    </row>
    <row r="704535" spans="2:2" x14ac:dyDescent="0.25">
      <c r="B704535">
        <v>3350</v>
      </c>
    </row>
    <row r="704536" spans="2:2" x14ac:dyDescent="0.25">
      <c r="B704536">
        <v>3771</v>
      </c>
    </row>
    <row r="704537" spans="2:2" x14ac:dyDescent="0.25">
      <c r="B704537">
        <v>3668</v>
      </c>
    </row>
    <row r="704538" spans="2:2" x14ac:dyDescent="0.25">
      <c r="B704538">
        <v>3594</v>
      </c>
    </row>
    <row r="704539" spans="2:2" x14ac:dyDescent="0.25">
      <c r="B704539">
        <v>3717</v>
      </c>
    </row>
    <row r="704540" spans="2:2" x14ac:dyDescent="0.25">
      <c r="B704540">
        <v>4261</v>
      </c>
    </row>
    <row r="704541" spans="2:2" x14ac:dyDescent="0.25">
      <c r="B704541">
        <v>4017</v>
      </c>
    </row>
    <row r="704542" spans="2:2" x14ac:dyDescent="0.25">
      <c r="B704542">
        <v>3789</v>
      </c>
    </row>
    <row r="704543" spans="2:2" x14ac:dyDescent="0.25">
      <c r="B704543">
        <v>3750</v>
      </c>
    </row>
    <row r="704544" spans="2:2" x14ac:dyDescent="0.25">
      <c r="B704544">
        <v>4116</v>
      </c>
    </row>
    <row r="704545" spans="2:2" x14ac:dyDescent="0.25">
      <c r="B704545">
        <v>3693</v>
      </c>
    </row>
    <row r="704546" spans="2:2" x14ac:dyDescent="0.25">
      <c r="B704546">
        <v>3402</v>
      </c>
    </row>
    <row r="704547" spans="2:2" x14ac:dyDescent="0.25">
      <c r="B704547">
        <v>3414</v>
      </c>
    </row>
    <row r="704548" spans="2:2" x14ac:dyDescent="0.25">
      <c r="B704548">
        <v>3675</v>
      </c>
    </row>
    <row r="704549" spans="2:2" x14ac:dyDescent="0.25">
      <c r="B704549">
        <v>3273</v>
      </c>
    </row>
    <row r="704550" spans="2:2" x14ac:dyDescent="0.25">
      <c r="B704550">
        <v>3008</v>
      </c>
    </row>
    <row r="704551" spans="2:2" x14ac:dyDescent="0.25">
      <c r="B704551">
        <v>3189</v>
      </c>
    </row>
    <row r="704552" spans="2:2" x14ac:dyDescent="0.25">
      <c r="B704552">
        <v>3429</v>
      </c>
    </row>
    <row r="704553" spans="2:2" x14ac:dyDescent="0.25">
      <c r="B704553">
        <v>3232</v>
      </c>
    </row>
    <row r="704554" spans="2:2" x14ac:dyDescent="0.25">
      <c r="B704554">
        <v>3150</v>
      </c>
    </row>
    <row r="704555" spans="2:2" x14ac:dyDescent="0.25">
      <c r="B704555">
        <v>3269</v>
      </c>
    </row>
    <row r="704556" spans="2:2" x14ac:dyDescent="0.25">
      <c r="B704556">
        <v>3501</v>
      </c>
    </row>
    <row r="704557" spans="2:2" x14ac:dyDescent="0.25">
      <c r="B704557">
        <v>3292</v>
      </c>
    </row>
    <row r="704558" spans="2:2" x14ac:dyDescent="0.25">
      <c r="B704558">
        <v>2983</v>
      </c>
    </row>
    <row r="704559" spans="2:2" x14ac:dyDescent="0.25">
      <c r="B704559">
        <v>3029</v>
      </c>
    </row>
    <row r="704560" spans="2:2" x14ac:dyDescent="0.25">
      <c r="B704560">
        <v>3244</v>
      </c>
    </row>
    <row r="704561" spans="2:2" x14ac:dyDescent="0.25">
      <c r="B704561">
        <v>3047</v>
      </c>
    </row>
    <row r="704562" spans="2:2" x14ac:dyDescent="0.25">
      <c r="B704562">
        <v>2885</v>
      </c>
    </row>
    <row r="704563" spans="2:2" x14ac:dyDescent="0.25">
      <c r="B704563">
        <v>2979</v>
      </c>
    </row>
    <row r="704564" spans="2:2" x14ac:dyDescent="0.25">
      <c r="B704564">
        <v>3390</v>
      </c>
    </row>
    <row r="704565" spans="2:2" x14ac:dyDescent="0.25">
      <c r="B704565">
        <v>3335</v>
      </c>
    </row>
    <row r="704566" spans="2:2" x14ac:dyDescent="0.25">
      <c r="B704566">
        <v>3121</v>
      </c>
    </row>
    <row r="704567" spans="2:2" x14ac:dyDescent="0.25">
      <c r="B704567">
        <v>3419</v>
      </c>
    </row>
    <row r="704568" spans="2:2" x14ac:dyDescent="0.25">
      <c r="B704568">
        <v>3466</v>
      </c>
    </row>
    <row r="704569" spans="2:2" x14ac:dyDescent="0.25">
      <c r="B704569">
        <v>3458</v>
      </c>
    </row>
    <row r="704570" spans="2:2" x14ac:dyDescent="0.25">
      <c r="B704570">
        <v>3392</v>
      </c>
    </row>
    <row r="704571" spans="2:2" x14ac:dyDescent="0.25">
      <c r="B704571">
        <v>3525</v>
      </c>
    </row>
    <row r="704572" spans="2:2" x14ac:dyDescent="0.25">
      <c r="B704572">
        <v>3740</v>
      </c>
    </row>
    <row r="704573" spans="2:2" x14ac:dyDescent="0.25">
      <c r="B704573">
        <v>3496</v>
      </c>
    </row>
    <row r="704574" spans="2:2" x14ac:dyDescent="0.25">
      <c r="B704574">
        <v>3205</v>
      </c>
    </row>
    <row r="704575" spans="2:2" x14ac:dyDescent="0.25">
      <c r="B704575">
        <v>3004</v>
      </c>
    </row>
    <row r="704576" spans="2:2" x14ac:dyDescent="0.25">
      <c r="B704576">
        <v>2880</v>
      </c>
    </row>
    <row r="704577" spans="2:2" x14ac:dyDescent="0.25">
      <c r="B704577">
        <v>2457</v>
      </c>
    </row>
    <row r="704578" spans="2:2" x14ac:dyDescent="0.25">
      <c r="B704578">
        <v>2086</v>
      </c>
    </row>
    <row r="720897" spans="2:2" x14ac:dyDescent="0.25">
      <c r="B720897" t="s">
        <v>107</v>
      </c>
    </row>
    <row r="720898" spans="2:2" x14ac:dyDescent="0.25">
      <c r="B720898">
        <v>4069</v>
      </c>
    </row>
    <row r="720899" spans="2:2" x14ac:dyDescent="0.25">
      <c r="B720899">
        <v>4007</v>
      </c>
    </row>
    <row r="720900" spans="2:2" x14ac:dyDescent="0.25">
      <c r="B720900">
        <v>4151</v>
      </c>
    </row>
    <row r="720901" spans="2:2" x14ac:dyDescent="0.25">
      <c r="B720901">
        <v>3822</v>
      </c>
    </row>
    <row r="720902" spans="2:2" x14ac:dyDescent="0.25">
      <c r="B720902">
        <v>3661</v>
      </c>
    </row>
    <row r="720903" spans="2:2" x14ac:dyDescent="0.25">
      <c r="B720903">
        <v>4077</v>
      </c>
    </row>
    <row r="720904" spans="2:2" x14ac:dyDescent="0.25">
      <c r="B720904">
        <v>4532</v>
      </c>
    </row>
    <row r="720905" spans="2:2" x14ac:dyDescent="0.25">
      <c r="B720905">
        <v>4531</v>
      </c>
    </row>
    <row r="720906" spans="2:2" x14ac:dyDescent="0.25">
      <c r="B720906">
        <v>4379</v>
      </c>
    </row>
    <row r="720907" spans="2:2" x14ac:dyDescent="0.25">
      <c r="B720907">
        <v>4670</v>
      </c>
    </row>
    <row r="720908" spans="2:2" x14ac:dyDescent="0.25">
      <c r="B720908">
        <v>5241</v>
      </c>
    </row>
    <row r="720909" spans="2:2" x14ac:dyDescent="0.25">
      <c r="B720909">
        <v>5212</v>
      </c>
    </row>
    <row r="720910" spans="2:2" x14ac:dyDescent="0.25">
      <c r="B720910">
        <v>4005</v>
      </c>
    </row>
    <row r="720911" spans="2:2" x14ac:dyDescent="0.25">
      <c r="B720911">
        <v>4832</v>
      </c>
    </row>
    <row r="720912" spans="2:2" x14ac:dyDescent="0.25">
      <c r="B720912">
        <v>4643</v>
      </c>
    </row>
    <row r="720913" spans="2:2" x14ac:dyDescent="0.25">
      <c r="B720913">
        <v>4580</v>
      </c>
    </row>
    <row r="720914" spans="2:2" x14ac:dyDescent="0.25">
      <c r="B720914">
        <v>4289</v>
      </c>
    </row>
    <row r="720915" spans="2:2" x14ac:dyDescent="0.25">
      <c r="B720915">
        <v>4076</v>
      </c>
    </row>
    <row r="720916" spans="2:2" x14ac:dyDescent="0.25">
      <c r="B720916">
        <v>3817</v>
      </c>
    </row>
    <row r="720917" spans="2:2" x14ac:dyDescent="0.25">
      <c r="B720917">
        <v>3239</v>
      </c>
    </row>
    <row r="720918" spans="2:2" x14ac:dyDescent="0.25">
      <c r="B720918">
        <v>3329</v>
      </c>
    </row>
    <row r="720919" spans="2:2" x14ac:dyDescent="0.25">
      <c r="B720919">
        <v>3350</v>
      </c>
    </row>
    <row r="720920" spans="2:2" x14ac:dyDescent="0.25">
      <c r="B720920">
        <v>3771</v>
      </c>
    </row>
    <row r="720921" spans="2:2" x14ac:dyDescent="0.25">
      <c r="B720921">
        <v>3668</v>
      </c>
    </row>
    <row r="720922" spans="2:2" x14ac:dyDescent="0.25">
      <c r="B720922">
        <v>3594</v>
      </c>
    </row>
    <row r="720923" spans="2:2" x14ac:dyDescent="0.25">
      <c r="B720923">
        <v>3717</v>
      </c>
    </row>
    <row r="720924" spans="2:2" x14ac:dyDescent="0.25">
      <c r="B720924">
        <v>4261</v>
      </c>
    </row>
    <row r="720925" spans="2:2" x14ac:dyDescent="0.25">
      <c r="B720925">
        <v>4017</v>
      </c>
    </row>
    <row r="720926" spans="2:2" x14ac:dyDescent="0.25">
      <c r="B720926">
        <v>3789</v>
      </c>
    </row>
    <row r="720927" spans="2:2" x14ac:dyDescent="0.25">
      <c r="B720927">
        <v>3750</v>
      </c>
    </row>
    <row r="720928" spans="2:2" x14ac:dyDescent="0.25">
      <c r="B720928">
        <v>4116</v>
      </c>
    </row>
    <row r="720929" spans="2:2" x14ac:dyDescent="0.25">
      <c r="B720929">
        <v>3693</v>
      </c>
    </row>
    <row r="720930" spans="2:2" x14ac:dyDescent="0.25">
      <c r="B720930">
        <v>3402</v>
      </c>
    </row>
    <row r="720931" spans="2:2" x14ac:dyDescent="0.25">
      <c r="B720931">
        <v>3414</v>
      </c>
    </row>
    <row r="720932" spans="2:2" x14ac:dyDescent="0.25">
      <c r="B720932">
        <v>3675</v>
      </c>
    </row>
    <row r="720933" spans="2:2" x14ac:dyDescent="0.25">
      <c r="B720933">
        <v>3273</v>
      </c>
    </row>
    <row r="720934" spans="2:2" x14ac:dyDescent="0.25">
      <c r="B720934">
        <v>3008</v>
      </c>
    </row>
    <row r="720935" spans="2:2" x14ac:dyDescent="0.25">
      <c r="B720935">
        <v>3189</v>
      </c>
    </row>
    <row r="720936" spans="2:2" x14ac:dyDescent="0.25">
      <c r="B720936">
        <v>3429</v>
      </c>
    </row>
    <row r="720937" spans="2:2" x14ac:dyDescent="0.25">
      <c r="B720937">
        <v>3232</v>
      </c>
    </row>
    <row r="720938" spans="2:2" x14ac:dyDescent="0.25">
      <c r="B720938">
        <v>3150</v>
      </c>
    </row>
    <row r="720939" spans="2:2" x14ac:dyDescent="0.25">
      <c r="B720939">
        <v>3269</v>
      </c>
    </row>
    <row r="720940" spans="2:2" x14ac:dyDescent="0.25">
      <c r="B720940">
        <v>3501</v>
      </c>
    </row>
    <row r="720941" spans="2:2" x14ac:dyDescent="0.25">
      <c r="B720941">
        <v>3292</v>
      </c>
    </row>
    <row r="720942" spans="2:2" x14ac:dyDescent="0.25">
      <c r="B720942">
        <v>2983</v>
      </c>
    </row>
    <row r="720943" spans="2:2" x14ac:dyDescent="0.25">
      <c r="B720943">
        <v>3029</v>
      </c>
    </row>
    <row r="720944" spans="2:2" x14ac:dyDescent="0.25">
      <c r="B720944">
        <v>3244</v>
      </c>
    </row>
    <row r="720945" spans="2:2" x14ac:dyDescent="0.25">
      <c r="B720945">
        <v>3047</v>
      </c>
    </row>
    <row r="720946" spans="2:2" x14ac:dyDescent="0.25">
      <c r="B720946">
        <v>2885</v>
      </c>
    </row>
    <row r="720947" spans="2:2" x14ac:dyDescent="0.25">
      <c r="B720947">
        <v>2979</v>
      </c>
    </row>
    <row r="720948" spans="2:2" x14ac:dyDescent="0.25">
      <c r="B720948">
        <v>3390</v>
      </c>
    </row>
    <row r="720949" spans="2:2" x14ac:dyDescent="0.25">
      <c r="B720949">
        <v>3335</v>
      </c>
    </row>
    <row r="720950" spans="2:2" x14ac:dyDescent="0.25">
      <c r="B720950">
        <v>3121</v>
      </c>
    </row>
    <row r="720951" spans="2:2" x14ac:dyDescent="0.25">
      <c r="B720951">
        <v>3419</v>
      </c>
    </row>
    <row r="720952" spans="2:2" x14ac:dyDescent="0.25">
      <c r="B720952">
        <v>3466</v>
      </c>
    </row>
    <row r="720953" spans="2:2" x14ac:dyDescent="0.25">
      <c r="B720953">
        <v>3458</v>
      </c>
    </row>
    <row r="720954" spans="2:2" x14ac:dyDescent="0.25">
      <c r="B720954">
        <v>3392</v>
      </c>
    </row>
    <row r="720955" spans="2:2" x14ac:dyDescent="0.25">
      <c r="B720955">
        <v>3525</v>
      </c>
    </row>
    <row r="720956" spans="2:2" x14ac:dyDescent="0.25">
      <c r="B720956">
        <v>3740</v>
      </c>
    </row>
    <row r="720957" spans="2:2" x14ac:dyDescent="0.25">
      <c r="B720957">
        <v>3496</v>
      </c>
    </row>
    <row r="720958" spans="2:2" x14ac:dyDescent="0.25">
      <c r="B720958">
        <v>3205</v>
      </c>
    </row>
    <row r="720959" spans="2:2" x14ac:dyDescent="0.25">
      <c r="B720959">
        <v>3004</v>
      </c>
    </row>
    <row r="720960" spans="2:2" x14ac:dyDescent="0.25">
      <c r="B720960">
        <v>2880</v>
      </c>
    </row>
    <row r="720961" spans="2:2" x14ac:dyDescent="0.25">
      <c r="B720961">
        <v>2457</v>
      </c>
    </row>
    <row r="720962" spans="2:2" x14ac:dyDescent="0.25">
      <c r="B720962">
        <v>2086</v>
      </c>
    </row>
    <row r="737281" spans="2:2" x14ac:dyDescent="0.25">
      <c r="B737281" t="s">
        <v>107</v>
      </c>
    </row>
    <row r="737282" spans="2:2" x14ac:dyDescent="0.25">
      <c r="B737282">
        <v>4069</v>
      </c>
    </row>
    <row r="737283" spans="2:2" x14ac:dyDescent="0.25">
      <c r="B737283">
        <v>4007</v>
      </c>
    </row>
    <row r="737284" spans="2:2" x14ac:dyDescent="0.25">
      <c r="B737284">
        <v>4151</v>
      </c>
    </row>
    <row r="737285" spans="2:2" x14ac:dyDescent="0.25">
      <c r="B737285">
        <v>3822</v>
      </c>
    </row>
    <row r="737286" spans="2:2" x14ac:dyDescent="0.25">
      <c r="B737286">
        <v>3661</v>
      </c>
    </row>
    <row r="737287" spans="2:2" x14ac:dyDescent="0.25">
      <c r="B737287">
        <v>4077</v>
      </c>
    </row>
    <row r="737288" spans="2:2" x14ac:dyDescent="0.25">
      <c r="B737288">
        <v>4532</v>
      </c>
    </row>
    <row r="737289" spans="2:2" x14ac:dyDescent="0.25">
      <c r="B737289">
        <v>4531</v>
      </c>
    </row>
    <row r="737290" spans="2:2" x14ac:dyDescent="0.25">
      <c r="B737290">
        <v>4379</v>
      </c>
    </row>
    <row r="737291" spans="2:2" x14ac:dyDescent="0.25">
      <c r="B737291">
        <v>4670</v>
      </c>
    </row>
    <row r="737292" spans="2:2" x14ac:dyDescent="0.25">
      <c r="B737292">
        <v>5241</v>
      </c>
    </row>
    <row r="737293" spans="2:2" x14ac:dyDescent="0.25">
      <c r="B737293">
        <v>5212</v>
      </c>
    </row>
    <row r="737294" spans="2:2" x14ac:dyDescent="0.25">
      <c r="B737294">
        <v>4005</v>
      </c>
    </row>
    <row r="737295" spans="2:2" x14ac:dyDescent="0.25">
      <c r="B737295">
        <v>4832</v>
      </c>
    </row>
    <row r="737296" spans="2:2" x14ac:dyDescent="0.25">
      <c r="B737296">
        <v>4643</v>
      </c>
    </row>
    <row r="737297" spans="2:2" x14ac:dyDescent="0.25">
      <c r="B737297">
        <v>4580</v>
      </c>
    </row>
    <row r="737298" spans="2:2" x14ac:dyDescent="0.25">
      <c r="B737298">
        <v>4289</v>
      </c>
    </row>
    <row r="737299" spans="2:2" x14ac:dyDescent="0.25">
      <c r="B737299">
        <v>4076</v>
      </c>
    </row>
    <row r="737300" spans="2:2" x14ac:dyDescent="0.25">
      <c r="B737300">
        <v>3817</v>
      </c>
    </row>
    <row r="737301" spans="2:2" x14ac:dyDescent="0.25">
      <c r="B737301">
        <v>3239</v>
      </c>
    </row>
    <row r="737302" spans="2:2" x14ac:dyDescent="0.25">
      <c r="B737302">
        <v>3329</v>
      </c>
    </row>
    <row r="737303" spans="2:2" x14ac:dyDescent="0.25">
      <c r="B737303">
        <v>3350</v>
      </c>
    </row>
    <row r="737304" spans="2:2" x14ac:dyDescent="0.25">
      <c r="B737304">
        <v>3771</v>
      </c>
    </row>
    <row r="737305" spans="2:2" x14ac:dyDescent="0.25">
      <c r="B737305">
        <v>3668</v>
      </c>
    </row>
    <row r="737306" spans="2:2" x14ac:dyDescent="0.25">
      <c r="B737306">
        <v>3594</v>
      </c>
    </row>
    <row r="737307" spans="2:2" x14ac:dyDescent="0.25">
      <c r="B737307">
        <v>3717</v>
      </c>
    </row>
    <row r="737308" spans="2:2" x14ac:dyDescent="0.25">
      <c r="B737308">
        <v>4261</v>
      </c>
    </row>
    <row r="737309" spans="2:2" x14ac:dyDescent="0.25">
      <c r="B737309">
        <v>4017</v>
      </c>
    </row>
    <row r="737310" spans="2:2" x14ac:dyDescent="0.25">
      <c r="B737310">
        <v>3789</v>
      </c>
    </row>
    <row r="737311" spans="2:2" x14ac:dyDescent="0.25">
      <c r="B737311">
        <v>3750</v>
      </c>
    </row>
    <row r="737312" spans="2:2" x14ac:dyDescent="0.25">
      <c r="B737312">
        <v>4116</v>
      </c>
    </row>
    <row r="737313" spans="2:2" x14ac:dyDescent="0.25">
      <c r="B737313">
        <v>3693</v>
      </c>
    </row>
    <row r="737314" spans="2:2" x14ac:dyDescent="0.25">
      <c r="B737314">
        <v>3402</v>
      </c>
    </row>
    <row r="737315" spans="2:2" x14ac:dyDescent="0.25">
      <c r="B737315">
        <v>3414</v>
      </c>
    </row>
    <row r="737316" spans="2:2" x14ac:dyDescent="0.25">
      <c r="B737316">
        <v>3675</v>
      </c>
    </row>
    <row r="737317" spans="2:2" x14ac:dyDescent="0.25">
      <c r="B737317">
        <v>3273</v>
      </c>
    </row>
    <row r="737318" spans="2:2" x14ac:dyDescent="0.25">
      <c r="B737318">
        <v>3008</v>
      </c>
    </row>
    <row r="737319" spans="2:2" x14ac:dyDescent="0.25">
      <c r="B737319">
        <v>3189</v>
      </c>
    </row>
    <row r="737320" spans="2:2" x14ac:dyDescent="0.25">
      <c r="B737320">
        <v>3429</v>
      </c>
    </row>
    <row r="737321" spans="2:2" x14ac:dyDescent="0.25">
      <c r="B737321">
        <v>3232</v>
      </c>
    </row>
    <row r="737322" spans="2:2" x14ac:dyDescent="0.25">
      <c r="B737322">
        <v>3150</v>
      </c>
    </row>
    <row r="737323" spans="2:2" x14ac:dyDescent="0.25">
      <c r="B737323">
        <v>3269</v>
      </c>
    </row>
    <row r="737324" spans="2:2" x14ac:dyDescent="0.25">
      <c r="B737324">
        <v>3501</v>
      </c>
    </row>
    <row r="737325" spans="2:2" x14ac:dyDescent="0.25">
      <c r="B737325">
        <v>3292</v>
      </c>
    </row>
    <row r="737326" spans="2:2" x14ac:dyDescent="0.25">
      <c r="B737326">
        <v>2983</v>
      </c>
    </row>
    <row r="737327" spans="2:2" x14ac:dyDescent="0.25">
      <c r="B737327">
        <v>3029</v>
      </c>
    </row>
    <row r="737328" spans="2:2" x14ac:dyDescent="0.25">
      <c r="B737328">
        <v>3244</v>
      </c>
    </row>
    <row r="737329" spans="2:2" x14ac:dyDescent="0.25">
      <c r="B737329">
        <v>3047</v>
      </c>
    </row>
    <row r="737330" spans="2:2" x14ac:dyDescent="0.25">
      <c r="B737330">
        <v>2885</v>
      </c>
    </row>
    <row r="737331" spans="2:2" x14ac:dyDescent="0.25">
      <c r="B737331">
        <v>2979</v>
      </c>
    </row>
    <row r="737332" spans="2:2" x14ac:dyDescent="0.25">
      <c r="B737332">
        <v>3390</v>
      </c>
    </row>
    <row r="737333" spans="2:2" x14ac:dyDescent="0.25">
      <c r="B737333">
        <v>3335</v>
      </c>
    </row>
    <row r="737334" spans="2:2" x14ac:dyDescent="0.25">
      <c r="B737334">
        <v>3121</v>
      </c>
    </row>
    <row r="737335" spans="2:2" x14ac:dyDescent="0.25">
      <c r="B737335">
        <v>3419</v>
      </c>
    </row>
    <row r="737336" spans="2:2" x14ac:dyDescent="0.25">
      <c r="B737336">
        <v>3466</v>
      </c>
    </row>
    <row r="737337" spans="2:2" x14ac:dyDescent="0.25">
      <c r="B737337">
        <v>3458</v>
      </c>
    </row>
    <row r="737338" spans="2:2" x14ac:dyDescent="0.25">
      <c r="B737338">
        <v>3392</v>
      </c>
    </row>
    <row r="737339" spans="2:2" x14ac:dyDescent="0.25">
      <c r="B737339">
        <v>3525</v>
      </c>
    </row>
    <row r="737340" spans="2:2" x14ac:dyDescent="0.25">
      <c r="B737340">
        <v>3740</v>
      </c>
    </row>
    <row r="737341" spans="2:2" x14ac:dyDescent="0.25">
      <c r="B737341">
        <v>3496</v>
      </c>
    </row>
    <row r="737342" spans="2:2" x14ac:dyDescent="0.25">
      <c r="B737342">
        <v>3205</v>
      </c>
    </row>
    <row r="737343" spans="2:2" x14ac:dyDescent="0.25">
      <c r="B737343">
        <v>3004</v>
      </c>
    </row>
    <row r="737344" spans="2:2" x14ac:dyDescent="0.25">
      <c r="B737344">
        <v>2880</v>
      </c>
    </row>
    <row r="737345" spans="2:2" x14ac:dyDescent="0.25">
      <c r="B737345">
        <v>2457</v>
      </c>
    </row>
    <row r="737346" spans="2:2" x14ac:dyDescent="0.25">
      <c r="B737346">
        <v>2086</v>
      </c>
    </row>
    <row r="753665" spans="2:2" x14ac:dyDescent="0.25">
      <c r="B753665" t="s">
        <v>107</v>
      </c>
    </row>
    <row r="753666" spans="2:2" x14ac:dyDescent="0.25">
      <c r="B753666">
        <v>4069</v>
      </c>
    </row>
    <row r="753667" spans="2:2" x14ac:dyDescent="0.25">
      <c r="B753667">
        <v>4007</v>
      </c>
    </row>
    <row r="753668" spans="2:2" x14ac:dyDescent="0.25">
      <c r="B753668">
        <v>4151</v>
      </c>
    </row>
    <row r="753669" spans="2:2" x14ac:dyDescent="0.25">
      <c r="B753669">
        <v>3822</v>
      </c>
    </row>
    <row r="753670" spans="2:2" x14ac:dyDescent="0.25">
      <c r="B753670">
        <v>3661</v>
      </c>
    </row>
    <row r="753671" spans="2:2" x14ac:dyDescent="0.25">
      <c r="B753671">
        <v>4077</v>
      </c>
    </row>
    <row r="753672" spans="2:2" x14ac:dyDescent="0.25">
      <c r="B753672">
        <v>4532</v>
      </c>
    </row>
    <row r="753673" spans="2:2" x14ac:dyDescent="0.25">
      <c r="B753673">
        <v>4531</v>
      </c>
    </row>
    <row r="753674" spans="2:2" x14ac:dyDescent="0.25">
      <c r="B753674">
        <v>4379</v>
      </c>
    </row>
    <row r="753675" spans="2:2" x14ac:dyDescent="0.25">
      <c r="B753675">
        <v>4670</v>
      </c>
    </row>
    <row r="753676" spans="2:2" x14ac:dyDescent="0.25">
      <c r="B753676">
        <v>5241</v>
      </c>
    </row>
    <row r="753677" spans="2:2" x14ac:dyDescent="0.25">
      <c r="B753677">
        <v>5212</v>
      </c>
    </row>
    <row r="753678" spans="2:2" x14ac:dyDescent="0.25">
      <c r="B753678">
        <v>4005</v>
      </c>
    </row>
    <row r="753679" spans="2:2" x14ac:dyDescent="0.25">
      <c r="B753679">
        <v>4832</v>
      </c>
    </row>
    <row r="753680" spans="2:2" x14ac:dyDescent="0.25">
      <c r="B753680">
        <v>4643</v>
      </c>
    </row>
    <row r="753681" spans="2:2" x14ac:dyDescent="0.25">
      <c r="B753681">
        <v>4580</v>
      </c>
    </row>
    <row r="753682" spans="2:2" x14ac:dyDescent="0.25">
      <c r="B753682">
        <v>4289</v>
      </c>
    </row>
    <row r="753683" spans="2:2" x14ac:dyDescent="0.25">
      <c r="B753683">
        <v>4076</v>
      </c>
    </row>
    <row r="753684" spans="2:2" x14ac:dyDescent="0.25">
      <c r="B753684">
        <v>3817</v>
      </c>
    </row>
    <row r="753685" spans="2:2" x14ac:dyDescent="0.25">
      <c r="B753685">
        <v>3239</v>
      </c>
    </row>
    <row r="753686" spans="2:2" x14ac:dyDescent="0.25">
      <c r="B753686">
        <v>3329</v>
      </c>
    </row>
    <row r="753687" spans="2:2" x14ac:dyDescent="0.25">
      <c r="B753687">
        <v>3350</v>
      </c>
    </row>
    <row r="753688" spans="2:2" x14ac:dyDescent="0.25">
      <c r="B753688">
        <v>3771</v>
      </c>
    </row>
    <row r="753689" spans="2:2" x14ac:dyDescent="0.25">
      <c r="B753689">
        <v>3668</v>
      </c>
    </row>
    <row r="753690" spans="2:2" x14ac:dyDescent="0.25">
      <c r="B753690">
        <v>3594</v>
      </c>
    </row>
    <row r="753691" spans="2:2" x14ac:dyDescent="0.25">
      <c r="B753691">
        <v>3717</v>
      </c>
    </row>
    <row r="753692" spans="2:2" x14ac:dyDescent="0.25">
      <c r="B753692">
        <v>4261</v>
      </c>
    </row>
    <row r="753693" spans="2:2" x14ac:dyDescent="0.25">
      <c r="B753693">
        <v>4017</v>
      </c>
    </row>
    <row r="753694" spans="2:2" x14ac:dyDescent="0.25">
      <c r="B753694">
        <v>3789</v>
      </c>
    </row>
    <row r="753695" spans="2:2" x14ac:dyDescent="0.25">
      <c r="B753695">
        <v>3750</v>
      </c>
    </row>
    <row r="753696" spans="2:2" x14ac:dyDescent="0.25">
      <c r="B753696">
        <v>4116</v>
      </c>
    </row>
    <row r="753697" spans="2:2" x14ac:dyDescent="0.25">
      <c r="B753697">
        <v>3693</v>
      </c>
    </row>
    <row r="753698" spans="2:2" x14ac:dyDescent="0.25">
      <c r="B753698">
        <v>3402</v>
      </c>
    </row>
    <row r="753699" spans="2:2" x14ac:dyDescent="0.25">
      <c r="B753699">
        <v>3414</v>
      </c>
    </row>
    <row r="753700" spans="2:2" x14ac:dyDescent="0.25">
      <c r="B753700">
        <v>3675</v>
      </c>
    </row>
    <row r="753701" spans="2:2" x14ac:dyDescent="0.25">
      <c r="B753701">
        <v>3273</v>
      </c>
    </row>
    <row r="753702" spans="2:2" x14ac:dyDescent="0.25">
      <c r="B753702">
        <v>3008</v>
      </c>
    </row>
    <row r="753703" spans="2:2" x14ac:dyDescent="0.25">
      <c r="B753703">
        <v>3189</v>
      </c>
    </row>
    <row r="753704" spans="2:2" x14ac:dyDescent="0.25">
      <c r="B753704">
        <v>3429</v>
      </c>
    </row>
    <row r="753705" spans="2:2" x14ac:dyDescent="0.25">
      <c r="B753705">
        <v>3232</v>
      </c>
    </row>
    <row r="753706" spans="2:2" x14ac:dyDescent="0.25">
      <c r="B753706">
        <v>3150</v>
      </c>
    </row>
    <row r="753707" spans="2:2" x14ac:dyDescent="0.25">
      <c r="B753707">
        <v>3269</v>
      </c>
    </row>
    <row r="753708" spans="2:2" x14ac:dyDescent="0.25">
      <c r="B753708">
        <v>3501</v>
      </c>
    </row>
    <row r="753709" spans="2:2" x14ac:dyDescent="0.25">
      <c r="B753709">
        <v>3292</v>
      </c>
    </row>
    <row r="753710" spans="2:2" x14ac:dyDescent="0.25">
      <c r="B753710">
        <v>2983</v>
      </c>
    </row>
    <row r="753711" spans="2:2" x14ac:dyDescent="0.25">
      <c r="B753711">
        <v>3029</v>
      </c>
    </row>
    <row r="753712" spans="2:2" x14ac:dyDescent="0.25">
      <c r="B753712">
        <v>3244</v>
      </c>
    </row>
    <row r="753713" spans="2:2" x14ac:dyDescent="0.25">
      <c r="B753713">
        <v>3047</v>
      </c>
    </row>
    <row r="753714" spans="2:2" x14ac:dyDescent="0.25">
      <c r="B753714">
        <v>2885</v>
      </c>
    </row>
    <row r="753715" spans="2:2" x14ac:dyDescent="0.25">
      <c r="B753715">
        <v>2979</v>
      </c>
    </row>
    <row r="753716" spans="2:2" x14ac:dyDescent="0.25">
      <c r="B753716">
        <v>3390</v>
      </c>
    </row>
    <row r="753717" spans="2:2" x14ac:dyDescent="0.25">
      <c r="B753717">
        <v>3335</v>
      </c>
    </row>
    <row r="753718" spans="2:2" x14ac:dyDescent="0.25">
      <c r="B753718">
        <v>3121</v>
      </c>
    </row>
    <row r="753719" spans="2:2" x14ac:dyDescent="0.25">
      <c r="B753719">
        <v>3419</v>
      </c>
    </row>
    <row r="753720" spans="2:2" x14ac:dyDescent="0.25">
      <c r="B753720">
        <v>3466</v>
      </c>
    </row>
    <row r="753721" spans="2:2" x14ac:dyDescent="0.25">
      <c r="B753721">
        <v>3458</v>
      </c>
    </row>
    <row r="753722" spans="2:2" x14ac:dyDescent="0.25">
      <c r="B753722">
        <v>3392</v>
      </c>
    </row>
    <row r="753723" spans="2:2" x14ac:dyDescent="0.25">
      <c r="B753723">
        <v>3525</v>
      </c>
    </row>
    <row r="753724" spans="2:2" x14ac:dyDescent="0.25">
      <c r="B753724">
        <v>3740</v>
      </c>
    </row>
    <row r="753725" spans="2:2" x14ac:dyDescent="0.25">
      <c r="B753725">
        <v>3496</v>
      </c>
    </row>
    <row r="753726" spans="2:2" x14ac:dyDescent="0.25">
      <c r="B753726">
        <v>3205</v>
      </c>
    </row>
    <row r="753727" spans="2:2" x14ac:dyDescent="0.25">
      <c r="B753727">
        <v>3004</v>
      </c>
    </row>
    <row r="753728" spans="2:2" x14ac:dyDescent="0.25">
      <c r="B753728">
        <v>2880</v>
      </c>
    </row>
    <row r="753729" spans="2:2" x14ac:dyDescent="0.25">
      <c r="B753729">
        <v>2457</v>
      </c>
    </row>
    <row r="753730" spans="2:2" x14ac:dyDescent="0.25">
      <c r="B753730">
        <v>2086</v>
      </c>
    </row>
    <row r="770049" spans="2:2" x14ac:dyDescent="0.25">
      <c r="B770049" t="s">
        <v>107</v>
      </c>
    </row>
    <row r="770050" spans="2:2" x14ac:dyDescent="0.25">
      <c r="B770050">
        <v>4069</v>
      </c>
    </row>
    <row r="770051" spans="2:2" x14ac:dyDescent="0.25">
      <c r="B770051">
        <v>4007</v>
      </c>
    </row>
    <row r="770052" spans="2:2" x14ac:dyDescent="0.25">
      <c r="B770052">
        <v>4151</v>
      </c>
    </row>
    <row r="770053" spans="2:2" x14ac:dyDescent="0.25">
      <c r="B770053">
        <v>3822</v>
      </c>
    </row>
    <row r="770054" spans="2:2" x14ac:dyDescent="0.25">
      <c r="B770054">
        <v>3661</v>
      </c>
    </row>
    <row r="770055" spans="2:2" x14ac:dyDescent="0.25">
      <c r="B770055">
        <v>4077</v>
      </c>
    </row>
    <row r="770056" spans="2:2" x14ac:dyDescent="0.25">
      <c r="B770056">
        <v>4532</v>
      </c>
    </row>
    <row r="770057" spans="2:2" x14ac:dyDescent="0.25">
      <c r="B770057">
        <v>4531</v>
      </c>
    </row>
    <row r="770058" spans="2:2" x14ac:dyDescent="0.25">
      <c r="B770058">
        <v>4379</v>
      </c>
    </row>
    <row r="770059" spans="2:2" x14ac:dyDescent="0.25">
      <c r="B770059">
        <v>4670</v>
      </c>
    </row>
    <row r="770060" spans="2:2" x14ac:dyDescent="0.25">
      <c r="B770060">
        <v>5241</v>
      </c>
    </row>
    <row r="770061" spans="2:2" x14ac:dyDescent="0.25">
      <c r="B770061">
        <v>5212</v>
      </c>
    </row>
    <row r="770062" spans="2:2" x14ac:dyDescent="0.25">
      <c r="B770062">
        <v>4005</v>
      </c>
    </row>
    <row r="770063" spans="2:2" x14ac:dyDescent="0.25">
      <c r="B770063">
        <v>4832</v>
      </c>
    </row>
    <row r="770064" spans="2:2" x14ac:dyDescent="0.25">
      <c r="B770064">
        <v>4643</v>
      </c>
    </row>
    <row r="770065" spans="2:2" x14ac:dyDescent="0.25">
      <c r="B770065">
        <v>4580</v>
      </c>
    </row>
    <row r="770066" spans="2:2" x14ac:dyDescent="0.25">
      <c r="B770066">
        <v>4289</v>
      </c>
    </row>
    <row r="770067" spans="2:2" x14ac:dyDescent="0.25">
      <c r="B770067">
        <v>4076</v>
      </c>
    </row>
    <row r="770068" spans="2:2" x14ac:dyDescent="0.25">
      <c r="B770068">
        <v>3817</v>
      </c>
    </row>
    <row r="770069" spans="2:2" x14ac:dyDescent="0.25">
      <c r="B770069">
        <v>3239</v>
      </c>
    </row>
    <row r="770070" spans="2:2" x14ac:dyDescent="0.25">
      <c r="B770070">
        <v>3329</v>
      </c>
    </row>
    <row r="770071" spans="2:2" x14ac:dyDescent="0.25">
      <c r="B770071">
        <v>3350</v>
      </c>
    </row>
    <row r="770072" spans="2:2" x14ac:dyDescent="0.25">
      <c r="B770072">
        <v>3771</v>
      </c>
    </row>
    <row r="770073" spans="2:2" x14ac:dyDescent="0.25">
      <c r="B770073">
        <v>3668</v>
      </c>
    </row>
    <row r="770074" spans="2:2" x14ac:dyDescent="0.25">
      <c r="B770074">
        <v>3594</v>
      </c>
    </row>
    <row r="770075" spans="2:2" x14ac:dyDescent="0.25">
      <c r="B770075">
        <v>3717</v>
      </c>
    </row>
    <row r="770076" spans="2:2" x14ac:dyDescent="0.25">
      <c r="B770076">
        <v>4261</v>
      </c>
    </row>
    <row r="770077" spans="2:2" x14ac:dyDescent="0.25">
      <c r="B770077">
        <v>4017</v>
      </c>
    </row>
    <row r="770078" spans="2:2" x14ac:dyDescent="0.25">
      <c r="B770078">
        <v>3789</v>
      </c>
    </row>
    <row r="770079" spans="2:2" x14ac:dyDescent="0.25">
      <c r="B770079">
        <v>3750</v>
      </c>
    </row>
    <row r="770080" spans="2:2" x14ac:dyDescent="0.25">
      <c r="B770080">
        <v>4116</v>
      </c>
    </row>
    <row r="770081" spans="2:2" x14ac:dyDescent="0.25">
      <c r="B770081">
        <v>3693</v>
      </c>
    </row>
    <row r="770082" spans="2:2" x14ac:dyDescent="0.25">
      <c r="B770082">
        <v>3402</v>
      </c>
    </row>
    <row r="770083" spans="2:2" x14ac:dyDescent="0.25">
      <c r="B770083">
        <v>3414</v>
      </c>
    </row>
    <row r="770084" spans="2:2" x14ac:dyDescent="0.25">
      <c r="B770084">
        <v>3675</v>
      </c>
    </row>
    <row r="770085" spans="2:2" x14ac:dyDescent="0.25">
      <c r="B770085">
        <v>3273</v>
      </c>
    </row>
    <row r="770086" spans="2:2" x14ac:dyDescent="0.25">
      <c r="B770086">
        <v>3008</v>
      </c>
    </row>
    <row r="770087" spans="2:2" x14ac:dyDescent="0.25">
      <c r="B770087">
        <v>3189</v>
      </c>
    </row>
    <row r="770088" spans="2:2" x14ac:dyDescent="0.25">
      <c r="B770088">
        <v>3429</v>
      </c>
    </row>
    <row r="770089" spans="2:2" x14ac:dyDescent="0.25">
      <c r="B770089">
        <v>3232</v>
      </c>
    </row>
    <row r="770090" spans="2:2" x14ac:dyDescent="0.25">
      <c r="B770090">
        <v>3150</v>
      </c>
    </row>
    <row r="770091" spans="2:2" x14ac:dyDescent="0.25">
      <c r="B770091">
        <v>3269</v>
      </c>
    </row>
    <row r="770092" spans="2:2" x14ac:dyDescent="0.25">
      <c r="B770092">
        <v>3501</v>
      </c>
    </row>
    <row r="770093" spans="2:2" x14ac:dyDescent="0.25">
      <c r="B770093">
        <v>3292</v>
      </c>
    </row>
    <row r="770094" spans="2:2" x14ac:dyDescent="0.25">
      <c r="B770094">
        <v>2983</v>
      </c>
    </row>
    <row r="770095" spans="2:2" x14ac:dyDescent="0.25">
      <c r="B770095">
        <v>3029</v>
      </c>
    </row>
    <row r="770096" spans="2:2" x14ac:dyDescent="0.25">
      <c r="B770096">
        <v>3244</v>
      </c>
    </row>
    <row r="770097" spans="2:2" x14ac:dyDescent="0.25">
      <c r="B770097">
        <v>3047</v>
      </c>
    </row>
    <row r="770098" spans="2:2" x14ac:dyDescent="0.25">
      <c r="B770098">
        <v>2885</v>
      </c>
    </row>
    <row r="770099" spans="2:2" x14ac:dyDescent="0.25">
      <c r="B770099">
        <v>2979</v>
      </c>
    </row>
    <row r="770100" spans="2:2" x14ac:dyDescent="0.25">
      <c r="B770100">
        <v>3390</v>
      </c>
    </row>
    <row r="770101" spans="2:2" x14ac:dyDescent="0.25">
      <c r="B770101">
        <v>3335</v>
      </c>
    </row>
    <row r="770102" spans="2:2" x14ac:dyDescent="0.25">
      <c r="B770102">
        <v>3121</v>
      </c>
    </row>
    <row r="770103" spans="2:2" x14ac:dyDescent="0.25">
      <c r="B770103">
        <v>3419</v>
      </c>
    </row>
    <row r="770104" spans="2:2" x14ac:dyDescent="0.25">
      <c r="B770104">
        <v>3466</v>
      </c>
    </row>
    <row r="770105" spans="2:2" x14ac:dyDescent="0.25">
      <c r="B770105">
        <v>3458</v>
      </c>
    </row>
    <row r="770106" spans="2:2" x14ac:dyDescent="0.25">
      <c r="B770106">
        <v>3392</v>
      </c>
    </row>
    <row r="770107" spans="2:2" x14ac:dyDescent="0.25">
      <c r="B770107">
        <v>3525</v>
      </c>
    </row>
    <row r="770108" spans="2:2" x14ac:dyDescent="0.25">
      <c r="B770108">
        <v>3740</v>
      </c>
    </row>
    <row r="770109" spans="2:2" x14ac:dyDescent="0.25">
      <c r="B770109">
        <v>3496</v>
      </c>
    </row>
    <row r="770110" spans="2:2" x14ac:dyDescent="0.25">
      <c r="B770110">
        <v>3205</v>
      </c>
    </row>
    <row r="770111" spans="2:2" x14ac:dyDescent="0.25">
      <c r="B770111">
        <v>3004</v>
      </c>
    </row>
    <row r="770112" spans="2:2" x14ac:dyDescent="0.25">
      <c r="B770112">
        <v>2880</v>
      </c>
    </row>
    <row r="770113" spans="2:2" x14ac:dyDescent="0.25">
      <c r="B770113">
        <v>2457</v>
      </c>
    </row>
    <row r="770114" spans="2:2" x14ac:dyDescent="0.25">
      <c r="B770114">
        <v>2086</v>
      </c>
    </row>
    <row r="786433" spans="2:2" x14ac:dyDescent="0.25">
      <c r="B786433" t="s">
        <v>107</v>
      </c>
    </row>
    <row r="786434" spans="2:2" x14ac:dyDescent="0.25">
      <c r="B786434">
        <v>4069</v>
      </c>
    </row>
    <row r="786435" spans="2:2" x14ac:dyDescent="0.25">
      <c r="B786435">
        <v>4007</v>
      </c>
    </row>
    <row r="786436" spans="2:2" x14ac:dyDescent="0.25">
      <c r="B786436">
        <v>4151</v>
      </c>
    </row>
    <row r="786437" spans="2:2" x14ac:dyDescent="0.25">
      <c r="B786437">
        <v>3822</v>
      </c>
    </row>
    <row r="786438" spans="2:2" x14ac:dyDescent="0.25">
      <c r="B786438">
        <v>3661</v>
      </c>
    </row>
    <row r="786439" spans="2:2" x14ac:dyDescent="0.25">
      <c r="B786439">
        <v>4077</v>
      </c>
    </row>
    <row r="786440" spans="2:2" x14ac:dyDescent="0.25">
      <c r="B786440">
        <v>4532</v>
      </c>
    </row>
    <row r="786441" spans="2:2" x14ac:dyDescent="0.25">
      <c r="B786441">
        <v>4531</v>
      </c>
    </row>
    <row r="786442" spans="2:2" x14ac:dyDescent="0.25">
      <c r="B786442">
        <v>4379</v>
      </c>
    </row>
    <row r="786443" spans="2:2" x14ac:dyDescent="0.25">
      <c r="B786443">
        <v>4670</v>
      </c>
    </row>
    <row r="786444" spans="2:2" x14ac:dyDescent="0.25">
      <c r="B786444">
        <v>5241</v>
      </c>
    </row>
    <row r="786445" spans="2:2" x14ac:dyDescent="0.25">
      <c r="B786445">
        <v>5212</v>
      </c>
    </row>
    <row r="786446" spans="2:2" x14ac:dyDescent="0.25">
      <c r="B786446">
        <v>4005</v>
      </c>
    </row>
    <row r="786447" spans="2:2" x14ac:dyDescent="0.25">
      <c r="B786447">
        <v>4832</v>
      </c>
    </row>
    <row r="786448" spans="2:2" x14ac:dyDescent="0.25">
      <c r="B786448">
        <v>4643</v>
      </c>
    </row>
    <row r="786449" spans="2:2" x14ac:dyDescent="0.25">
      <c r="B786449">
        <v>4580</v>
      </c>
    </row>
    <row r="786450" spans="2:2" x14ac:dyDescent="0.25">
      <c r="B786450">
        <v>4289</v>
      </c>
    </row>
    <row r="786451" spans="2:2" x14ac:dyDescent="0.25">
      <c r="B786451">
        <v>4076</v>
      </c>
    </row>
    <row r="786452" spans="2:2" x14ac:dyDescent="0.25">
      <c r="B786452">
        <v>3817</v>
      </c>
    </row>
    <row r="786453" spans="2:2" x14ac:dyDescent="0.25">
      <c r="B786453">
        <v>3239</v>
      </c>
    </row>
    <row r="786454" spans="2:2" x14ac:dyDescent="0.25">
      <c r="B786454">
        <v>3329</v>
      </c>
    </row>
    <row r="786455" spans="2:2" x14ac:dyDescent="0.25">
      <c r="B786455">
        <v>3350</v>
      </c>
    </row>
    <row r="786456" spans="2:2" x14ac:dyDescent="0.25">
      <c r="B786456">
        <v>3771</v>
      </c>
    </row>
    <row r="786457" spans="2:2" x14ac:dyDescent="0.25">
      <c r="B786457">
        <v>3668</v>
      </c>
    </row>
    <row r="786458" spans="2:2" x14ac:dyDescent="0.25">
      <c r="B786458">
        <v>3594</v>
      </c>
    </row>
    <row r="786459" spans="2:2" x14ac:dyDescent="0.25">
      <c r="B786459">
        <v>3717</v>
      </c>
    </row>
    <row r="786460" spans="2:2" x14ac:dyDescent="0.25">
      <c r="B786460">
        <v>4261</v>
      </c>
    </row>
    <row r="786461" spans="2:2" x14ac:dyDescent="0.25">
      <c r="B786461">
        <v>4017</v>
      </c>
    </row>
    <row r="786462" spans="2:2" x14ac:dyDescent="0.25">
      <c r="B786462">
        <v>3789</v>
      </c>
    </row>
    <row r="786463" spans="2:2" x14ac:dyDescent="0.25">
      <c r="B786463">
        <v>3750</v>
      </c>
    </row>
    <row r="786464" spans="2:2" x14ac:dyDescent="0.25">
      <c r="B786464">
        <v>4116</v>
      </c>
    </row>
    <row r="786465" spans="2:2" x14ac:dyDescent="0.25">
      <c r="B786465">
        <v>3693</v>
      </c>
    </row>
    <row r="786466" spans="2:2" x14ac:dyDescent="0.25">
      <c r="B786466">
        <v>3402</v>
      </c>
    </row>
    <row r="786467" spans="2:2" x14ac:dyDescent="0.25">
      <c r="B786467">
        <v>3414</v>
      </c>
    </row>
    <row r="786468" spans="2:2" x14ac:dyDescent="0.25">
      <c r="B786468">
        <v>3675</v>
      </c>
    </row>
    <row r="786469" spans="2:2" x14ac:dyDescent="0.25">
      <c r="B786469">
        <v>3273</v>
      </c>
    </row>
    <row r="786470" spans="2:2" x14ac:dyDescent="0.25">
      <c r="B786470">
        <v>3008</v>
      </c>
    </row>
    <row r="786471" spans="2:2" x14ac:dyDescent="0.25">
      <c r="B786471">
        <v>3189</v>
      </c>
    </row>
    <row r="786472" spans="2:2" x14ac:dyDescent="0.25">
      <c r="B786472">
        <v>3429</v>
      </c>
    </row>
    <row r="786473" spans="2:2" x14ac:dyDescent="0.25">
      <c r="B786473">
        <v>3232</v>
      </c>
    </row>
    <row r="786474" spans="2:2" x14ac:dyDescent="0.25">
      <c r="B786474">
        <v>3150</v>
      </c>
    </row>
    <row r="786475" spans="2:2" x14ac:dyDescent="0.25">
      <c r="B786475">
        <v>3269</v>
      </c>
    </row>
    <row r="786476" spans="2:2" x14ac:dyDescent="0.25">
      <c r="B786476">
        <v>3501</v>
      </c>
    </row>
    <row r="786477" spans="2:2" x14ac:dyDescent="0.25">
      <c r="B786477">
        <v>3292</v>
      </c>
    </row>
    <row r="786478" spans="2:2" x14ac:dyDescent="0.25">
      <c r="B786478">
        <v>2983</v>
      </c>
    </row>
    <row r="786479" spans="2:2" x14ac:dyDescent="0.25">
      <c r="B786479">
        <v>3029</v>
      </c>
    </row>
    <row r="786480" spans="2:2" x14ac:dyDescent="0.25">
      <c r="B786480">
        <v>3244</v>
      </c>
    </row>
    <row r="786481" spans="2:2" x14ac:dyDescent="0.25">
      <c r="B786481">
        <v>3047</v>
      </c>
    </row>
    <row r="786482" spans="2:2" x14ac:dyDescent="0.25">
      <c r="B786482">
        <v>2885</v>
      </c>
    </row>
    <row r="786483" spans="2:2" x14ac:dyDescent="0.25">
      <c r="B786483">
        <v>2979</v>
      </c>
    </row>
    <row r="786484" spans="2:2" x14ac:dyDescent="0.25">
      <c r="B786484">
        <v>3390</v>
      </c>
    </row>
    <row r="786485" spans="2:2" x14ac:dyDescent="0.25">
      <c r="B786485">
        <v>3335</v>
      </c>
    </row>
    <row r="786486" spans="2:2" x14ac:dyDescent="0.25">
      <c r="B786486">
        <v>3121</v>
      </c>
    </row>
    <row r="786487" spans="2:2" x14ac:dyDescent="0.25">
      <c r="B786487">
        <v>3419</v>
      </c>
    </row>
    <row r="786488" spans="2:2" x14ac:dyDescent="0.25">
      <c r="B786488">
        <v>3466</v>
      </c>
    </row>
    <row r="786489" spans="2:2" x14ac:dyDescent="0.25">
      <c r="B786489">
        <v>3458</v>
      </c>
    </row>
    <row r="786490" spans="2:2" x14ac:dyDescent="0.25">
      <c r="B786490">
        <v>3392</v>
      </c>
    </row>
    <row r="786491" spans="2:2" x14ac:dyDescent="0.25">
      <c r="B786491">
        <v>3525</v>
      </c>
    </row>
    <row r="786492" spans="2:2" x14ac:dyDescent="0.25">
      <c r="B786492">
        <v>3740</v>
      </c>
    </row>
    <row r="786493" spans="2:2" x14ac:dyDescent="0.25">
      <c r="B786493">
        <v>3496</v>
      </c>
    </row>
    <row r="786494" spans="2:2" x14ac:dyDescent="0.25">
      <c r="B786494">
        <v>3205</v>
      </c>
    </row>
    <row r="786495" spans="2:2" x14ac:dyDescent="0.25">
      <c r="B786495">
        <v>3004</v>
      </c>
    </row>
    <row r="786496" spans="2:2" x14ac:dyDescent="0.25">
      <c r="B786496">
        <v>2880</v>
      </c>
    </row>
    <row r="786497" spans="2:2" x14ac:dyDescent="0.25">
      <c r="B786497">
        <v>2457</v>
      </c>
    </row>
    <row r="786498" spans="2:2" x14ac:dyDescent="0.25">
      <c r="B786498">
        <v>2086</v>
      </c>
    </row>
    <row r="802817" spans="2:2" x14ac:dyDescent="0.25">
      <c r="B802817" t="s">
        <v>107</v>
      </c>
    </row>
    <row r="802818" spans="2:2" x14ac:dyDescent="0.25">
      <c r="B802818">
        <v>4069</v>
      </c>
    </row>
    <row r="802819" spans="2:2" x14ac:dyDescent="0.25">
      <c r="B802819">
        <v>4007</v>
      </c>
    </row>
    <row r="802820" spans="2:2" x14ac:dyDescent="0.25">
      <c r="B802820">
        <v>4151</v>
      </c>
    </row>
    <row r="802821" spans="2:2" x14ac:dyDescent="0.25">
      <c r="B802821">
        <v>3822</v>
      </c>
    </row>
    <row r="802822" spans="2:2" x14ac:dyDescent="0.25">
      <c r="B802822">
        <v>3661</v>
      </c>
    </row>
    <row r="802823" spans="2:2" x14ac:dyDescent="0.25">
      <c r="B802823">
        <v>4077</v>
      </c>
    </row>
    <row r="802824" spans="2:2" x14ac:dyDescent="0.25">
      <c r="B802824">
        <v>4532</v>
      </c>
    </row>
    <row r="802825" spans="2:2" x14ac:dyDescent="0.25">
      <c r="B802825">
        <v>4531</v>
      </c>
    </row>
    <row r="802826" spans="2:2" x14ac:dyDescent="0.25">
      <c r="B802826">
        <v>4379</v>
      </c>
    </row>
    <row r="802827" spans="2:2" x14ac:dyDescent="0.25">
      <c r="B802827">
        <v>4670</v>
      </c>
    </row>
    <row r="802828" spans="2:2" x14ac:dyDescent="0.25">
      <c r="B802828">
        <v>5241</v>
      </c>
    </row>
    <row r="802829" spans="2:2" x14ac:dyDescent="0.25">
      <c r="B802829">
        <v>5212</v>
      </c>
    </row>
    <row r="802830" spans="2:2" x14ac:dyDescent="0.25">
      <c r="B802830">
        <v>4005</v>
      </c>
    </row>
    <row r="802831" spans="2:2" x14ac:dyDescent="0.25">
      <c r="B802831">
        <v>4832</v>
      </c>
    </row>
    <row r="802832" spans="2:2" x14ac:dyDescent="0.25">
      <c r="B802832">
        <v>4643</v>
      </c>
    </row>
    <row r="802833" spans="2:2" x14ac:dyDescent="0.25">
      <c r="B802833">
        <v>4580</v>
      </c>
    </row>
    <row r="802834" spans="2:2" x14ac:dyDescent="0.25">
      <c r="B802834">
        <v>4289</v>
      </c>
    </row>
    <row r="802835" spans="2:2" x14ac:dyDescent="0.25">
      <c r="B802835">
        <v>4076</v>
      </c>
    </row>
    <row r="802836" spans="2:2" x14ac:dyDescent="0.25">
      <c r="B802836">
        <v>3817</v>
      </c>
    </row>
    <row r="802837" spans="2:2" x14ac:dyDescent="0.25">
      <c r="B802837">
        <v>3239</v>
      </c>
    </row>
    <row r="802838" spans="2:2" x14ac:dyDescent="0.25">
      <c r="B802838">
        <v>3329</v>
      </c>
    </row>
    <row r="802839" spans="2:2" x14ac:dyDescent="0.25">
      <c r="B802839">
        <v>3350</v>
      </c>
    </row>
    <row r="802840" spans="2:2" x14ac:dyDescent="0.25">
      <c r="B802840">
        <v>3771</v>
      </c>
    </row>
    <row r="802841" spans="2:2" x14ac:dyDescent="0.25">
      <c r="B802841">
        <v>3668</v>
      </c>
    </row>
    <row r="802842" spans="2:2" x14ac:dyDescent="0.25">
      <c r="B802842">
        <v>3594</v>
      </c>
    </row>
    <row r="802843" spans="2:2" x14ac:dyDescent="0.25">
      <c r="B802843">
        <v>3717</v>
      </c>
    </row>
    <row r="802844" spans="2:2" x14ac:dyDescent="0.25">
      <c r="B802844">
        <v>4261</v>
      </c>
    </row>
    <row r="802845" spans="2:2" x14ac:dyDescent="0.25">
      <c r="B802845">
        <v>4017</v>
      </c>
    </row>
    <row r="802846" spans="2:2" x14ac:dyDescent="0.25">
      <c r="B802846">
        <v>3789</v>
      </c>
    </row>
    <row r="802847" spans="2:2" x14ac:dyDescent="0.25">
      <c r="B802847">
        <v>3750</v>
      </c>
    </row>
    <row r="802848" spans="2:2" x14ac:dyDescent="0.25">
      <c r="B802848">
        <v>4116</v>
      </c>
    </row>
    <row r="802849" spans="2:2" x14ac:dyDescent="0.25">
      <c r="B802849">
        <v>3693</v>
      </c>
    </row>
    <row r="802850" spans="2:2" x14ac:dyDescent="0.25">
      <c r="B802850">
        <v>3402</v>
      </c>
    </row>
    <row r="802851" spans="2:2" x14ac:dyDescent="0.25">
      <c r="B802851">
        <v>3414</v>
      </c>
    </row>
    <row r="802852" spans="2:2" x14ac:dyDescent="0.25">
      <c r="B802852">
        <v>3675</v>
      </c>
    </row>
    <row r="802853" spans="2:2" x14ac:dyDescent="0.25">
      <c r="B802853">
        <v>3273</v>
      </c>
    </row>
    <row r="802854" spans="2:2" x14ac:dyDescent="0.25">
      <c r="B802854">
        <v>3008</v>
      </c>
    </row>
    <row r="802855" spans="2:2" x14ac:dyDescent="0.25">
      <c r="B802855">
        <v>3189</v>
      </c>
    </row>
    <row r="802856" spans="2:2" x14ac:dyDescent="0.25">
      <c r="B802856">
        <v>3429</v>
      </c>
    </row>
    <row r="802857" spans="2:2" x14ac:dyDescent="0.25">
      <c r="B802857">
        <v>3232</v>
      </c>
    </row>
    <row r="802858" spans="2:2" x14ac:dyDescent="0.25">
      <c r="B802858">
        <v>3150</v>
      </c>
    </row>
    <row r="802859" spans="2:2" x14ac:dyDescent="0.25">
      <c r="B802859">
        <v>3269</v>
      </c>
    </row>
    <row r="802860" spans="2:2" x14ac:dyDescent="0.25">
      <c r="B802860">
        <v>3501</v>
      </c>
    </row>
    <row r="802861" spans="2:2" x14ac:dyDescent="0.25">
      <c r="B802861">
        <v>3292</v>
      </c>
    </row>
    <row r="802862" spans="2:2" x14ac:dyDescent="0.25">
      <c r="B802862">
        <v>2983</v>
      </c>
    </row>
    <row r="802863" spans="2:2" x14ac:dyDescent="0.25">
      <c r="B802863">
        <v>3029</v>
      </c>
    </row>
    <row r="802864" spans="2:2" x14ac:dyDescent="0.25">
      <c r="B802864">
        <v>3244</v>
      </c>
    </row>
    <row r="802865" spans="2:2" x14ac:dyDescent="0.25">
      <c r="B802865">
        <v>3047</v>
      </c>
    </row>
    <row r="802866" spans="2:2" x14ac:dyDescent="0.25">
      <c r="B802866">
        <v>2885</v>
      </c>
    </row>
    <row r="802867" spans="2:2" x14ac:dyDescent="0.25">
      <c r="B802867">
        <v>2979</v>
      </c>
    </row>
    <row r="802868" spans="2:2" x14ac:dyDescent="0.25">
      <c r="B802868">
        <v>3390</v>
      </c>
    </row>
    <row r="802869" spans="2:2" x14ac:dyDescent="0.25">
      <c r="B802869">
        <v>3335</v>
      </c>
    </row>
    <row r="802870" spans="2:2" x14ac:dyDescent="0.25">
      <c r="B802870">
        <v>3121</v>
      </c>
    </row>
    <row r="802871" spans="2:2" x14ac:dyDescent="0.25">
      <c r="B802871">
        <v>3419</v>
      </c>
    </row>
    <row r="802872" spans="2:2" x14ac:dyDescent="0.25">
      <c r="B802872">
        <v>3466</v>
      </c>
    </row>
    <row r="802873" spans="2:2" x14ac:dyDescent="0.25">
      <c r="B802873">
        <v>3458</v>
      </c>
    </row>
    <row r="802874" spans="2:2" x14ac:dyDescent="0.25">
      <c r="B802874">
        <v>3392</v>
      </c>
    </row>
    <row r="802875" spans="2:2" x14ac:dyDescent="0.25">
      <c r="B802875">
        <v>3525</v>
      </c>
    </row>
    <row r="802876" spans="2:2" x14ac:dyDescent="0.25">
      <c r="B802876">
        <v>3740</v>
      </c>
    </row>
    <row r="802877" spans="2:2" x14ac:dyDescent="0.25">
      <c r="B802877">
        <v>3496</v>
      </c>
    </row>
    <row r="802878" spans="2:2" x14ac:dyDescent="0.25">
      <c r="B802878">
        <v>3205</v>
      </c>
    </row>
    <row r="802879" spans="2:2" x14ac:dyDescent="0.25">
      <c r="B802879">
        <v>3004</v>
      </c>
    </row>
    <row r="802880" spans="2:2" x14ac:dyDescent="0.25">
      <c r="B802880">
        <v>2880</v>
      </c>
    </row>
    <row r="802881" spans="2:2" x14ac:dyDescent="0.25">
      <c r="B802881">
        <v>2457</v>
      </c>
    </row>
    <row r="802882" spans="2:2" x14ac:dyDescent="0.25">
      <c r="B802882">
        <v>2086</v>
      </c>
    </row>
    <row r="819201" spans="2:2" x14ac:dyDescent="0.25">
      <c r="B819201" t="s">
        <v>107</v>
      </c>
    </row>
    <row r="819202" spans="2:2" x14ac:dyDescent="0.25">
      <c r="B819202">
        <v>4069</v>
      </c>
    </row>
    <row r="819203" spans="2:2" x14ac:dyDescent="0.25">
      <c r="B819203">
        <v>4007</v>
      </c>
    </row>
    <row r="819204" spans="2:2" x14ac:dyDescent="0.25">
      <c r="B819204">
        <v>4151</v>
      </c>
    </row>
    <row r="819205" spans="2:2" x14ac:dyDescent="0.25">
      <c r="B819205">
        <v>3822</v>
      </c>
    </row>
    <row r="819206" spans="2:2" x14ac:dyDescent="0.25">
      <c r="B819206">
        <v>3661</v>
      </c>
    </row>
    <row r="819207" spans="2:2" x14ac:dyDescent="0.25">
      <c r="B819207">
        <v>4077</v>
      </c>
    </row>
    <row r="819208" spans="2:2" x14ac:dyDescent="0.25">
      <c r="B819208">
        <v>4532</v>
      </c>
    </row>
    <row r="819209" spans="2:2" x14ac:dyDescent="0.25">
      <c r="B819209">
        <v>4531</v>
      </c>
    </row>
    <row r="819210" spans="2:2" x14ac:dyDescent="0.25">
      <c r="B819210">
        <v>4379</v>
      </c>
    </row>
    <row r="819211" spans="2:2" x14ac:dyDescent="0.25">
      <c r="B819211">
        <v>4670</v>
      </c>
    </row>
    <row r="819212" spans="2:2" x14ac:dyDescent="0.25">
      <c r="B819212">
        <v>5241</v>
      </c>
    </row>
    <row r="819213" spans="2:2" x14ac:dyDescent="0.25">
      <c r="B819213">
        <v>5212</v>
      </c>
    </row>
    <row r="819214" spans="2:2" x14ac:dyDescent="0.25">
      <c r="B819214">
        <v>4005</v>
      </c>
    </row>
    <row r="819215" spans="2:2" x14ac:dyDescent="0.25">
      <c r="B819215">
        <v>4832</v>
      </c>
    </row>
    <row r="819216" spans="2:2" x14ac:dyDescent="0.25">
      <c r="B819216">
        <v>4643</v>
      </c>
    </row>
    <row r="819217" spans="2:2" x14ac:dyDescent="0.25">
      <c r="B819217">
        <v>4580</v>
      </c>
    </row>
    <row r="819218" spans="2:2" x14ac:dyDescent="0.25">
      <c r="B819218">
        <v>4289</v>
      </c>
    </row>
    <row r="819219" spans="2:2" x14ac:dyDescent="0.25">
      <c r="B819219">
        <v>4076</v>
      </c>
    </row>
    <row r="819220" spans="2:2" x14ac:dyDescent="0.25">
      <c r="B819220">
        <v>3817</v>
      </c>
    </row>
    <row r="819221" spans="2:2" x14ac:dyDescent="0.25">
      <c r="B819221">
        <v>3239</v>
      </c>
    </row>
    <row r="819222" spans="2:2" x14ac:dyDescent="0.25">
      <c r="B819222">
        <v>3329</v>
      </c>
    </row>
    <row r="819223" spans="2:2" x14ac:dyDescent="0.25">
      <c r="B819223">
        <v>3350</v>
      </c>
    </row>
    <row r="819224" spans="2:2" x14ac:dyDescent="0.25">
      <c r="B819224">
        <v>3771</v>
      </c>
    </row>
    <row r="819225" spans="2:2" x14ac:dyDescent="0.25">
      <c r="B819225">
        <v>3668</v>
      </c>
    </row>
    <row r="819226" spans="2:2" x14ac:dyDescent="0.25">
      <c r="B819226">
        <v>3594</v>
      </c>
    </row>
    <row r="819227" spans="2:2" x14ac:dyDescent="0.25">
      <c r="B819227">
        <v>3717</v>
      </c>
    </row>
    <row r="819228" spans="2:2" x14ac:dyDescent="0.25">
      <c r="B819228">
        <v>4261</v>
      </c>
    </row>
    <row r="819229" spans="2:2" x14ac:dyDescent="0.25">
      <c r="B819229">
        <v>4017</v>
      </c>
    </row>
    <row r="819230" spans="2:2" x14ac:dyDescent="0.25">
      <c r="B819230">
        <v>3789</v>
      </c>
    </row>
    <row r="819231" spans="2:2" x14ac:dyDescent="0.25">
      <c r="B819231">
        <v>3750</v>
      </c>
    </row>
    <row r="819232" spans="2:2" x14ac:dyDescent="0.25">
      <c r="B819232">
        <v>4116</v>
      </c>
    </row>
    <row r="819233" spans="2:2" x14ac:dyDescent="0.25">
      <c r="B819233">
        <v>3693</v>
      </c>
    </row>
    <row r="819234" spans="2:2" x14ac:dyDescent="0.25">
      <c r="B819234">
        <v>3402</v>
      </c>
    </row>
    <row r="819235" spans="2:2" x14ac:dyDescent="0.25">
      <c r="B819235">
        <v>3414</v>
      </c>
    </row>
    <row r="819236" spans="2:2" x14ac:dyDescent="0.25">
      <c r="B819236">
        <v>3675</v>
      </c>
    </row>
    <row r="819237" spans="2:2" x14ac:dyDescent="0.25">
      <c r="B819237">
        <v>3273</v>
      </c>
    </row>
    <row r="819238" spans="2:2" x14ac:dyDescent="0.25">
      <c r="B819238">
        <v>3008</v>
      </c>
    </row>
    <row r="819239" spans="2:2" x14ac:dyDescent="0.25">
      <c r="B819239">
        <v>3189</v>
      </c>
    </row>
    <row r="819240" spans="2:2" x14ac:dyDescent="0.25">
      <c r="B819240">
        <v>3429</v>
      </c>
    </row>
    <row r="819241" spans="2:2" x14ac:dyDescent="0.25">
      <c r="B819241">
        <v>3232</v>
      </c>
    </row>
    <row r="819242" spans="2:2" x14ac:dyDescent="0.25">
      <c r="B819242">
        <v>3150</v>
      </c>
    </row>
    <row r="819243" spans="2:2" x14ac:dyDescent="0.25">
      <c r="B819243">
        <v>3269</v>
      </c>
    </row>
    <row r="819244" spans="2:2" x14ac:dyDescent="0.25">
      <c r="B819244">
        <v>3501</v>
      </c>
    </row>
    <row r="819245" spans="2:2" x14ac:dyDescent="0.25">
      <c r="B819245">
        <v>3292</v>
      </c>
    </row>
    <row r="819246" spans="2:2" x14ac:dyDescent="0.25">
      <c r="B819246">
        <v>2983</v>
      </c>
    </row>
    <row r="819247" spans="2:2" x14ac:dyDescent="0.25">
      <c r="B819247">
        <v>3029</v>
      </c>
    </row>
    <row r="819248" spans="2:2" x14ac:dyDescent="0.25">
      <c r="B819248">
        <v>3244</v>
      </c>
    </row>
    <row r="819249" spans="2:2" x14ac:dyDescent="0.25">
      <c r="B819249">
        <v>3047</v>
      </c>
    </row>
    <row r="819250" spans="2:2" x14ac:dyDescent="0.25">
      <c r="B819250">
        <v>2885</v>
      </c>
    </row>
    <row r="819251" spans="2:2" x14ac:dyDescent="0.25">
      <c r="B819251">
        <v>2979</v>
      </c>
    </row>
    <row r="819252" spans="2:2" x14ac:dyDescent="0.25">
      <c r="B819252">
        <v>3390</v>
      </c>
    </row>
    <row r="819253" spans="2:2" x14ac:dyDescent="0.25">
      <c r="B819253">
        <v>3335</v>
      </c>
    </row>
    <row r="819254" spans="2:2" x14ac:dyDescent="0.25">
      <c r="B819254">
        <v>3121</v>
      </c>
    </row>
    <row r="819255" spans="2:2" x14ac:dyDescent="0.25">
      <c r="B819255">
        <v>3419</v>
      </c>
    </row>
    <row r="819256" spans="2:2" x14ac:dyDescent="0.25">
      <c r="B819256">
        <v>3466</v>
      </c>
    </row>
    <row r="819257" spans="2:2" x14ac:dyDescent="0.25">
      <c r="B819257">
        <v>3458</v>
      </c>
    </row>
    <row r="819258" spans="2:2" x14ac:dyDescent="0.25">
      <c r="B819258">
        <v>3392</v>
      </c>
    </row>
    <row r="819259" spans="2:2" x14ac:dyDescent="0.25">
      <c r="B819259">
        <v>3525</v>
      </c>
    </row>
    <row r="819260" spans="2:2" x14ac:dyDescent="0.25">
      <c r="B819260">
        <v>3740</v>
      </c>
    </row>
    <row r="819261" spans="2:2" x14ac:dyDescent="0.25">
      <c r="B819261">
        <v>3496</v>
      </c>
    </row>
    <row r="819262" spans="2:2" x14ac:dyDescent="0.25">
      <c r="B819262">
        <v>3205</v>
      </c>
    </row>
    <row r="819263" spans="2:2" x14ac:dyDescent="0.25">
      <c r="B819263">
        <v>3004</v>
      </c>
    </row>
    <row r="819264" spans="2:2" x14ac:dyDescent="0.25">
      <c r="B819264">
        <v>2880</v>
      </c>
    </row>
    <row r="819265" spans="2:2" x14ac:dyDescent="0.25">
      <c r="B819265">
        <v>2457</v>
      </c>
    </row>
    <row r="819266" spans="2:2" x14ac:dyDescent="0.25">
      <c r="B819266">
        <v>2086</v>
      </c>
    </row>
    <row r="835585" spans="2:2" x14ac:dyDescent="0.25">
      <c r="B835585" t="s">
        <v>107</v>
      </c>
    </row>
    <row r="835586" spans="2:2" x14ac:dyDescent="0.25">
      <c r="B835586">
        <v>4069</v>
      </c>
    </row>
    <row r="835587" spans="2:2" x14ac:dyDescent="0.25">
      <c r="B835587">
        <v>4007</v>
      </c>
    </row>
    <row r="835588" spans="2:2" x14ac:dyDescent="0.25">
      <c r="B835588">
        <v>4151</v>
      </c>
    </row>
    <row r="835589" spans="2:2" x14ac:dyDescent="0.25">
      <c r="B835589">
        <v>3822</v>
      </c>
    </row>
    <row r="835590" spans="2:2" x14ac:dyDescent="0.25">
      <c r="B835590">
        <v>3661</v>
      </c>
    </row>
    <row r="835591" spans="2:2" x14ac:dyDescent="0.25">
      <c r="B835591">
        <v>4077</v>
      </c>
    </row>
    <row r="835592" spans="2:2" x14ac:dyDescent="0.25">
      <c r="B835592">
        <v>4532</v>
      </c>
    </row>
    <row r="835593" spans="2:2" x14ac:dyDescent="0.25">
      <c r="B835593">
        <v>4531</v>
      </c>
    </row>
    <row r="835594" spans="2:2" x14ac:dyDescent="0.25">
      <c r="B835594">
        <v>4379</v>
      </c>
    </row>
    <row r="835595" spans="2:2" x14ac:dyDescent="0.25">
      <c r="B835595">
        <v>4670</v>
      </c>
    </row>
    <row r="835596" spans="2:2" x14ac:dyDescent="0.25">
      <c r="B835596">
        <v>5241</v>
      </c>
    </row>
    <row r="835597" spans="2:2" x14ac:dyDescent="0.25">
      <c r="B835597">
        <v>5212</v>
      </c>
    </row>
    <row r="835598" spans="2:2" x14ac:dyDescent="0.25">
      <c r="B835598">
        <v>4005</v>
      </c>
    </row>
    <row r="835599" spans="2:2" x14ac:dyDescent="0.25">
      <c r="B835599">
        <v>4832</v>
      </c>
    </row>
    <row r="835600" spans="2:2" x14ac:dyDescent="0.25">
      <c r="B835600">
        <v>4643</v>
      </c>
    </row>
    <row r="835601" spans="2:2" x14ac:dyDescent="0.25">
      <c r="B835601">
        <v>4580</v>
      </c>
    </row>
    <row r="835602" spans="2:2" x14ac:dyDescent="0.25">
      <c r="B835602">
        <v>4289</v>
      </c>
    </row>
    <row r="835603" spans="2:2" x14ac:dyDescent="0.25">
      <c r="B835603">
        <v>4076</v>
      </c>
    </row>
    <row r="835604" spans="2:2" x14ac:dyDescent="0.25">
      <c r="B835604">
        <v>3817</v>
      </c>
    </row>
    <row r="835605" spans="2:2" x14ac:dyDescent="0.25">
      <c r="B835605">
        <v>3239</v>
      </c>
    </row>
    <row r="835606" spans="2:2" x14ac:dyDescent="0.25">
      <c r="B835606">
        <v>3329</v>
      </c>
    </row>
    <row r="835607" spans="2:2" x14ac:dyDescent="0.25">
      <c r="B835607">
        <v>3350</v>
      </c>
    </row>
    <row r="835608" spans="2:2" x14ac:dyDescent="0.25">
      <c r="B835608">
        <v>3771</v>
      </c>
    </row>
    <row r="835609" spans="2:2" x14ac:dyDescent="0.25">
      <c r="B835609">
        <v>3668</v>
      </c>
    </row>
    <row r="835610" spans="2:2" x14ac:dyDescent="0.25">
      <c r="B835610">
        <v>3594</v>
      </c>
    </row>
    <row r="835611" spans="2:2" x14ac:dyDescent="0.25">
      <c r="B835611">
        <v>3717</v>
      </c>
    </row>
    <row r="835612" spans="2:2" x14ac:dyDescent="0.25">
      <c r="B835612">
        <v>4261</v>
      </c>
    </row>
    <row r="835613" spans="2:2" x14ac:dyDescent="0.25">
      <c r="B835613">
        <v>4017</v>
      </c>
    </row>
    <row r="835614" spans="2:2" x14ac:dyDescent="0.25">
      <c r="B835614">
        <v>3789</v>
      </c>
    </row>
    <row r="835615" spans="2:2" x14ac:dyDescent="0.25">
      <c r="B835615">
        <v>3750</v>
      </c>
    </row>
    <row r="835616" spans="2:2" x14ac:dyDescent="0.25">
      <c r="B835616">
        <v>4116</v>
      </c>
    </row>
    <row r="835617" spans="2:2" x14ac:dyDescent="0.25">
      <c r="B835617">
        <v>3693</v>
      </c>
    </row>
    <row r="835618" spans="2:2" x14ac:dyDescent="0.25">
      <c r="B835618">
        <v>3402</v>
      </c>
    </row>
    <row r="835619" spans="2:2" x14ac:dyDescent="0.25">
      <c r="B835619">
        <v>3414</v>
      </c>
    </row>
    <row r="835620" spans="2:2" x14ac:dyDescent="0.25">
      <c r="B835620">
        <v>3675</v>
      </c>
    </row>
    <row r="835621" spans="2:2" x14ac:dyDescent="0.25">
      <c r="B835621">
        <v>3273</v>
      </c>
    </row>
    <row r="835622" spans="2:2" x14ac:dyDescent="0.25">
      <c r="B835622">
        <v>3008</v>
      </c>
    </row>
    <row r="835623" spans="2:2" x14ac:dyDescent="0.25">
      <c r="B835623">
        <v>3189</v>
      </c>
    </row>
    <row r="835624" spans="2:2" x14ac:dyDescent="0.25">
      <c r="B835624">
        <v>3429</v>
      </c>
    </row>
    <row r="835625" spans="2:2" x14ac:dyDescent="0.25">
      <c r="B835625">
        <v>3232</v>
      </c>
    </row>
    <row r="835626" spans="2:2" x14ac:dyDescent="0.25">
      <c r="B835626">
        <v>3150</v>
      </c>
    </row>
    <row r="835627" spans="2:2" x14ac:dyDescent="0.25">
      <c r="B835627">
        <v>3269</v>
      </c>
    </row>
    <row r="835628" spans="2:2" x14ac:dyDescent="0.25">
      <c r="B835628">
        <v>3501</v>
      </c>
    </row>
    <row r="835629" spans="2:2" x14ac:dyDescent="0.25">
      <c r="B835629">
        <v>3292</v>
      </c>
    </row>
    <row r="835630" spans="2:2" x14ac:dyDescent="0.25">
      <c r="B835630">
        <v>2983</v>
      </c>
    </row>
    <row r="835631" spans="2:2" x14ac:dyDescent="0.25">
      <c r="B835631">
        <v>3029</v>
      </c>
    </row>
    <row r="835632" spans="2:2" x14ac:dyDescent="0.25">
      <c r="B835632">
        <v>3244</v>
      </c>
    </row>
    <row r="835633" spans="2:2" x14ac:dyDescent="0.25">
      <c r="B835633">
        <v>3047</v>
      </c>
    </row>
    <row r="835634" spans="2:2" x14ac:dyDescent="0.25">
      <c r="B835634">
        <v>2885</v>
      </c>
    </row>
    <row r="835635" spans="2:2" x14ac:dyDescent="0.25">
      <c r="B835635">
        <v>2979</v>
      </c>
    </row>
    <row r="835636" spans="2:2" x14ac:dyDescent="0.25">
      <c r="B835636">
        <v>3390</v>
      </c>
    </row>
    <row r="835637" spans="2:2" x14ac:dyDescent="0.25">
      <c r="B835637">
        <v>3335</v>
      </c>
    </row>
    <row r="835638" spans="2:2" x14ac:dyDescent="0.25">
      <c r="B835638">
        <v>3121</v>
      </c>
    </row>
    <row r="835639" spans="2:2" x14ac:dyDescent="0.25">
      <c r="B835639">
        <v>3419</v>
      </c>
    </row>
    <row r="835640" spans="2:2" x14ac:dyDescent="0.25">
      <c r="B835640">
        <v>3466</v>
      </c>
    </row>
    <row r="835641" spans="2:2" x14ac:dyDescent="0.25">
      <c r="B835641">
        <v>3458</v>
      </c>
    </row>
    <row r="835642" spans="2:2" x14ac:dyDescent="0.25">
      <c r="B835642">
        <v>3392</v>
      </c>
    </row>
    <row r="835643" spans="2:2" x14ac:dyDescent="0.25">
      <c r="B835643">
        <v>3525</v>
      </c>
    </row>
    <row r="835644" spans="2:2" x14ac:dyDescent="0.25">
      <c r="B835644">
        <v>3740</v>
      </c>
    </row>
    <row r="835645" spans="2:2" x14ac:dyDescent="0.25">
      <c r="B835645">
        <v>3496</v>
      </c>
    </row>
    <row r="835646" spans="2:2" x14ac:dyDescent="0.25">
      <c r="B835646">
        <v>3205</v>
      </c>
    </row>
    <row r="835647" spans="2:2" x14ac:dyDescent="0.25">
      <c r="B835647">
        <v>3004</v>
      </c>
    </row>
    <row r="835648" spans="2:2" x14ac:dyDescent="0.25">
      <c r="B835648">
        <v>2880</v>
      </c>
    </row>
    <row r="835649" spans="2:2" x14ac:dyDescent="0.25">
      <c r="B835649">
        <v>2457</v>
      </c>
    </row>
    <row r="835650" spans="2:2" x14ac:dyDescent="0.25">
      <c r="B835650">
        <v>2086</v>
      </c>
    </row>
    <row r="851969" spans="2:2" x14ac:dyDescent="0.25">
      <c r="B851969" t="s">
        <v>107</v>
      </c>
    </row>
    <row r="851970" spans="2:2" x14ac:dyDescent="0.25">
      <c r="B851970">
        <v>4069</v>
      </c>
    </row>
    <row r="851971" spans="2:2" x14ac:dyDescent="0.25">
      <c r="B851971">
        <v>4007</v>
      </c>
    </row>
    <row r="851972" spans="2:2" x14ac:dyDescent="0.25">
      <c r="B851972">
        <v>4151</v>
      </c>
    </row>
    <row r="851973" spans="2:2" x14ac:dyDescent="0.25">
      <c r="B851973">
        <v>3822</v>
      </c>
    </row>
    <row r="851974" spans="2:2" x14ac:dyDescent="0.25">
      <c r="B851974">
        <v>3661</v>
      </c>
    </row>
    <row r="851975" spans="2:2" x14ac:dyDescent="0.25">
      <c r="B851975">
        <v>4077</v>
      </c>
    </row>
    <row r="851976" spans="2:2" x14ac:dyDescent="0.25">
      <c r="B851976">
        <v>4532</v>
      </c>
    </row>
    <row r="851977" spans="2:2" x14ac:dyDescent="0.25">
      <c r="B851977">
        <v>4531</v>
      </c>
    </row>
    <row r="851978" spans="2:2" x14ac:dyDescent="0.25">
      <c r="B851978">
        <v>4379</v>
      </c>
    </row>
    <row r="851979" spans="2:2" x14ac:dyDescent="0.25">
      <c r="B851979">
        <v>4670</v>
      </c>
    </row>
    <row r="851980" spans="2:2" x14ac:dyDescent="0.25">
      <c r="B851980">
        <v>5241</v>
      </c>
    </row>
    <row r="851981" spans="2:2" x14ac:dyDescent="0.25">
      <c r="B851981">
        <v>5212</v>
      </c>
    </row>
    <row r="851982" spans="2:2" x14ac:dyDescent="0.25">
      <c r="B851982">
        <v>4005</v>
      </c>
    </row>
    <row r="851983" spans="2:2" x14ac:dyDescent="0.25">
      <c r="B851983">
        <v>4832</v>
      </c>
    </row>
    <row r="851984" spans="2:2" x14ac:dyDescent="0.25">
      <c r="B851984">
        <v>4643</v>
      </c>
    </row>
    <row r="851985" spans="2:2" x14ac:dyDescent="0.25">
      <c r="B851985">
        <v>4580</v>
      </c>
    </row>
    <row r="851986" spans="2:2" x14ac:dyDescent="0.25">
      <c r="B851986">
        <v>4289</v>
      </c>
    </row>
    <row r="851987" spans="2:2" x14ac:dyDescent="0.25">
      <c r="B851987">
        <v>4076</v>
      </c>
    </row>
    <row r="851988" spans="2:2" x14ac:dyDescent="0.25">
      <c r="B851988">
        <v>3817</v>
      </c>
    </row>
    <row r="851989" spans="2:2" x14ac:dyDescent="0.25">
      <c r="B851989">
        <v>3239</v>
      </c>
    </row>
    <row r="851990" spans="2:2" x14ac:dyDescent="0.25">
      <c r="B851990">
        <v>3329</v>
      </c>
    </row>
    <row r="851991" spans="2:2" x14ac:dyDescent="0.25">
      <c r="B851991">
        <v>3350</v>
      </c>
    </row>
    <row r="851992" spans="2:2" x14ac:dyDescent="0.25">
      <c r="B851992">
        <v>3771</v>
      </c>
    </row>
    <row r="851993" spans="2:2" x14ac:dyDescent="0.25">
      <c r="B851993">
        <v>3668</v>
      </c>
    </row>
    <row r="851994" spans="2:2" x14ac:dyDescent="0.25">
      <c r="B851994">
        <v>3594</v>
      </c>
    </row>
    <row r="851995" spans="2:2" x14ac:dyDescent="0.25">
      <c r="B851995">
        <v>3717</v>
      </c>
    </row>
    <row r="851996" spans="2:2" x14ac:dyDescent="0.25">
      <c r="B851996">
        <v>4261</v>
      </c>
    </row>
    <row r="851997" spans="2:2" x14ac:dyDescent="0.25">
      <c r="B851997">
        <v>4017</v>
      </c>
    </row>
    <row r="851998" spans="2:2" x14ac:dyDescent="0.25">
      <c r="B851998">
        <v>3789</v>
      </c>
    </row>
    <row r="851999" spans="2:2" x14ac:dyDescent="0.25">
      <c r="B851999">
        <v>3750</v>
      </c>
    </row>
    <row r="852000" spans="2:2" x14ac:dyDescent="0.25">
      <c r="B852000">
        <v>4116</v>
      </c>
    </row>
    <row r="852001" spans="2:2" x14ac:dyDescent="0.25">
      <c r="B852001">
        <v>3693</v>
      </c>
    </row>
    <row r="852002" spans="2:2" x14ac:dyDescent="0.25">
      <c r="B852002">
        <v>3402</v>
      </c>
    </row>
    <row r="852003" spans="2:2" x14ac:dyDescent="0.25">
      <c r="B852003">
        <v>3414</v>
      </c>
    </row>
    <row r="852004" spans="2:2" x14ac:dyDescent="0.25">
      <c r="B852004">
        <v>3675</v>
      </c>
    </row>
    <row r="852005" spans="2:2" x14ac:dyDescent="0.25">
      <c r="B852005">
        <v>3273</v>
      </c>
    </row>
    <row r="852006" spans="2:2" x14ac:dyDescent="0.25">
      <c r="B852006">
        <v>3008</v>
      </c>
    </row>
    <row r="852007" spans="2:2" x14ac:dyDescent="0.25">
      <c r="B852007">
        <v>3189</v>
      </c>
    </row>
    <row r="852008" spans="2:2" x14ac:dyDescent="0.25">
      <c r="B852008">
        <v>3429</v>
      </c>
    </row>
    <row r="852009" spans="2:2" x14ac:dyDescent="0.25">
      <c r="B852009">
        <v>3232</v>
      </c>
    </row>
    <row r="852010" spans="2:2" x14ac:dyDescent="0.25">
      <c r="B852010">
        <v>3150</v>
      </c>
    </row>
    <row r="852011" spans="2:2" x14ac:dyDescent="0.25">
      <c r="B852011">
        <v>3269</v>
      </c>
    </row>
    <row r="852012" spans="2:2" x14ac:dyDescent="0.25">
      <c r="B852012">
        <v>3501</v>
      </c>
    </row>
    <row r="852013" spans="2:2" x14ac:dyDescent="0.25">
      <c r="B852013">
        <v>3292</v>
      </c>
    </row>
    <row r="852014" spans="2:2" x14ac:dyDescent="0.25">
      <c r="B852014">
        <v>2983</v>
      </c>
    </row>
    <row r="852015" spans="2:2" x14ac:dyDescent="0.25">
      <c r="B852015">
        <v>3029</v>
      </c>
    </row>
    <row r="852016" spans="2:2" x14ac:dyDescent="0.25">
      <c r="B852016">
        <v>3244</v>
      </c>
    </row>
    <row r="852017" spans="2:2" x14ac:dyDescent="0.25">
      <c r="B852017">
        <v>3047</v>
      </c>
    </row>
    <row r="852018" spans="2:2" x14ac:dyDescent="0.25">
      <c r="B852018">
        <v>2885</v>
      </c>
    </row>
    <row r="852019" spans="2:2" x14ac:dyDescent="0.25">
      <c r="B852019">
        <v>2979</v>
      </c>
    </row>
    <row r="852020" spans="2:2" x14ac:dyDescent="0.25">
      <c r="B852020">
        <v>3390</v>
      </c>
    </row>
    <row r="852021" spans="2:2" x14ac:dyDescent="0.25">
      <c r="B852021">
        <v>3335</v>
      </c>
    </row>
    <row r="852022" spans="2:2" x14ac:dyDescent="0.25">
      <c r="B852022">
        <v>3121</v>
      </c>
    </row>
    <row r="852023" spans="2:2" x14ac:dyDescent="0.25">
      <c r="B852023">
        <v>3419</v>
      </c>
    </row>
    <row r="852024" spans="2:2" x14ac:dyDescent="0.25">
      <c r="B852024">
        <v>3466</v>
      </c>
    </row>
    <row r="852025" spans="2:2" x14ac:dyDescent="0.25">
      <c r="B852025">
        <v>3458</v>
      </c>
    </row>
    <row r="852026" spans="2:2" x14ac:dyDescent="0.25">
      <c r="B852026">
        <v>3392</v>
      </c>
    </row>
    <row r="852027" spans="2:2" x14ac:dyDescent="0.25">
      <c r="B852027">
        <v>3525</v>
      </c>
    </row>
    <row r="852028" spans="2:2" x14ac:dyDescent="0.25">
      <c r="B852028">
        <v>3740</v>
      </c>
    </row>
    <row r="852029" spans="2:2" x14ac:dyDescent="0.25">
      <c r="B852029">
        <v>3496</v>
      </c>
    </row>
    <row r="852030" spans="2:2" x14ac:dyDescent="0.25">
      <c r="B852030">
        <v>3205</v>
      </c>
    </row>
    <row r="852031" spans="2:2" x14ac:dyDescent="0.25">
      <c r="B852031">
        <v>3004</v>
      </c>
    </row>
    <row r="852032" spans="2:2" x14ac:dyDescent="0.25">
      <c r="B852032">
        <v>2880</v>
      </c>
    </row>
    <row r="852033" spans="2:2" x14ac:dyDescent="0.25">
      <c r="B852033">
        <v>2457</v>
      </c>
    </row>
    <row r="852034" spans="2:2" x14ac:dyDescent="0.25">
      <c r="B852034">
        <v>2086</v>
      </c>
    </row>
    <row r="868353" spans="2:2" x14ac:dyDescent="0.25">
      <c r="B868353" t="s">
        <v>107</v>
      </c>
    </row>
    <row r="868354" spans="2:2" x14ac:dyDescent="0.25">
      <c r="B868354">
        <v>4069</v>
      </c>
    </row>
    <row r="868355" spans="2:2" x14ac:dyDescent="0.25">
      <c r="B868355">
        <v>4007</v>
      </c>
    </row>
    <row r="868356" spans="2:2" x14ac:dyDescent="0.25">
      <c r="B868356">
        <v>4151</v>
      </c>
    </row>
    <row r="868357" spans="2:2" x14ac:dyDescent="0.25">
      <c r="B868357">
        <v>3822</v>
      </c>
    </row>
    <row r="868358" spans="2:2" x14ac:dyDescent="0.25">
      <c r="B868358">
        <v>3661</v>
      </c>
    </row>
    <row r="868359" spans="2:2" x14ac:dyDescent="0.25">
      <c r="B868359">
        <v>4077</v>
      </c>
    </row>
    <row r="868360" spans="2:2" x14ac:dyDescent="0.25">
      <c r="B868360">
        <v>4532</v>
      </c>
    </row>
    <row r="868361" spans="2:2" x14ac:dyDescent="0.25">
      <c r="B868361">
        <v>4531</v>
      </c>
    </row>
    <row r="868362" spans="2:2" x14ac:dyDescent="0.25">
      <c r="B868362">
        <v>4379</v>
      </c>
    </row>
    <row r="868363" spans="2:2" x14ac:dyDescent="0.25">
      <c r="B868363">
        <v>4670</v>
      </c>
    </row>
    <row r="868364" spans="2:2" x14ac:dyDescent="0.25">
      <c r="B868364">
        <v>5241</v>
      </c>
    </row>
    <row r="868365" spans="2:2" x14ac:dyDescent="0.25">
      <c r="B868365">
        <v>5212</v>
      </c>
    </row>
    <row r="868366" spans="2:2" x14ac:dyDescent="0.25">
      <c r="B868366">
        <v>4005</v>
      </c>
    </row>
    <row r="868367" spans="2:2" x14ac:dyDescent="0.25">
      <c r="B868367">
        <v>4832</v>
      </c>
    </row>
    <row r="868368" spans="2:2" x14ac:dyDescent="0.25">
      <c r="B868368">
        <v>4643</v>
      </c>
    </row>
    <row r="868369" spans="2:2" x14ac:dyDescent="0.25">
      <c r="B868369">
        <v>4580</v>
      </c>
    </row>
    <row r="868370" spans="2:2" x14ac:dyDescent="0.25">
      <c r="B868370">
        <v>4289</v>
      </c>
    </row>
    <row r="868371" spans="2:2" x14ac:dyDescent="0.25">
      <c r="B868371">
        <v>4076</v>
      </c>
    </row>
    <row r="868372" spans="2:2" x14ac:dyDescent="0.25">
      <c r="B868372">
        <v>3817</v>
      </c>
    </row>
    <row r="868373" spans="2:2" x14ac:dyDescent="0.25">
      <c r="B868373">
        <v>3239</v>
      </c>
    </row>
    <row r="868374" spans="2:2" x14ac:dyDescent="0.25">
      <c r="B868374">
        <v>3329</v>
      </c>
    </row>
    <row r="868375" spans="2:2" x14ac:dyDescent="0.25">
      <c r="B868375">
        <v>3350</v>
      </c>
    </row>
    <row r="868376" spans="2:2" x14ac:dyDescent="0.25">
      <c r="B868376">
        <v>3771</v>
      </c>
    </row>
    <row r="868377" spans="2:2" x14ac:dyDescent="0.25">
      <c r="B868377">
        <v>3668</v>
      </c>
    </row>
    <row r="868378" spans="2:2" x14ac:dyDescent="0.25">
      <c r="B868378">
        <v>3594</v>
      </c>
    </row>
    <row r="868379" spans="2:2" x14ac:dyDescent="0.25">
      <c r="B868379">
        <v>3717</v>
      </c>
    </row>
    <row r="868380" spans="2:2" x14ac:dyDescent="0.25">
      <c r="B868380">
        <v>4261</v>
      </c>
    </row>
    <row r="868381" spans="2:2" x14ac:dyDescent="0.25">
      <c r="B868381">
        <v>4017</v>
      </c>
    </row>
    <row r="868382" spans="2:2" x14ac:dyDescent="0.25">
      <c r="B868382">
        <v>3789</v>
      </c>
    </row>
    <row r="868383" spans="2:2" x14ac:dyDescent="0.25">
      <c r="B868383">
        <v>3750</v>
      </c>
    </row>
    <row r="868384" spans="2:2" x14ac:dyDescent="0.25">
      <c r="B868384">
        <v>4116</v>
      </c>
    </row>
    <row r="868385" spans="2:2" x14ac:dyDescent="0.25">
      <c r="B868385">
        <v>3693</v>
      </c>
    </row>
    <row r="868386" spans="2:2" x14ac:dyDescent="0.25">
      <c r="B868386">
        <v>3402</v>
      </c>
    </row>
    <row r="868387" spans="2:2" x14ac:dyDescent="0.25">
      <c r="B868387">
        <v>3414</v>
      </c>
    </row>
    <row r="868388" spans="2:2" x14ac:dyDescent="0.25">
      <c r="B868388">
        <v>3675</v>
      </c>
    </row>
    <row r="868389" spans="2:2" x14ac:dyDescent="0.25">
      <c r="B868389">
        <v>3273</v>
      </c>
    </row>
    <row r="868390" spans="2:2" x14ac:dyDescent="0.25">
      <c r="B868390">
        <v>3008</v>
      </c>
    </row>
    <row r="868391" spans="2:2" x14ac:dyDescent="0.25">
      <c r="B868391">
        <v>3189</v>
      </c>
    </row>
    <row r="868392" spans="2:2" x14ac:dyDescent="0.25">
      <c r="B868392">
        <v>3429</v>
      </c>
    </row>
    <row r="868393" spans="2:2" x14ac:dyDescent="0.25">
      <c r="B868393">
        <v>3232</v>
      </c>
    </row>
    <row r="868394" spans="2:2" x14ac:dyDescent="0.25">
      <c r="B868394">
        <v>3150</v>
      </c>
    </row>
    <row r="868395" spans="2:2" x14ac:dyDescent="0.25">
      <c r="B868395">
        <v>3269</v>
      </c>
    </row>
    <row r="868396" spans="2:2" x14ac:dyDescent="0.25">
      <c r="B868396">
        <v>3501</v>
      </c>
    </row>
    <row r="868397" spans="2:2" x14ac:dyDescent="0.25">
      <c r="B868397">
        <v>3292</v>
      </c>
    </row>
    <row r="868398" spans="2:2" x14ac:dyDescent="0.25">
      <c r="B868398">
        <v>2983</v>
      </c>
    </row>
    <row r="868399" spans="2:2" x14ac:dyDescent="0.25">
      <c r="B868399">
        <v>3029</v>
      </c>
    </row>
    <row r="868400" spans="2:2" x14ac:dyDescent="0.25">
      <c r="B868400">
        <v>3244</v>
      </c>
    </row>
    <row r="868401" spans="2:2" x14ac:dyDescent="0.25">
      <c r="B868401">
        <v>3047</v>
      </c>
    </row>
    <row r="868402" spans="2:2" x14ac:dyDescent="0.25">
      <c r="B868402">
        <v>2885</v>
      </c>
    </row>
    <row r="868403" spans="2:2" x14ac:dyDescent="0.25">
      <c r="B868403">
        <v>2979</v>
      </c>
    </row>
    <row r="868404" spans="2:2" x14ac:dyDescent="0.25">
      <c r="B868404">
        <v>3390</v>
      </c>
    </row>
    <row r="868405" spans="2:2" x14ac:dyDescent="0.25">
      <c r="B868405">
        <v>3335</v>
      </c>
    </row>
    <row r="868406" spans="2:2" x14ac:dyDescent="0.25">
      <c r="B868406">
        <v>3121</v>
      </c>
    </row>
    <row r="868407" spans="2:2" x14ac:dyDescent="0.25">
      <c r="B868407">
        <v>3419</v>
      </c>
    </row>
    <row r="868408" spans="2:2" x14ac:dyDescent="0.25">
      <c r="B868408">
        <v>3466</v>
      </c>
    </row>
    <row r="868409" spans="2:2" x14ac:dyDescent="0.25">
      <c r="B868409">
        <v>3458</v>
      </c>
    </row>
    <row r="868410" spans="2:2" x14ac:dyDescent="0.25">
      <c r="B868410">
        <v>3392</v>
      </c>
    </row>
    <row r="868411" spans="2:2" x14ac:dyDescent="0.25">
      <c r="B868411">
        <v>3525</v>
      </c>
    </row>
    <row r="868412" spans="2:2" x14ac:dyDescent="0.25">
      <c r="B868412">
        <v>3740</v>
      </c>
    </row>
    <row r="868413" spans="2:2" x14ac:dyDescent="0.25">
      <c r="B868413">
        <v>3496</v>
      </c>
    </row>
    <row r="868414" spans="2:2" x14ac:dyDescent="0.25">
      <c r="B868414">
        <v>3205</v>
      </c>
    </row>
    <row r="868415" spans="2:2" x14ac:dyDescent="0.25">
      <c r="B868415">
        <v>3004</v>
      </c>
    </row>
    <row r="868416" spans="2:2" x14ac:dyDescent="0.25">
      <c r="B868416">
        <v>2880</v>
      </c>
    </row>
    <row r="868417" spans="2:2" x14ac:dyDescent="0.25">
      <c r="B868417">
        <v>2457</v>
      </c>
    </row>
    <row r="868418" spans="2:2" x14ac:dyDescent="0.25">
      <c r="B868418">
        <v>2086</v>
      </c>
    </row>
    <row r="884737" spans="2:2" x14ac:dyDescent="0.25">
      <c r="B884737" t="s">
        <v>107</v>
      </c>
    </row>
    <row r="884738" spans="2:2" x14ac:dyDescent="0.25">
      <c r="B884738">
        <v>4069</v>
      </c>
    </row>
    <row r="884739" spans="2:2" x14ac:dyDescent="0.25">
      <c r="B884739">
        <v>4007</v>
      </c>
    </row>
    <row r="884740" spans="2:2" x14ac:dyDescent="0.25">
      <c r="B884740">
        <v>4151</v>
      </c>
    </row>
    <row r="884741" spans="2:2" x14ac:dyDescent="0.25">
      <c r="B884741">
        <v>3822</v>
      </c>
    </row>
    <row r="884742" spans="2:2" x14ac:dyDescent="0.25">
      <c r="B884742">
        <v>3661</v>
      </c>
    </row>
    <row r="884743" spans="2:2" x14ac:dyDescent="0.25">
      <c r="B884743">
        <v>4077</v>
      </c>
    </row>
    <row r="884744" spans="2:2" x14ac:dyDescent="0.25">
      <c r="B884744">
        <v>4532</v>
      </c>
    </row>
    <row r="884745" spans="2:2" x14ac:dyDescent="0.25">
      <c r="B884745">
        <v>4531</v>
      </c>
    </row>
    <row r="884746" spans="2:2" x14ac:dyDescent="0.25">
      <c r="B884746">
        <v>4379</v>
      </c>
    </row>
    <row r="884747" spans="2:2" x14ac:dyDescent="0.25">
      <c r="B884747">
        <v>4670</v>
      </c>
    </row>
    <row r="884748" spans="2:2" x14ac:dyDescent="0.25">
      <c r="B884748">
        <v>5241</v>
      </c>
    </row>
    <row r="884749" spans="2:2" x14ac:dyDescent="0.25">
      <c r="B884749">
        <v>5212</v>
      </c>
    </row>
    <row r="884750" spans="2:2" x14ac:dyDescent="0.25">
      <c r="B884750">
        <v>4005</v>
      </c>
    </row>
    <row r="884751" spans="2:2" x14ac:dyDescent="0.25">
      <c r="B884751">
        <v>4832</v>
      </c>
    </row>
    <row r="884752" spans="2:2" x14ac:dyDescent="0.25">
      <c r="B884752">
        <v>4643</v>
      </c>
    </row>
    <row r="884753" spans="2:2" x14ac:dyDescent="0.25">
      <c r="B884753">
        <v>4580</v>
      </c>
    </row>
    <row r="884754" spans="2:2" x14ac:dyDescent="0.25">
      <c r="B884754">
        <v>4289</v>
      </c>
    </row>
    <row r="884755" spans="2:2" x14ac:dyDescent="0.25">
      <c r="B884755">
        <v>4076</v>
      </c>
    </row>
    <row r="884756" spans="2:2" x14ac:dyDescent="0.25">
      <c r="B884756">
        <v>3817</v>
      </c>
    </row>
    <row r="884757" spans="2:2" x14ac:dyDescent="0.25">
      <c r="B884757">
        <v>3239</v>
      </c>
    </row>
    <row r="884758" spans="2:2" x14ac:dyDescent="0.25">
      <c r="B884758">
        <v>3329</v>
      </c>
    </row>
    <row r="884759" spans="2:2" x14ac:dyDescent="0.25">
      <c r="B884759">
        <v>3350</v>
      </c>
    </row>
    <row r="884760" spans="2:2" x14ac:dyDescent="0.25">
      <c r="B884760">
        <v>3771</v>
      </c>
    </row>
    <row r="884761" spans="2:2" x14ac:dyDescent="0.25">
      <c r="B884761">
        <v>3668</v>
      </c>
    </row>
    <row r="884762" spans="2:2" x14ac:dyDescent="0.25">
      <c r="B884762">
        <v>3594</v>
      </c>
    </row>
    <row r="884763" spans="2:2" x14ac:dyDescent="0.25">
      <c r="B884763">
        <v>3717</v>
      </c>
    </row>
    <row r="884764" spans="2:2" x14ac:dyDescent="0.25">
      <c r="B884764">
        <v>4261</v>
      </c>
    </row>
    <row r="884765" spans="2:2" x14ac:dyDescent="0.25">
      <c r="B884765">
        <v>4017</v>
      </c>
    </row>
    <row r="884766" spans="2:2" x14ac:dyDescent="0.25">
      <c r="B884766">
        <v>3789</v>
      </c>
    </row>
    <row r="884767" spans="2:2" x14ac:dyDescent="0.25">
      <c r="B884767">
        <v>3750</v>
      </c>
    </row>
    <row r="884768" spans="2:2" x14ac:dyDescent="0.25">
      <c r="B884768">
        <v>4116</v>
      </c>
    </row>
    <row r="884769" spans="2:2" x14ac:dyDescent="0.25">
      <c r="B884769">
        <v>3693</v>
      </c>
    </row>
    <row r="884770" spans="2:2" x14ac:dyDescent="0.25">
      <c r="B884770">
        <v>3402</v>
      </c>
    </row>
    <row r="884771" spans="2:2" x14ac:dyDescent="0.25">
      <c r="B884771">
        <v>3414</v>
      </c>
    </row>
    <row r="884772" spans="2:2" x14ac:dyDescent="0.25">
      <c r="B884772">
        <v>3675</v>
      </c>
    </row>
    <row r="884773" spans="2:2" x14ac:dyDescent="0.25">
      <c r="B884773">
        <v>3273</v>
      </c>
    </row>
    <row r="884774" spans="2:2" x14ac:dyDescent="0.25">
      <c r="B884774">
        <v>3008</v>
      </c>
    </row>
    <row r="884775" spans="2:2" x14ac:dyDescent="0.25">
      <c r="B884775">
        <v>3189</v>
      </c>
    </row>
    <row r="884776" spans="2:2" x14ac:dyDescent="0.25">
      <c r="B884776">
        <v>3429</v>
      </c>
    </row>
    <row r="884777" spans="2:2" x14ac:dyDescent="0.25">
      <c r="B884777">
        <v>3232</v>
      </c>
    </row>
    <row r="884778" spans="2:2" x14ac:dyDescent="0.25">
      <c r="B884778">
        <v>3150</v>
      </c>
    </row>
    <row r="884779" spans="2:2" x14ac:dyDescent="0.25">
      <c r="B884779">
        <v>3269</v>
      </c>
    </row>
    <row r="884780" spans="2:2" x14ac:dyDescent="0.25">
      <c r="B884780">
        <v>3501</v>
      </c>
    </row>
    <row r="884781" spans="2:2" x14ac:dyDescent="0.25">
      <c r="B884781">
        <v>3292</v>
      </c>
    </row>
    <row r="884782" spans="2:2" x14ac:dyDescent="0.25">
      <c r="B884782">
        <v>2983</v>
      </c>
    </row>
    <row r="884783" spans="2:2" x14ac:dyDescent="0.25">
      <c r="B884783">
        <v>3029</v>
      </c>
    </row>
    <row r="884784" spans="2:2" x14ac:dyDescent="0.25">
      <c r="B884784">
        <v>3244</v>
      </c>
    </row>
    <row r="884785" spans="2:2" x14ac:dyDescent="0.25">
      <c r="B884785">
        <v>3047</v>
      </c>
    </row>
    <row r="884786" spans="2:2" x14ac:dyDescent="0.25">
      <c r="B884786">
        <v>2885</v>
      </c>
    </row>
    <row r="884787" spans="2:2" x14ac:dyDescent="0.25">
      <c r="B884787">
        <v>2979</v>
      </c>
    </row>
    <row r="884788" spans="2:2" x14ac:dyDescent="0.25">
      <c r="B884788">
        <v>3390</v>
      </c>
    </row>
    <row r="884789" spans="2:2" x14ac:dyDescent="0.25">
      <c r="B884789">
        <v>3335</v>
      </c>
    </row>
    <row r="884790" spans="2:2" x14ac:dyDescent="0.25">
      <c r="B884790">
        <v>3121</v>
      </c>
    </row>
    <row r="884791" spans="2:2" x14ac:dyDescent="0.25">
      <c r="B884791">
        <v>3419</v>
      </c>
    </row>
    <row r="884792" spans="2:2" x14ac:dyDescent="0.25">
      <c r="B884792">
        <v>3466</v>
      </c>
    </row>
    <row r="884793" spans="2:2" x14ac:dyDescent="0.25">
      <c r="B884793">
        <v>3458</v>
      </c>
    </row>
    <row r="884794" spans="2:2" x14ac:dyDescent="0.25">
      <c r="B884794">
        <v>3392</v>
      </c>
    </row>
    <row r="884795" spans="2:2" x14ac:dyDescent="0.25">
      <c r="B884795">
        <v>3525</v>
      </c>
    </row>
    <row r="884796" spans="2:2" x14ac:dyDescent="0.25">
      <c r="B884796">
        <v>3740</v>
      </c>
    </row>
    <row r="884797" spans="2:2" x14ac:dyDescent="0.25">
      <c r="B884797">
        <v>3496</v>
      </c>
    </row>
    <row r="884798" spans="2:2" x14ac:dyDescent="0.25">
      <c r="B884798">
        <v>3205</v>
      </c>
    </row>
    <row r="884799" spans="2:2" x14ac:dyDescent="0.25">
      <c r="B884799">
        <v>3004</v>
      </c>
    </row>
    <row r="884800" spans="2:2" x14ac:dyDescent="0.25">
      <c r="B884800">
        <v>2880</v>
      </c>
    </row>
    <row r="884801" spans="2:2" x14ac:dyDescent="0.25">
      <c r="B884801">
        <v>2457</v>
      </c>
    </row>
    <row r="884802" spans="2:2" x14ac:dyDescent="0.25">
      <c r="B884802">
        <v>2086</v>
      </c>
    </row>
    <row r="901121" spans="2:2" x14ac:dyDescent="0.25">
      <c r="B901121" t="s">
        <v>107</v>
      </c>
    </row>
    <row r="901122" spans="2:2" x14ac:dyDescent="0.25">
      <c r="B901122">
        <v>4069</v>
      </c>
    </row>
    <row r="901123" spans="2:2" x14ac:dyDescent="0.25">
      <c r="B901123">
        <v>4007</v>
      </c>
    </row>
    <row r="901124" spans="2:2" x14ac:dyDescent="0.25">
      <c r="B901124">
        <v>4151</v>
      </c>
    </row>
    <row r="901125" spans="2:2" x14ac:dyDescent="0.25">
      <c r="B901125">
        <v>3822</v>
      </c>
    </row>
    <row r="901126" spans="2:2" x14ac:dyDescent="0.25">
      <c r="B901126">
        <v>3661</v>
      </c>
    </row>
    <row r="901127" spans="2:2" x14ac:dyDescent="0.25">
      <c r="B901127">
        <v>4077</v>
      </c>
    </row>
    <row r="901128" spans="2:2" x14ac:dyDescent="0.25">
      <c r="B901128">
        <v>4532</v>
      </c>
    </row>
    <row r="901129" spans="2:2" x14ac:dyDescent="0.25">
      <c r="B901129">
        <v>4531</v>
      </c>
    </row>
    <row r="901130" spans="2:2" x14ac:dyDescent="0.25">
      <c r="B901130">
        <v>4379</v>
      </c>
    </row>
    <row r="901131" spans="2:2" x14ac:dyDescent="0.25">
      <c r="B901131">
        <v>4670</v>
      </c>
    </row>
    <row r="901132" spans="2:2" x14ac:dyDescent="0.25">
      <c r="B901132">
        <v>5241</v>
      </c>
    </row>
    <row r="901133" spans="2:2" x14ac:dyDescent="0.25">
      <c r="B901133">
        <v>5212</v>
      </c>
    </row>
    <row r="901134" spans="2:2" x14ac:dyDescent="0.25">
      <c r="B901134">
        <v>4005</v>
      </c>
    </row>
    <row r="901135" spans="2:2" x14ac:dyDescent="0.25">
      <c r="B901135">
        <v>4832</v>
      </c>
    </row>
    <row r="901136" spans="2:2" x14ac:dyDescent="0.25">
      <c r="B901136">
        <v>4643</v>
      </c>
    </row>
    <row r="901137" spans="2:2" x14ac:dyDescent="0.25">
      <c r="B901137">
        <v>4580</v>
      </c>
    </row>
    <row r="901138" spans="2:2" x14ac:dyDescent="0.25">
      <c r="B901138">
        <v>4289</v>
      </c>
    </row>
    <row r="901139" spans="2:2" x14ac:dyDescent="0.25">
      <c r="B901139">
        <v>4076</v>
      </c>
    </row>
    <row r="901140" spans="2:2" x14ac:dyDescent="0.25">
      <c r="B901140">
        <v>3817</v>
      </c>
    </row>
    <row r="901141" spans="2:2" x14ac:dyDescent="0.25">
      <c r="B901141">
        <v>3239</v>
      </c>
    </row>
    <row r="901142" spans="2:2" x14ac:dyDescent="0.25">
      <c r="B901142">
        <v>3329</v>
      </c>
    </row>
    <row r="901143" spans="2:2" x14ac:dyDescent="0.25">
      <c r="B901143">
        <v>3350</v>
      </c>
    </row>
    <row r="901144" spans="2:2" x14ac:dyDescent="0.25">
      <c r="B901144">
        <v>3771</v>
      </c>
    </row>
    <row r="901145" spans="2:2" x14ac:dyDescent="0.25">
      <c r="B901145">
        <v>3668</v>
      </c>
    </row>
    <row r="901146" spans="2:2" x14ac:dyDescent="0.25">
      <c r="B901146">
        <v>3594</v>
      </c>
    </row>
    <row r="901147" spans="2:2" x14ac:dyDescent="0.25">
      <c r="B901147">
        <v>3717</v>
      </c>
    </row>
    <row r="901148" spans="2:2" x14ac:dyDescent="0.25">
      <c r="B901148">
        <v>4261</v>
      </c>
    </row>
    <row r="901149" spans="2:2" x14ac:dyDescent="0.25">
      <c r="B901149">
        <v>4017</v>
      </c>
    </row>
    <row r="901150" spans="2:2" x14ac:dyDescent="0.25">
      <c r="B901150">
        <v>3789</v>
      </c>
    </row>
    <row r="901151" spans="2:2" x14ac:dyDescent="0.25">
      <c r="B901151">
        <v>3750</v>
      </c>
    </row>
    <row r="901152" spans="2:2" x14ac:dyDescent="0.25">
      <c r="B901152">
        <v>4116</v>
      </c>
    </row>
    <row r="901153" spans="2:2" x14ac:dyDescent="0.25">
      <c r="B901153">
        <v>3693</v>
      </c>
    </row>
    <row r="901154" spans="2:2" x14ac:dyDescent="0.25">
      <c r="B901154">
        <v>3402</v>
      </c>
    </row>
    <row r="901155" spans="2:2" x14ac:dyDescent="0.25">
      <c r="B901155">
        <v>3414</v>
      </c>
    </row>
    <row r="901156" spans="2:2" x14ac:dyDescent="0.25">
      <c r="B901156">
        <v>3675</v>
      </c>
    </row>
    <row r="901157" spans="2:2" x14ac:dyDescent="0.25">
      <c r="B901157">
        <v>3273</v>
      </c>
    </row>
    <row r="901158" spans="2:2" x14ac:dyDescent="0.25">
      <c r="B901158">
        <v>3008</v>
      </c>
    </row>
    <row r="901159" spans="2:2" x14ac:dyDescent="0.25">
      <c r="B901159">
        <v>3189</v>
      </c>
    </row>
    <row r="901160" spans="2:2" x14ac:dyDescent="0.25">
      <c r="B901160">
        <v>3429</v>
      </c>
    </row>
    <row r="901161" spans="2:2" x14ac:dyDescent="0.25">
      <c r="B901161">
        <v>3232</v>
      </c>
    </row>
    <row r="901162" spans="2:2" x14ac:dyDescent="0.25">
      <c r="B901162">
        <v>3150</v>
      </c>
    </row>
    <row r="901163" spans="2:2" x14ac:dyDescent="0.25">
      <c r="B901163">
        <v>3269</v>
      </c>
    </row>
    <row r="901164" spans="2:2" x14ac:dyDescent="0.25">
      <c r="B901164">
        <v>3501</v>
      </c>
    </row>
    <row r="901165" spans="2:2" x14ac:dyDescent="0.25">
      <c r="B901165">
        <v>3292</v>
      </c>
    </row>
    <row r="901166" spans="2:2" x14ac:dyDescent="0.25">
      <c r="B901166">
        <v>2983</v>
      </c>
    </row>
    <row r="901167" spans="2:2" x14ac:dyDescent="0.25">
      <c r="B901167">
        <v>3029</v>
      </c>
    </row>
    <row r="901168" spans="2:2" x14ac:dyDescent="0.25">
      <c r="B901168">
        <v>3244</v>
      </c>
    </row>
    <row r="901169" spans="2:2" x14ac:dyDescent="0.25">
      <c r="B901169">
        <v>3047</v>
      </c>
    </row>
    <row r="901170" spans="2:2" x14ac:dyDescent="0.25">
      <c r="B901170">
        <v>2885</v>
      </c>
    </row>
    <row r="901171" spans="2:2" x14ac:dyDescent="0.25">
      <c r="B901171">
        <v>2979</v>
      </c>
    </row>
    <row r="901172" spans="2:2" x14ac:dyDescent="0.25">
      <c r="B901172">
        <v>3390</v>
      </c>
    </row>
    <row r="901173" spans="2:2" x14ac:dyDescent="0.25">
      <c r="B901173">
        <v>3335</v>
      </c>
    </row>
    <row r="901174" spans="2:2" x14ac:dyDescent="0.25">
      <c r="B901174">
        <v>3121</v>
      </c>
    </row>
    <row r="901175" spans="2:2" x14ac:dyDescent="0.25">
      <c r="B901175">
        <v>3419</v>
      </c>
    </row>
    <row r="901176" spans="2:2" x14ac:dyDescent="0.25">
      <c r="B901176">
        <v>3466</v>
      </c>
    </row>
    <row r="901177" spans="2:2" x14ac:dyDescent="0.25">
      <c r="B901177">
        <v>3458</v>
      </c>
    </row>
    <row r="901178" spans="2:2" x14ac:dyDescent="0.25">
      <c r="B901178">
        <v>3392</v>
      </c>
    </row>
    <row r="901179" spans="2:2" x14ac:dyDescent="0.25">
      <c r="B901179">
        <v>3525</v>
      </c>
    </row>
    <row r="901180" spans="2:2" x14ac:dyDescent="0.25">
      <c r="B901180">
        <v>3740</v>
      </c>
    </row>
    <row r="901181" spans="2:2" x14ac:dyDescent="0.25">
      <c r="B901181">
        <v>3496</v>
      </c>
    </row>
    <row r="901182" spans="2:2" x14ac:dyDescent="0.25">
      <c r="B901182">
        <v>3205</v>
      </c>
    </row>
    <row r="901183" spans="2:2" x14ac:dyDescent="0.25">
      <c r="B901183">
        <v>3004</v>
      </c>
    </row>
    <row r="901184" spans="2:2" x14ac:dyDescent="0.25">
      <c r="B901184">
        <v>2880</v>
      </c>
    </row>
    <row r="901185" spans="2:2" x14ac:dyDescent="0.25">
      <c r="B901185">
        <v>2457</v>
      </c>
    </row>
    <row r="901186" spans="2:2" x14ac:dyDescent="0.25">
      <c r="B901186">
        <v>2086</v>
      </c>
    </row>
    <row r="917505" spans="2:2" x14ac:dyDescent="0.25">
      <c r="B917505" t="s">
        <v>107</v>
      </c>
    </row>
    <row r="917506" spans="2:2" x14ac:dyDescent="0.25">
      <c r="B917506">
        <v>4069</v>
      </c>
    </row>
    <row r="917507" spans="2:2" x14ac:dyDescent="0.25">
      <c r="B917507">
        <v>4007</v>
      </c>
    </row>
    <row r="917508" spans="2:2" x14ac:dyDescent="0.25">
      <c r="B917508">
        <v>4151</v>
      </c>
    </row>
    <row r="917509" spans="2:2" x14ac:dyDescent="0.25">
      <c r="B917509">
        <v>3822</v>
      </c>
    </row>
    <row r="917510" spans="2:2" x14ac:dyDescent="0.25">
      <c r="B917510">
        <v>3661</v>
      </c>
    </row>
    <row r="917511" spans="2:2" x14ac:dyDescent="0.25">
      <c r="B917511">
        <v>4077</v>
      </c>
    </row>
    <row r="917512" spans="2:2" x14ac:dyDescent="0.25">
      <c r="B917512">
        <v>4532</v>
      </c>
    </row>
    <row r="917513" spans="2:2" x14ac:dyDescent="0.25">
      <c r="B917513">
        <v>4531</v>
      </c>
    </row>
    <row r="917514" spans="2:2" x14ac:dyDescent="0.25">
      <c r="B917514">
        <v>4379</v>
      </c>
    </row>
    <row r="917515" spans="2:2" x14ac:dyDescent="0.25">
      <c r="B917515">
        <v>4670</v>
      </c>
    </row>
    <row r="917516" spans="2:2" x14ac:dyDescent="0.25">
      <c r="B917516">
        <v>5241</v>
      </c>
    </row>
    <row r="917517" spans="2:2" x14ac:dyDescent="0.25">
      <c r="B917517">
        <v>5212</v>
      </c>
    </row>
    <row r="917518" spans="2:2" x14ac:dyDescent="0.25">
      <c r="B917518">
        <v>4005</v>
      </c>
    </row>
    <row r="917519" spans="2:2" x14ac:dyDescent="0.25">
      <c r="B917519">
        <v>4832</v>
      </c>
    </row>
    <row r="917520" spans="2:2" x14ac:dyDescent="0.25">
      <c r="B917520">
        <v>4643</v>
      </c>
    </row>
    <row r="917521" spans="2:2" x14ac:dyDescent="0.25">
      <c r="B917521">
        <v>4580</v>
      </c>
    </row>
    <row r="917522" spans="2:2" x14ac:dyDescent="0.25">
      <c r="B917522">
        <v>4289</v>
      </c>
    </row>
    <row r="917523" spans="2:2" x14ac:dyDescent="0.25">
      <c r="B917523">
        <v>4076</v>
      </c>
    </row>
    <row r="917524" spans="2:2" x14ac:dyDescent="0.25">
      <c r="B917524">
        <v>3817</v>
      </c>
    </row>
    <row r="917525" spans="2:2" x14ac:dyDescent="0.25">
      <c r="B917525">
        <v>3239</v>
      </c>
    </row>
    <row r="917526" spans="2:2" x14ac:dyDescent="0.25">
      <c r="B917526">
        <v>3329</v>
      </c>
    </row>
    <row r="917527" spans="2:2" x14ac:dyDescent="0.25">
      <c r="B917527">
        <v>3350</v>
      </c>
    </row>
    <row r="917528" spans="2:2" x14ac:dyDescent="0.25">
      <c r="B917528">
        <v>3771</v>
      </c>
    </row>
    <row r="917529" spans="2:2" x14ac:dyDescent="0.25">
      <c r="B917529">
        <v>3668</v>
      </c>
    </row>
    <row r="917530" spans="2:2" x14ac:dyDescent="0.25">
      <c r="B917530">
        <v>3594</v>
      </c>
    </row>
    <row r="917531" spans="2:2" x14ac:dyDescent="0.25">
      <c r="B917531">
        <v>3717</v>
      </c>
    </row>
    <row r="917532" spans="2:2" x14ac:dyDescent="0.25">
      <c r="B917532">
        <v>4261</v>
      </c>
    </row>
    <row r="917533" spans="2:2" x14ac:dyDescent="0.25">
      <c r="B917533">
        <v>4017</v>
      </c>
    </row>
    <row r="917534" spans="2:2" x14ac:dyDescent="0.25">
      <c r="B917534">
        <v>3789</v>
      </c>
    </row>
    <row r="917535" spans="2:2" x14ac:dyDescent="0.25">
      <c r="B917535">
        <v>3750</v>
      </c>
    </row>
    <row r="917536" spans="2:2" x14ac:dyDescent="0.25">
      <c r="B917536">
        <v>4116</v>
      </c>
    </row>
    <row r="917537" spans="2:2" x14ac:dyDescent="0.25">
      <c r="B917537">
        <v>3693</v>
      </c>
    </row>
    <row r="917538" spans="2:2" x14ac:dyDescent="0.25">
      <c r="B917538">
        <v>3402</v>
      </c>
    </row>
    <row r="917539" spans="2:2" x14ac:dyDescent="0.25">
      <c r="B917539">
        <v>3414</v>
      </c>
    </row>
    <row r="917540" spans="2:2" x14ac:dyDescent="0.25">
      <c r="B917540">
        <v>3675</v>
      </c>
    </row>
    <row r="917541" spans="2:2" x14ac:dyDescent="0.25">
      <c r="B917541">
        <v>3273</v>
      </c>
    </row>
    <row r="917542" spans="2:2" x14ac:dyDescent="0.25">
      <c r="B917542">
        <v>3008</v>
      </c>
    </row>
    <row r="917543" spans="2:2" x14ac:dyDescent="0.25">
      <c r="B917543">
        <v>3189</v>
      </c>
    </row>
    <row r="917544" spans="2:2" x14ac:dyDescent="0.25">
      <c r="B917544">
        <v>3429</v>
      </c>
    </row>
    <row r="917545" spans="2:2" x14ac:dyDescent="0.25">
      <c r="B917545">
        <v>3232</v>
      </c>
    </row>
    <row r="917546" spans="2:2" x14ac:dyDescent="0.25">
      <c r="B917546">
        <v>3150</v>
      </c>
    </row>
    <row r="917547" spans="2:2" x14ac:dyDescent="0.25">
      <c r="B917547">
        <v>3269</v>
      </c>
    </row>
    <row r="917548" spans="2:2" x14ac:dyDescent="0.25">
      <c r="B917548">
        <v>3501</v>
      </c>
    </row>
    <row r="917549" spans="2:2" x14ac:dyDescent="0.25">
      <c r="B917549">
        <v>3292</v>
      </c>
    </row>
    <row r="917550" spans="2:2" x14ac:dyDescent="0.25">
      <c r="B917550">
        <v>2983</v>
      </c>
    </row>
    <row r="917551" spans="2:2" x14ac:dyDescent="0.25">
      <c r="B917551">
        <v>3029</v>
      </c>
    </row>
    <row r="917552" spans="2:2" x14ac:dyDescent="0.25">
      <c r="B917552">
        <v>3244</v>
      </c>
    </row>
    <row r="917553" spans="2:2" x14ac:dyDescent="0.25">
      <c r="B917553">
        <v>3047</v>
      </c>
    </row>
    <row r="917554" spans="2:2" x14ac:dyDescent="0.25">
      <c r="B917554">
        <v>2885</v>
      </c>
    </row>
    <row r="917555" spans="2:2" x14ac:dyDescent="0.25">
      <c r="B917555">
        <v>2979</v>
      </c>
    </row>
    <row r="917556" spans="2:2" x14ac:dyDescent="0.25">
      <c r="B917556">
        <v>3390</v>
      </c>
    </row>
    <row r="917557" spans="2:2" x14ac:dyDescent="0.25">
      <c r="B917557">
        <v>3335</v>
      </c>
    </row>
    <row r="917558" spans="2:2" x14ac:dyDescent="0.25">
      <c r="B917558">
        <v>3121</v>
      </c>
    </row>
    <row r="917559" spans="2:2" x14ac:dyDescent="0.25">
      <c r="B917559">
        <v>3419</v>
      </c>
    </row>
    <row r="917560" spans="2:2" x14ac:dyDescent="0.25">
      <c r="B917560">
        <v>3466</v>
      </c>
    </row>
    <row r="917561" spans="2:2" x14ac:dyDescent="0.25">
      <c r="B917561">
        <v>3458</v>
      </c>
    </row>
    <row r="917562" spans="2:2" x14ac:dyDescent="0.25">
      <c r="B917562">
        <v>3392</v>
      </c>
    </row>
    <row r="917563" spans="2:2" x14ac:dyDescent="0.25">
      <c r="B917563">
        <v>3525</v>
      </c>
    </row>
    <row r="917564" spans="2:2" x14ac:dyDescent="0.25">
      <c r="B917564">
        <v>3740</v>
      </c>
    </row>
    <row r="917565" spans="2:2" x14ac:dyDescent="0.25">
      <c r="B917565">
        <v>3496</v>
      </c>
    </row>
    <row r="917566" spans="2:2" x14ac:dyDescent="0.25">
      <c r="B917566">
        <v>3205</v>
      </c>
    </row>
    <row r="917567" spans="2:2" x14ac:dyDescent="0.25">
      <c r="B917567">
        <v>3004</v>
      </c>
    </row>
    <row r="917568" spans="2:2" x14ac:dyDescent="0.25">
      <c r="B917568">
        <v>2880</v>
      </c>
    </row>
    <row r="917569" spans="2:2" x14ac:dyDescent="0.25">
      <c r="B917569">
        <v>2457</v>
      </c>
    </row>
    <row r="917570" spans="2:2" x14ac:dyDescent="0.25">
      <c r="B917570">
        <v>2086</v>
      </c>
    </row>
    <row r="933889" spans="2:2" x14ac:dyDescent="0.25">
      <c r="B933889" t="s">
        <v>107</v>
      </c>
    </row>
    <row r="933890" spans="2:2" x14ac:dyDescent="0.25">
      <c r="B933890">
        <v>4069</v>
      </c>
    </row>
    <row r="933891" spans="2:2" x14ac:dyDescent="0.25">
      <c r="B933891">
        <v>4007</v>
      </c>
    </row>
    <row r="933892" spans="2:2" x14ac:dyDescent="0.25">
      <c r="B933892">
        <v>4151</v>
      </c>
    </row>
    <row r="933893" spans="2:2" x14ac:dyDescent="0.25">
      <c r="B933893">
        <v>3822</v>
      </c>
    </row>
    <row r="933894" spans="2:2" x14ac:dyDescent="0.25">
      <c r="B933894">
        <v>3661</v>
      </c>
    </row>
    <row r="933895" spans="2:2" x14ac:dyDescent="0.25">
      <c r="B933895">
        <v>4077</v>
      </c>
    </row>
    <row r="933896" spans="2:2" x14ac:dyDescent="0.25">
      <c r="B933896">
        <v>4532</v>
      </c>
    </row>
    <row r="933897" spans="2:2" x14ac:dyDescent="0.25">
      <c r="B933897">
        <v>4531</v>
      </c>
    </row>
    <row r="933898" spans="2:2" x14ac:dyDescent="0.25">
      <c r="B933898">
        <v>4379</v>
      </c>
    </row>
    <row r="933899" spans="2:2" x14ac:dyDescent="0.25">
      <c r="B933899">
        <v>4670</v>
      </c>
    </row>
    <row r="933900" spans="2:2" x14ac:dyDescent="0.25">
      <c r="B933900">
        <v>5241</v>
      </c>
    </row>
    <row r="933901" spans="2:2" x14ac:dyDescent="0.25">
      <c r="B933901">
        <v>5212</v>
      </c>
    </row>
    <row r="933902" spans="2:2" x14ac:dyDescent="0.25">
      <c r="B933902">
        <v>4005</v>
      </c>
    </row>
    <row r="933903" spans="2:2" x14ac:dyDescent="0.25">
      <c r="B933903">
        <v>4832</v>
      </c>
    </row>
    <row r="933904" spans="2:2" x14ac:dyDescent="0.25">
      <c r="B933904">
        <v>4643</v>
      </c>
    </row>
    <row r="933905" spans="2:2" x14ac:dyDescent="0.25">
      <c r="B933905">
        <v>4580</v>
      </c>
    </row>
    <row r="933906" spans="2:2" x14ac:dyDescent="0.25">
      <c r="B933906">
        <v>4289</v>
      </c>
    </row>
    <row r="933907" spans="2:2" x14ac:dyDescent="0.25">
      <c r="B933907">
        <v>4076</v>
      </c>
    </row>
    <row r="933908" spans="2:2" x14ac:dyDescent="0.25">
      <c r="B933908">
        <v>3817</v>
      </c>
    </row>
    <row r="933909" spans="2:2" x14ac:dyDescent="0.25">
      <c r="B933909">
        <v>3239</v>
      </c>
    </row>
    <row r="933910" spans="2:2" x14ac:dyDescent="0.25">
      <c r="B933910">
        <v>3329</v>
      </c>
    </row>
    <row r="933911" spans="2:2" x14ac:dyDescent="0.25">
      <c r="B933911">
        <v>3350</v>
      </c>
    </row>
    <row r="933912" spans="2:2" x14ac:dyDescent="0.25">
      <c r="B933912">
        <v>3771</v>
      </c>
    </row>
    <row r="933913" spans="2:2" x14ac:dyDescent="0.25">
      <c r="B933913">
        <v>3668</v>
      </c>
    </row>
    <row r="933914" spans="2:2" x14ac:dyDescent="0.25">
      <c r="B933914">
        <v>3594</v>
      </c>
    </row>
    <row r="933915" spans="2:2" x14ac:dyDescent="0.25">
      <c r="B933915">
        <v>3717</v>
      </c>
    </row>
    <row r="933916" spans="2:2" x14ac:dyDescent="0.25">
      <c r="B933916">
        <v>4261</v>
      </c>
    </row>
    <row r="933917" spans="2:2" x14ac:dyDescent="0.25">
      <c r="B933917">
        <v>4017</v>
      </c>
    </row>
    <row r="933918" spans="2:2" x14ac:dyDescent="0.25">
      <c r="B933918">
        <v>3789</v>
      </c>
    </row>
    <row r="933919" spans="2:2" x14ac:dyDescent="0.25">
      <c r="B933919">
        <v>3750</v>
      </c>
    </row>
    <row r="933920" spans="2:2" x14ac:dyDescent="0.25">
      <c r="B933920">
        <v>4116</v>
      </c>
    </row>
    <row r="933921" spans="2:2" x14ac:dyDescent="0.25">
      <c r="B933921">
        <v>3693</v>
      </c>
    </row>
    <row r="933922" spans="2:2" x14ac:dyDescent="0.25">
      <c r="B933922">
        <v>3402</v>
      </c>
    </row>
    <row r="933923" spans="2:2" x14ac:dyDescent="0.25">
      <c r="B933923">
        <v>3414</v>
      </c>
    </row>
    <row r="933924" spans="2:2" x14ac:dyDescent="0.25">
      <c r="B933924">
        <v>3675</v>
      </c>
    </row>
    <row r="933925" spans="2:2" x14ac:dyDescent="0.25">
      <c r="B933925">
        <v>3273</v>
      </c>
    </row>
    <row r="933926" spans="2:2" x14ac:dyDescent="0.25">
      <c r="B933926">
        <v>3008</v>
      </c>
    </row>
    <row r="933927" spans="2:2" x14ac:dyDescent="0.25">
      <c r="B933927">
        <v>3189</v>
      </c>
    </row>
    <row r="933928" spans="2:2" x14ac:dyDescent="0.25">
      <c r="B933928">
        <v>3429</v>
      </c>
    </row>
    <row r="933929" spans="2:2" x14ac:dyDescent="0.25">
      <c r="B933929">
        <v>3232</v>
      </c>
    </row>
    <row r="933930" spans="2:2" x14ac:dyDescent="0.25">
      <c r="B933930">
        <v>3150</v>
      </c>
    </row>
    <row r="933931" spans="2:2" x14ac:dyDescent="0.25">
      <c r="B933931">
        <v>3269</v>
      </c>
    </row>
    <row r="933932" spans="2:2" x14ac:dyDescent="0.25">
      <c r="B933932">
        <v>3501</v>
      </c>
    </row>
    <row r="933933" spans="2:2" x14ac:dyDescent="0.25">
      <c r="B933933">
        <v>3292</v>
      </c>
    </row>
    <row r="933934" spans="2:2" x14ac:dyDescent="0.25">
      <c r="B933934">
        <v>2983</v>
      </c>
    </row>
    <row r="933935" spans="2:2" x14ac:dyDescent="0.25">
      <c r="B933935">
        <v>3029</v>
      </c>
    </row>
    <row r="933936" spans="2:2" x14ac:dyDescent="0.25">
      <c r="B933936">
        <v>3244</v>
      </c>
    </row>
    <row r="933937" spans="2:2" x14ac:dyDescent="0.25">
      <c r="B933937">
        <v>3047</v>
      </c>
    </row>
    <row r="933938" spans="2:2" x14ac:dyDescent="0.25">
      <c r="B933938">
        <v>2885</v>
      </c>
    </row>
    <row r="933939" spans="2:2" x14ac:dyDescent="0.25">
      <c r="B933939">
        <v>2979</v>
      </c>
    </row>
    <row r="933940" spans="2:2" x14ac:dyDescent="0.25">
      <c r="B933940">
        <v>3390</v>
      </c>
    </row>
    <row r="933941" spans="2:2" x14ac:dyDescent="0.25">
      <c r="B933941">
        <v>3335</v>
      </c>
    </row>
    <row r="933942" spans="2:2" x14ac:dyDescent="0.25">
      <c r="B933942">
        <v>3121</v>
      </c>
    </row>
    <row r="933943" spans="2:2" x14ac:dyDescent="0.25">
      <c r="B933943">
        <v>3419</v>
      </c>
    </row>
    <row r="933944" spans="2:2" x14ac:dyDescent="0.25">
      <c r="B933944">
        <v>3466</v>
      </c>
    </row>
    <row r="933945" spans="2:2" x14ac:dyDescent="0.25">
      <c r="B933945">
        <v>3458</v>
      </c>
    </row>
    <row r="933946" spans="2:2" x14ac:dyDescent="0.25">
      <c r="B933946">
        <v>3392</v>
      </c>
    </row>
    <row r="933947" spans="2:2" x14ac:dyDescent="0.25">
      <c r="B933947">
        <v>3525</v>
      </c>
    </row>
    <row r="933948" spans="2:2" x14ac:dyDescent="0.25">
      <c r="B933948">
        <v>3740</v>
      </c>
    </row>
    <row r="933949" spans="2:2" x14ac:dyDescent="0.25">
      <c r="B933949">
        <v>3496</v>
      </c>
    </row>
    <row r="933950" spans="2:2" x14ac:dyDescent="0.25">
      <c r="B933950">
        <v>3205</v>
      </c>
    </row>
    <row r="933951" spans="2:2" x14ac:dyDescent="0.25">
      <c r="B933951">
        <v>3004</v>
      </c>
    </row>
    <row r="933952" spans="2:2" x14ac:dyDescent="0.25">
      <c r="B933952">
        <v>2880</v>
      </c>
    </row>
    <row r="933953" spans="2:2" x14ac:dyDescent="0.25">
      <c r="B933953">
        <v>2457</v>
      </c>
    </row>
    <row r="933954" spans="2:2" x14ac:dyDescent="0.25">
      <c r="B933954">
        <v>2086</v>
      </c>
    </row>
    <row r="950273" spans="2:2" x14ac:dyDescent="0.25">
      <c r="B950273" t="s">
        <v>107</v>
      </c>
    </row>
    <row r="950274" spans="2:2" x14ac:dyDescent="0.25">
      <c r="B950274">
        <v>4069</v>
      </c>
    </row>
    <row r="950275" spans="2:2" x14ac:dyDescent="0.25">
      <c r="B950275">
        <v>4007</v>
      </c>
    </row>
    <row r="950276" spans="2:2" x14ac:dyDescent="0.25">
      <c r="B950276">
        <v>4151</v>
      </c>
    </row>
    <row r="950277" spans="2:2" x14ac:dyDescent="0.25">
      <c r="B950277">
        <v>3822</v>
      </c>
    </row>
    <row r="950278" spans="2:2" x14ac:dyDescent="0.25">
      <c r="B950278">
        <v>3661</v>
      </c>
    </row>
    <row r="950279" spans="2:2" x14ac:dyDescent="0.25">
      <c r="B950279">
        <v>4077</v>
      </c>
    </row>
    <row r="950280" spans="2:2" x14ac:dyDescent="0.25">
      <c r="B950280">
        <v>4532</v>
      </c>
    </row>
    <row r="950281" spans="2:2" x14ac:dyDescent="0.25">
      <c r="B950281">
        <v>4531</v>
      </c>
    </row>
    <row r="950282" spans="2:2" x14ac:dyDescent="0.25">
      <c r="B950282">
        <v>4379</v>
      </c>
    </row>
    <row r="950283" spans="2:2" x14ac:dyDescent="0.25">
      <c r="B950283">
        <v>4670</v>
      </c>
    </row>
    <row r="950284" spans="2:2" x14ac:dyDescent="0.25">
      <c r="B950284">
        <v>5241</v>
      </c>
    </row>
    <row r="950285" spans="2:2" x14ac:dyDescent="0.25">
      <c r="B950285">
        <v>5212</v>
      </c>
    </row>
    <row r="950286" spans="2:2" x14ac:dyDescent="0.25">
      <c r="B950286">
        <v>4005</v>
      </c>
    </row>
    <row r="950287" spans="2:2" x14ac:dyDescent="0.25">
      <c r="B950287">
        <v>4832</v>
      </c>
    </row>
    <row r="950288" spans="2:2" x14ac:dyDescent="0.25">
      <c r="B950288">
        <v>4643</v>
      </c>
    </row>
    <row r="950289" spans="2:2" x14ac:dyDescent="0.25">
      <c r="B950289">
        <v>4580</v>
      </c>
    </row>
    <row r="950290" spans="2:2" x14ac:dyDescent="0.25">
      <c r="B950290">
        <v>4289</v>
      </c>
    </row>
    <row r="950291" spans="2:2" x14ac:dyDescent="0.25">
      <c r="B950291">
        <v>4076</v>
      </c>
    </row>
    <row r="950292" spans="2:2" x14ac:dyDescent="0.25">
      <c r="B950292">
        <v>3817</v>
      </c>
    </row>
    <row r="950293" spans="2:2" x14ac:dyDescent="0.25">
      <c r="B950293">
        <v>3239</v>
      </c>
    </row>
    <row r="950294" spans="2:2" x14ac:dyDescent="0.25">
      <c r="B950294">
        <v>3329</v>
      </c>
    </row>
    <row r="950295" spans="2:2" x14ac:dyDescent="0.25">
      <c r="B950295">
        <v>3350</v>
      </c>
    </row>
    <row r="950296" spans="2:2" x14ac:dyDescent="0.25">
      <c r="B950296">
        <v>3771</v>
      </c>
    </row>
    <row r="950297" spans="2:2" x14ac:dyDescent="0.25">
      <c r="B950297">
        <v>3668</v>
      </c>
    </row>
    <row r="950298" spans="2:2" x14ac:dyDescent="0.25">
      <c r="B950298">
        <v>3594</v>
      </c>
    </row>
    <row r="950299" spans="2:2" x14ac:dyDescent="0.25">
      <c r="B950299">
        <v>3717</v>
      </c>
    </row>
    <row r="950300" spans="2:2" x14ac:dyDescent="0.25">
      <c r="B950300">
        <v>4261</v>
      </c>
    </row>
    <row r="950301" spans="2:2" x14ac:dyDescent="0.25">
      <c r="B950301">
        <v>4017</v>
      </c>
    </row>
    <row r="950302" spans="2:2" x14ac:dyDescent="0.25">
      <c r="B950302">
        <v>3789</v>
      </c>
    </row>
    <row r="950303" spans="2:2" x14ac:dyDescent="0.25">
      <c r="B950303">
        <v>3750</v>
      </c>
    </row>
    <row r="950304" spans="2:2" x14ac:dyDescent="0.25">
      <c r="B950304">
        <v>4116</v>
      </c>
    </row>
    <row r="950305" spans="2:2" x14ac:dyDescent="0.25">
      <c r="B950305">
        <v>3693</v>
      </c>
    </row>
    <row r="950306" spans="2:2" x14ac:dyDescent="0.25">
      <c r="B950306">
        <v>3402</v>
      </c>
    </row>
    <row r="950307" spans="2:2" x14ac:dyDescent="0.25">
      <c r="B950307">
        <v>3414</v>
      </c>
    </row>
    <row r="950308" spans="2:2" x14ac:dyDescent="0.25">
      <c r="B950308">
        <v>3675</v>
      </c>
    </row>
    <row r="950309" spans="2:2" x14ac:dyDescent="0.25">
      <c r="B950309">
        <v>3273</v>
      </c>
    </row>
    <row r="950310" spans="2:2" x14ac:dyDescent="0.25">
      <c r="B950310">
        <v>3008</v>
      </c>
    </row>
    <row r="950311" spans="2:2" x14ac:dyDescent="0.25">
      <c r="B950311">
        <v>3189</v>
      </c>
    </row>
    <row r="950312" spans="2:2" x14ac:dyDescent="0.25">
      <c r="B950312">
        <v>3429</v>
      </c>
    </row>
    <row r="950313" spans="2:2" x14ac:dyDescent="0.25">
      <c r="B950313">
        <v>3232</v>
      </c>
    </row>
    <row r="950314" spans="2:2" x14ac:dyDescent="0.25">
      <c r="B950314">
        <v>3150</v>
      </c>
    </row>
    <row r="950315" spans="2:2" x14ac:dyDescent="0.25">
      <c r="B950315">
        <v>3269</v>
      </c>
    </row>
    <row r="950316" spans="2:2" x14ac:dyDescent="0.25">
      <c r="B950316">
        <v>3501</v>
      </c>
    </row>
    <row r="950317" spans="2:2" x14ac:dyDescent="0.25">
      <c r="B950317">
        <v>3292</v>
      </c>
    </row>
    <row r="950318" spans="2:2" x14ac:dyDescent="0.25">
      <c r="B950318">
        <v>2983</v>
      </c>
    </row>
    <row r="950319" spans="2:2" x14ac:dyDescent="0.25">
      <c r="B950319">
        <v>3029</v>
      </c>
    </row>
    <row r="950320" spans="2:2" x14ac:dyDescent="0.25">
      <c r="B950320">
        <v>3244</v>
      </c>
    </row>
    <row r="950321" spans="2:2" x14ac:dyDescent="0.25">
      <c r="B950321">
        <v>3047</v>
      </c>
    </row>
    <row r="950322" spans="2:2" x14ac:dyDescent="0.25">
      <c r="B950322">
        <v>2885</v>
      </c>
    </row>
    <row r="950323" spans="2:2" x14ac:dyDescent="0.25">
      <c r="B950323">
        <v>2979</v>
      </c>
    </row>
    <row r="950324" spans="2:2" x14ac:dyDescent="0.25">
      <c r="B950324">
        <v>3390</v>
      </c>
    </row>
    <row r="950325" spans="2:2" x14ac:dyDescent="0.25">
      <c r="B950325">
        <v>3335</v>
      </c>
    </row>
    <row r="950326" spans="2:2" x14ac:dyDescent="0.25">
      <c r="B950326">
        <v>3121</v>
      </c>
    </row>
    <row r="950327" spans="2:2" x14ac:dyDescent="0.25">
      <c r="B950327">
        <v>3419</v>
      </c>
    </row>
    <row r="950328" spans="2:2" x14ac:dyDescent="0.25">
      <c r="B950328">
        <v>3466</v>
      </c>
    </row>
    <row r="950329" spans="2:2" x14ac:dyDescent="0.25">
      <c r="B950329">
        <v>3458</v>
      </c>
    </row>
    <row r="950330" spans="2:2" x14ac:dyDescent="0.25">
      <c r="B950330">
        <v>3392</v>
      </c>
    </row>
    <row r="950331" spans="2:2" x14ac:dyDescent="0.25">
      <c r="B950331">
        <v>3525</v>
      </c>
    </row>
    <row r="950332" spans="2:2" x14ac:dyDescent="0.25">
      <c r="B950332">
        <v>3740</v>
      </c>
    </row>
    <row r="950333" spans="2:2" x14ac:dyDescent="0.25">
      <c r="B950333">
        <v>3496</v>
      </c>
    </row>
    <row r="950334" spans="2:2" x14ac:dyDescent="0.25">
      <c r="B950334">
        <v>3205</v>
      </c>
    </row>
    <row r="950335" spans="2:2" x14ac:dyDescent="0.25">
      <c r="B950335">
        <v>3004</v>
      </c>
    </row>
    <row r="950336" spans="2:2" x14ac:dyDescent="0.25">
      <c r="B950336">
        <v>2880</v>
      </c>
    </row>
    <row r="950337" spans="2:2" x14ac:dyDescent="0.25">
      <c r="B950337">
        <v>2457</v>
      </c>
    </row>
    <row r="950338" spans="2:2" x14ac:dyDescent="0.25">
      <c r="B950338">
        <v>2086</v>
      </c>
    </row>
    <row r="966657" spans="2:2" x14ac:dyDescent="0.25">
      <c r="B966657" t="s">
        <v>107</v>
      </c>
    </row>
    <row r="966658" spans="2:2" x14ac:dyDescent="0.25">
      <c r="B966658">
        <v>4069</v>
      </c>
    </row>
    <row r="966659" spans="2:2" x14ac:dyDescent="0.25">
      <c r="B966659">
        <v>4007</v>
      </c>
    </row>
    <row r="966660" spans="2:2" x14ac:dyDescent="0.25">
      <c r="B966660">
        <v>4151</v>
      </c>
    </row>
    <row r="966661" spans="2:2" x14ac:dyDescent="0.25">
      <c r="B966661">
        <v>3822</v>
      </c>
    </row>
    <row r="966662" spans="2:2" x14ac:dyDescent="0.25">
      <c r="B966662">
        <v>3661</v>
      </c>
    </row>
    <row r="966663" spans="2:2" x14ac:dyDescent="0.25">
      <c r="B966663">
        <v>4077</v>
      </c>
    </row>
    <row r="966664" spans="2:2" x14ac:dyDescent="0.25">
      <c r="B966664">
        <v>4532</v>
      </c>
    </row>
    <row r="966665" spans="2:2" x14ac:dyDescent="0.25">
      <c r="B966665">
        <v>4531</v>
      </c>
    </row>
    <row r="966666" spans="2:2" x14ac:dyDescent="0.25">
      <c r="B966666">
        <v>4379</v>
      </c>
    </row>
    <row r="966667" spans="2:2" x14ac:dyDescent="0.25">
      <c r="B966667">
        <v>4670</v>
      </c>
    </row>
    <row r="966668" spans="2:2" x14ac:dyDescent="0.25">
      <c r="B966668">
        <v>5241</v>
      </c>
    </row>
    <row r="966669" spans="2:2" x14ac:dyDescent="0.25">
      <c r="B966669">
        <v>5212</v>
      </c>
    </row>
    <row r="966670" spans="2:2" x14ac:dyDescent="0.25">
      <c r="B966670">
        <v>4005</v>
      </c>
    </row>
    <row r="966671" spans="2:2" x14ac:dyDescent="0.25">
      <c r="B966671">
        <v>4832</v>
      </c>
    </row>
    <row r="966672" spans="2:2" x14ac:dyDescent="0.25">
      <c r="B966672">
        <v>4643</v>
      </c>
    </row>
    <row r="966673" spans="2:2" x14ac:dyDescent="0.25">
      <c r="B966673">
        <v>4580</v>
      </c>
    </row>
    <row r="966674" spans="2:2" x14ac:dyDescent="0.25">
      <c r="B966674">
        <v>4289</v>
      </c>
    </row>
    <row r="966675" spans="2:2" x14ac:dyDescent="0.25">
      <c r="B966675">
        <v>4076</v>
      </c>
    </row>
    <row r="966676" spans="2:2" x14ac:dyDescent="0.25">
      <c r="B966676">
        <v>3817</v>
      </c>
    </row>
    <row r="966677" spans="2:2" x14ac:dyDescent="0.25">
      <c r="B966677">
        <v>3239</v>
      </c>
    </row>
    <row r="966678" spans="2:2" x14ac:dyDescent="0.25">
      <c r="B966678">
        <v>3329</v>
      </c>
    </row>
    <row r="966679" spans="2:2" x14ac:dyDescent="0.25">
      <c r="B966679">
        <v>3350</v>
      </c>
    </row>
    <row r="966680" spans="2:2" x14ac:dyDescent="0.25">
      <c r="B966680">
        <v>3771</v>
      </c>
    </row>
    <row r="966681" spans="2:2" x14ac:dyDescent="0.25">
      <c r="B966681">
        <v>3668</v>
      </c>
    </row>
    <row r="966682" spans="2:2" x14ac:dyDescent="0.25">
      <c r="B966682">
        <v>3594</v>
      </c>
    </row>
    <row r="966683" spans="2:2" x14ac:dyDescent="0.25">
      <c r="B966683">
        <v>3717</v>
      </c>
    </row>
    <row r="966684" spans="2:2" x14ac:dyDescent="0.25">
      <c r="B966684">
        <v>4261</v>
      </c>
    </row>
    <row r="966685" spans="2:2" x14ac:dyDescent="0.25">
      <c r="B966685">
        <v>4017</v>
      </c>
    </row>
    <row r="966686" spans="2:2" x14ac:dyDescent="0.25">
      <c r="B966686">
        <v>3789</v>
      </c>
    </row>
    <row r="966687" spans="2:2" x14ac:dyDescent="0.25">
      <c r="B966687">
        <v>3750</v>
      </c>
    </row>
    <row r="966688" spans="2:2" x14ac:dyDescent="0.25">
      <c r="B966688">
        <v>4116</v>
      </c>
    </row>
    <row r="966689" spans="2:2" x14ac:dyDescent="0.25">
      <c r="B966689">
        <v>3693</v>
      </c>
    </row>
    <row r="966690" spans="2:2" x14ac:dyDescent="0.25">
      <c r="B966690">
        <v>3402</v>
      </c>
    </row>
    <row r="966691" spans="2:2" x14ac:dyDescent="0.25">
      <c r="B966691">
        <v>3414</v>
      </c>
    </row>
    <row r="966692" spans="2:2" x14ac:dyDescent="0.25">
      <c r="B966692">
        <v>3675</v>
      </c>
    </row>
    <row r="966693" spans="2:2" x14ac:dyDescent="0.25">
      <c r="B966693">
        <v>3273</v>
      </c>
    </row>
    <row r="966694" spans="2:2" x14ac:dyDescent="0.25">
      <c r="B966694">
        <v>3008</v>
      </c>
    </row>
    <row r="966695" spans="2:2" x14ac:dyDescent="0.25">
      <c r="B966695">
        <v>3189</v>
      </c>
    </row>
    <row r="966696" spans="2:2" x14ac:dyDescent="0.25">
      <c r="B966696">
        <v>3429</v>
      </c>
    </row>
    <row r="966697" spans="2:2" x14ac:dyDescent="0.25">
      <c r="B966697">
        <v>3232</v>
      </c>
    </row>
    <row r="966698" spans="2:2" x14ac:dyDescent="0.25">
      <c r="B966698">
        <v>3150</v>
      </c>
    </row>
    <row r="966699" spans="2:2" x14ac:dyDescent="0.25">
      <c r="B966699">
        <v>3269</v>
      </c>
    </row>
    <row r="966700" spans="2:2" x14ac:dyDescent="0.25">
      <c r="B966700">
        <v>3501</v>
      </c>
    </row>
    <row r="966701" spans="2:2" x14ac:dyDescent="0.25">
      <c r="B966701">
        <v>3292</v>
      </c>
    </row>
    <row r="966702" spans="2:2" x14ac:dyDescent="0.25">
      <c r="B966702">
        <v>2983</v>
      </c>
    </row>
    <row r="966703" spans="2:2" x14ac:dyDescent="0.25">
      <c r="B966703">
        <v>3029</v>
      </c>
    </row>
    <row r="966704" spans="2:2" x14ac:dyDescent="0.25">
      <c r="B966704">
        <v>3244</v>
      </c>
    </row>
    <row r="966705" spans="2:2" x14ac:dyDescent="0.25">
      <c r="B966705">
        <v>3047</v>
      </c>
    </row>
    <row r="966706" spans="2:2" x14ac:dyDescent="0.25">
      <c r="B966706">
        <v>2885</v>
      </c>
    </row>
    <row r="966707" spans="2:2" x14ac:dyDescent="0.25">
      <c r="B966707">
        <v>2979</v>
      </c>
    </row>
    <row r="966708" spans="2:2" x14ac:dyDescent="0.25">
      <c r="B966708">
        <v>3390</v>
      </c>
    </row>
    <row r="966709" spans="2:2" x14ac:dyDescent="0.25">
      <c r="B966709">
        <v>3335</v>
      </c>
    </row>
    <row r="966710" spans="2:2" x14ac:dyDescent="0.25">
      <c r="B966710">
        <v>3121</v>
      </c>
    </row>
    <row r="966711" spans="2:2" x14ac:dyDescent="0.25">
      <c r="B966711">
        <v>3419</v>
      </c>
    </row>
    <row r="966712" spans="2:2" x14ac:dyDescent="0.25">
      <c r="B966712">
        <v>3466</v>
      </c>
    </row>
    <row r="966713" spans="2:2" x14ac:dyDescent="0.25">
      <c r="B966713">
        <v>3458</v>
      </c>
    </row>
    <row r="966714" spans="2:2" x14ac:dyDescent="0.25">
      <c r="B966714">
        <v>3392</v>
      </c>
    </row>
    <row r="966715" spans="2:2" x14ac:dyDescent="0.25">
      <c r="B966715">
        <v>3525</v>
      </c>
    </row>
    <row r="966716" spans="2:2" x14ac:dyDescent="0.25">
      <c r="B966716">
        <v>3740</v>
      </c>
    </row>
    <row r="966717" spans="2:2" x14ac:dyDescent="0.25">
      <c r="B966717">
        <v>3496</v>
      </c>
    </row>
    <row r="966718" spans="2:2" x14ac:dyDescent="0.25">
      <c r="B966718">
        <v>3205</v>
      </c>
    </row>
    <row r="966719" spans="2:2" x14ac:dyDescent="0.25">
      <c r="B966719">
        <v>3004</v>
      </c>
    </row>
    <row r="966720" spans="2:2" x14ac:dyDescent="0.25">
      <c r="B966720">
        <v>2880</v>
      </c>
    </row>
    <row r="966721" spans="2:2" x14ac:dyDescent="0.25">
      <c r="B966721">
        <v>2457</v>
      </c>
    </row>
    <row r="966722" spans="2:2" x14ac:dyDescent="0.25">
      <c r="B966722">
        <v>2086</v>
      </c>
    </row>
    <row r="983041" spans="2:2" x14ac:dyDescent="0.25">
      <c r="B983041" t="s">
        <v>107</v>
      </c>
    </row>
    <row r="983042" spans="2:2" x14ac:dyDescent="0.25">
      <c r="B983042">
        <v>4069</v>
      </c>
    </row>
    <row r="983043" spans="2:2" x14ac:dyDescent="0.25">
      <c r="B983043">
        <v>4007</v>
      </c>
    </row>
    <row r="983044" spans="2:2" x14ac:dyDescent="0.25">
      <c r="B983044">
        <v>4151</v>
      </c>
    </row>
    <row r="983045" spans="2:2" x14ac:dyDescent="0.25">
      <c r="B983045">
        <v>3822</v>
      </c>
    </row>
    <row r="983046" spans="2:2" x14ac:dyDescent="0.25">
      <c r="B983046">
        <v>3661</v>
      </c>
    </row>
    <row r="983047" spans="2:2" x14ac:dyDescent="0.25">
      <c r="B983047">
        <v>4077</v>
      </c>
    </row>
    <row r="983048" spans="2:2" x14ac:dyDescent="0.25">
      <c r="B983048">
        <v>4532</v>
      </c>
    </row>
    <row r="983049" spans="2:2" x14ac:dyDescent="0.25">
      <c r="B983049">
        <v>4531</v>
      </c>
    </row>
    <row r="983050" spans="2:2" x14ac:dyDescent="0.25">
      <c r="B983050">
        <v>4379</v>
      </c>
    </row>
    <row r="983051" spans="2:2" x14ac:dyDescent="0.25">
      <c r="B983051">
        <v>4670</v>
      </c>
    </row>
    <row r="983052" spans="2:2" x14ac:dyDescent="0.25">
      <c r="B983052">
        <v>5241</v>
      </c>
    </row>
    <row r="983053" spans="2:2" x14ac:dyDescent="0.25">
      <c r="B983053">
        <v>5212</v>
      </c>
    </row>
    <row r="983054" spans="2:2" x14ac:dyDescent="0.25">
      <c r="B983054">
        <v>4005</v>
      </c>
    </row>
    <row r="983055" spans="2:2" x14ac:dyDescent="0.25">
      <c r="B983055">
        <v>4832</v>
      </c>
    </row>
    <row r="983056" spans="2:2" x14ac:dyDescent="0.25">
      <c r="B983056">
        <v>4643</v>
      </c>
    </row>
    <row r="983057" spans="2:2" x14ac:dyDescent="0.25">
      <c r="B983057">
        <v>4580</v>
      </c>
    </row>
    <row r="983058" spans="2:2" x14ac:dyDescent="0.25">
      <c r="B983058">
        <v>4289</v>
      </c>
    </row>
    <row r="983059" spans="2:2" x14ac:dyDescent="0.25">
      <c r="B983059">
        <v>4076</v>
      </c>
    </row>
    <row r="983060" spans="2:2" x14ac:dyDescent="0.25">
      <c r="B983060">
        <v>3817</v>
      </c>
    </row>
    <row r="983061" spans="2:2" x14ac:dyDescent="0.25">
      <c r="B983061">
        <v>3239</v>
      </c>
    </row>
    <row r="983062" spans="2:2" x14ac:dyDescent="0.25">
      <c r="B983062">
        <v>3329</v>
      </c>
    </row>
    <row r="983063" spans="2:2" x14ac:dyDescent="0.25">
      <c r="B983063">
        <v>3350</v>
      </c>
    </row>
    <row r="983064" spans="2:2" x14ac:dyDescent="0.25">
      <c r="B983064">
        <v>3771</v>
      </c>
    </row>
    <row r="983065" spans="2:2" x14ac:dyDescent="0.25">
      <c r="B983065">
        <v>3668</v>
      </c>
    </row>
    <row r="983066" spans="2:2" x14ac:dyDescent="0.25">
      <c r="B983066">
        <v>3594</v>
      </c>
    </row>
    <row r="983067" spans="2:2" x14ac:dyDescent="0.25">
      <c r="B983067">
        <v>3717</v>
      </c>
    </row>
    <row r="983068" spans="2:2" x14ac:dyDescent="0.25">
      <c r="B983068">
        <v>4261</v>
      </c>
    </row>
    <row r="983069" spans="2:2" x14ac:dyDescent="0.25">
      <c r="B983069">
        <v>4017</v>
      </c>
    </row>
    <row r="983070" spans="2:2" x14ac:dyDescent="0.25">
      <c r="B983070">
        <v>3789</v>
      </c>
    </row>
    <row r="983071" spans="2:2" x14ac:dyDescent="0.25">
      <c r="B983071">
        <v>3750</v>
      </c>
    </row>
    <row r="983072" spans="2:2" x14ac:dyDescent="0.25">
      <c r="B983072">
        <v>4116</v>
      </c>
    </row>
    <row r="983073" spans="2:2" x14ac:dyDescent="0.25">
      <c r="B983073">
        <v>3693</v>
      </c>
    </row>
    <row r="983074" spans="2:2" x14ac:dyDescent="0.25">
      <c r="B983074">
        <v>3402</v>
      </c>
    </row>
    <row r="983075" spans="2:2" x14ac:dyDescent="0.25">
      <c r="B983075">
        <v>3414</v>
      </c>
    </row>
    <row r="983076" spans="2:2" x14ac:dyDescent="0.25">
      <c r="B983076">
        <v>3675</v>
      </c>
    </row>
    <row r="983077" spans="2:2" x14ac:dyDescent="0.25">
      <c r="B983077">
        <v>3273</v>
      </c>
    </row>
    <row r="983078" spans="2:2" x14ac:dyDescent="0.25">
      <c r="B983078">
        <v>3008</v>
      </c>
    </row>
    <row r="983079" spans="2:2" x14ac:dyDescent="0.25">
      <c r="B983079">
        <v>3189</v>
      </c>
    </row>
    <row r="983080" spans="2:2" x14ac:dyDescent="0.25">
      <c r="B983080">
        <v>3429</v>
      </c>
    </row>
    <row r="983081" spans="2:2" x14ac:dyDescent="0.25">
      <c r="B983081">
        <v>3232</v>
      </c>
    </row>
    <row r="983082" spans="2:2" x14ac:dyDescent="0.25">
      <c r="B983082">
        <v>3150</v>
      </c>
    </row>
    <row r="983083" spans="2:2" x14ac:dyDescent="0.25">
      <c r="B983083">
        <v>3269</v>
      </c>
    </row>
    <row r="983084" spans="2:2" x14ac:dyDescent="0.25">
      <c r="B983084">
        <v>3501</v>
      </c>
    </row>
    <row r="983085" spans="2:2" x14ac:dyDescent="0.25">
      <c r="B983085">
        <v>3292</v>
      </c>
    </row>
    <row r="983086" spans="2:2" x14ac:dyDescent="0.25">
      <c r="B983086">
        <v>2983</v>
      </c>
    </row>
    <row r="983087" spans="2:2" x14ac:dyDescent="0.25">
      <c r="B983087">
        <v>3029</v>
      </c>
    </row>
    <row r="983088" spans="2:2" x14ac:dyDescent="0.25">
      <c r="B983088">
        <v>3244</v>
      </c>
    </row>
    <row r="983089" spans="2:2" x14ac:dyDescent="0.25">
      <c r="B983089">
        <v>3047</v>
      </c>
    </row>
    <row r="983090" spans="2:2" x14ac:dyDescent="0.25">
      <c r="B983090">
        <v>2885</v>
      </c>
    </row>
    <row r="983091" spans="2:2" x14ac:dyDescent="0.25">
      <c r="B983091">
        <v>2979</v>
      </c>
    </row>
    <row r="983092" spans="2:2" x14ac:dyDescent="0.25">
      <c r="B983092">
        <v>3390</v>
      </c>
    </row>
    <row r="983093" spans="2:2" x14ac:dyDescent="0.25">
      <c r="B983093">
        <v>3335</v>
      </c>
    </row>
    <row r="983094" spans="2:2" x14ac:dyDescent="0.25">
      <c r="B983094">
        <v>3121</v>
      </c>
    </row>
    <row r="983095" spans="2:2" x14ac:dyDescent="0.25">
      <c r="B983095">
        <v>3419</v>
      </c>
    </row>
    <row r="983096" spans="2:2" x14ac:dyDescent="0.25">
      <c r="B983096">
        <v>3466</v>
      </c>
    </row>
    <row r="983097" spans="2:2" x14ac:dyDescent="0.25">
      <c r="B983097">
        <v>3458</v>
      </c>
    </row>
    <row r="983098" spans="2:2" x14ac:dyDescent="0.25">
      <c r="B983098">
        <v>3392</v>
      </c>
    </row>
    <row r="983099" spans="2:2" x14ac:dyDescent="0.25">
      <c r="B983099">
        <v>3525</v>
      </c>
    </row>
    <row r="983100" spans="2:2" x14ac:dyDescent="0.25">
      <c r="B983100">
        <v>3740</v>
      </c>
    </row>
    <row r="983101" spans="2:2" x14ac:dyDescent="0.25">
      <c r="B983101">
        <v>3496</v>
      </c>
    </row>
    <row r="983102" spans="2:2" x14ac:dyDescent="0.25">
      <c r="B983102">
        <v>3205</v>
      </c>
    </row>
    <row r="983103" spans="2:2" x14ac:dyDescent="0.25">
      <c r="B983103">
        <v>3004</v>
      </c>
    </row>
    <row r="983104" spans="2:2" x14ac:dyDescent="0.25">
      <c r="B983104">
        <v>2880</v>
      </c>
    </row>
    <row r="983105" spans="2:2" x14ac:dyDescent="0.25">
      <c r="B983105">
        <v>2457</v>
      </c>
    </row>
    <row r="983106" spans="2:2" x14ac:dyDescent="0.25">
      <c r="B983106">
        <v>2086</v>
      </c>
    </row>
    <row r="999425" spans="2:2" x14ac:dyDescent="0.25">
      <c r="B999425" t="s">
        <v>107</v>
      </c>
    </row>
    <row r="999426" spans="2:2" x14ac:dyDescent="0.25">
      <c r="B999426">
        <v>4069</v>
      </c>
    </row>
    <row r="999427" spans="2:2" x14ac:dyDescent="0.25">
      <c r="B999427">
        <v>4007</v>
      </c>
    </row>
    <row r="999428" spans="2:2" x14ac:dyDescent="0.25">
      <c r="B999428">
        <v>4151</v>
      </c>
    </row>
    <row r="999429" spans="2:2" x14ac:dyDescent="0.25">
      <c r="B999429">
        <v>3822</v>
      </c>
    </row>
    <row r="999430" spans="2:2" x14ac:dyDescent="0.25">
      <c r="B999430">
        <v>3661</v>
      </c>
    </row>
    <row r="999431" spans="2:2" x14ac:dyDescent="0.25">
      <c r="B999431">
        <v>4077</v>
      </c>
    </row>
    <row r="999432" spans="2:2" x14ac:dyDescent="0.25">
      <c r="B999432">
        <v>4532</v>
      </c>
    </row>
    <row r="999433" spans="2:2" x14ac:dyDescent="0.25">
      <c r="B999433">
        <v>4531</v>
      </c>
    </row>
    <row r="999434" spans="2:2" x14ac:dyDescent="0.25">
      <c r="B999434">
        <v>4379</v>
      </c>
    </row>
    <row r="999435" spans="2:2" x14ac:dyDescent="0.25">
      <c r="B999435">
        <v>4670</v>
      </c>
    </row>
    <row r="999436" spans="2:2" x14ac:dyDescent="0.25">
      <c r="B999436">
        <v>5241</v>
      </c>
    </row>
    <row r="999437" spans="2:2" x14ac:dyDescent="0.25">
      <c r="B999437">
        <v>5212</v>
      </c>
    </row>
    <row r="999438" spans="2:2" x14ac:dyDescent="0.25">
      <c r="B999438">
        <v>4005</v>
      </c>
    </row>
    <row r="999439" spans="2:2" x14ac:dyDescent="0.25">
      <c r="B999439">
        <v>4832</v>
      </c>
    </row>
    <row r="999440" spans="2:2" x14ac:dyDescent="0.25">
      <c r="B999440">
        <v>4643</v>
      </c>
    </row>
    <row r="999441" spans="2:2" x14ac:dyDescent="0.25">
      <c r="B999441">
        <v>4580</v>
      </c>
    </row>
    <row r="999442" spans="2:2" x14ac:dyDescent="0.25">
      <c r="B999442">
        <v>4289</v>
      </c>
    </row>
    <row r="999443" spans="2:2" x14ac:dyDescent="0.25">
      <c r="B999443">
        <v>4076</v>
      </c>
    </row>
    <row r="999444" spans="2:2" x14ac:dyDescent="0.25">
      <c r="B999444">
        <v>3817</v>
      </c>
    </row>
    <row r="999445" spans="2:2" x14ac:dyDescent="0.25">
      <c r="B999445">
        <v>3239</v>
      </c>
    </row>
    <row r="999446" spans="2:2" x14ac:dyDescent="0.25">
      <c r="B999446">
        <v>3329</v>
      </c>
    </row>
    <row r="999447" spans="2:2" x14ac:dyDescent="0.25">
      <c r="B999447">
        <v>3350</v>
      </c>
    </row>
    <row r="999448" spans="2:2" x14ac:dyDescent="0.25">
      <c r="B999448">
        <v>3771</v>
      </c>
    </row>
    <row r="999449" spans="2:2" x14ac:dyDescent="0.25">
      <c r="B999449">
        <v>3668</v>
      </c>
    </row>
    <row r="999450" spans="2:2" x14ac:dyDescent="0.25">
      <c r="B999450">
        <v>3594</v>
      </c>
    </row>
    <row r="999451" spans="2:2" x14ac:dyDescent="0.25">
      <c r="B999451">
        <v>3717</v>
      </c>
    </row>
    <row r="999452" spans="2:2" x14ac:dyDescent="0.25">
      <c r="B999452">
        <v>4261</v>
      </c>
    </row>
    <row r="999453" spans="2:2" x14ac:dyDescent="0.25">
      <c r="B999453">
        <v>4017</v>
      </c>
    </row>
    <row r="999454" spans="2:2" x14ac:dyDescent="0.25">
      <c r="B999454">
        <v>3789</v>
      </c>
    </row>
    <row r="999455" spans="2:2" x14ac:dyDescent="0.25">
      <c r="B999455">
        <v>3750</v>
      </c>
    </row>
    <row r="999456" spans="2:2" x14ac:dyDescent="0.25">
      <c r="B999456">
        <v>4116</v>
      </c>
    </row>
    <row r="999457" spans="2:2" x14ac:dyDescent="0.25">
      <c r="B999457">
        <v>3693</v>
      </c>
    </row>
    <row r="999458" spans="2:2" x14ac:dyDescent="0.25">
      <c r="B999458">
        <v>3402</v>
      </c>
    </row>
    <row r="999459" spans="2:2" x14ac:dyDescent="0.25">
      <c r="B999459">
        <v>3414</v>
      </c>
    </row>
    <row r="999460" spans="2:2" x14ac:dyDescent="0.25">
      <c r="B999460">
        <v>3675</v>
      </c>
    </row>
    <row r="999461" spans="2:2" x14ac:dyDescent="0.25">
      <c r="B999461">
        <v>3273</v>
      </c>
    </row>
    <row r="999462" spans="2:2" x14ac:dyDescent="0.25">
      <c r="B999462">
        <v>3008</v>
      </c>
    </row>
    <row r="999463" spans="2:2" x14ac:dyDescent="0.25">
      <c r="B999463">
        <v>3189</v>
      </c>
    </row>
    <row r="999464" spans="2:2" x14ac:dyDescent="0.25">
      <c r="B999464">
        <v>3429</v>
      </c>
    </row>
    <row r="999465" spans="2:2" x14ac:dyDescent="0.25">
      <c r="B999465">
        <v>3232</v>
      </c>
    </row>
    <row r="999466" spans="2:2" x14ac:dyDescent="0.25">
      <c r="B999466">
        <v>3150</v>
      </c>
    </row>
    <row r="999467" spans="2:2" x14ac:dyDescent="0.25">
      <c r="B999467">
        <v>3269</v>
      </c>
    </row>
    <row r="999468" spans="2:2" x14ac:dyDescent="0.25">
      <c r="B999468">
        <v>3501</v>
      </c>
    </row>
    <row r="999469" spans="2:2" x14ac:dyDescent="0.25">
      <c r="B999469">
        <v>3292</v>
      </c>
    </row>
    <row r="999470" spans="2:2" x14ac:dyDescent="0.25">
      <c r="B999470">
        <v>2983</v>
      </c>
    </row>
    <row r="999471" spans="2:2" x14ac:dyDescent="0.25">
      <c r="B999471">
        <v>3029</v>
      </c>
    </row>
    <row r="999472" spans="2:2" x14ac:dyDescent="0.25">
      <c r="B999472">
        <v>3244</v>
      </c>
    </row>
    <row r="999473" spans="2:2" x14ac:dyDescent="0.25">
      <c r="B999473">
        <v>3047</v>
      </c>
    </row>
    <row r="999474" spans="2:2" x14ac:dyDescent="0.25">
      <c r="B999474">
        <v>2885</v>
      </c>
    </row>
    <row r="999475" spans="2:2" x14ac:dyDescent="0.25">
      <c r="B999475">
        <v>2979</v>
      </c>
    </row>
    <row r="999476" spans="2:2" x14ac:dyDescent="0.25">
      <c r="B999476">
        <v>3390</v>
      </c>
    </row>
    <row r="999477" spans="2:2" x14ac:dyDescent="0.25">
      <c r="B999477">
        <v>3335</v>
      </c>
    </row>
    <row r="999478" spans="2:2" x14ac:dyDescent="0.25">
      <c r="B999478">
        <v>3121</v>
      </c>
    </row>
    <row r="999479" spans="2:2" x14ac:dyDescent="0.25">
      <c r="B999479">
        <v>3419</v>
      </c>
    </row>
    <row r="999480" spans="2:2" x14ac:dyDescent="0.25">
      <c r="B999480">
        <v>3466</v>
      </c>
    </row>
    <row r="999481" spans="2:2" x14ac:dyDescent="0.25">
      <c r="B999481">
        <v>3458</v>
      </c>
    </row>
    <row r="999482" spans="2:2" x14ac:dyDescent="0.25">
      <c r="B999482">
        <v>3392</v>
      </c>
    </row>
    <row r="999483" spans="2:2" x14ac:dyDescent="0.25">
      <c r="B999483">
        <v>3525</v>
      </c>
    </row>
    <row r="999484" spans="2:2" x14ac:dyDescent="0.25">
      <c r="B999484">
        <v>3740</v>
      </c>
    </row>
    <row r="999485" spans="2:2" x14ac:dyDescent="0.25">
      <c r="B999485">
        <v>3496</v>
      </c>
    </row>
    <row r="999486" spans="2:2" x14ac:dyDescent="0.25">
      <c r="B999486">
        <v>3205</v>
      </c>
    </row>
    <row r="999487" spans="2:2" x14ac:dyDescent="0.25">
      <c r="B999487">
        <v>3004</v>
      </c>
    </row>
    <row r="999488" spans="2:2" x14ac:dyDescent="0.25">
      <c r="B999488">
        <v>2880</v>
      </c>
    </row>
    <row r="999489" spans="2:2" x14ac:dyDescent="0.25">
      <c r="B999489">
        <v>2457</v>
      </c>
    </row>
    <row r="999490" spans="2:2" x14ac:dyDescent="0.25">
      <c r="B999490">
        <v>2086</v>
      </c>
    </row>
    <row r="1015809" spans="2:2" x14ac:dyDescent="0.25">
      <c r="B1015809" t="s">
        <v>107</v>
      </c>
    </row>
    <row r="1015810" spans="2:2" x14ac:dyDescent="0.25">
      <c r="B1015810">
        <v>4069</v>
      </c>
    </row>
    <row r="1015811" spans="2:2" x14ac:dyDescent="0.25">
      <c r="B1015811">
        <v>4007</v>
      </c>
    </row>
    <row r="1015812" spans="2:2" x14ac:dyDescent="0.25">
      <c r="B1015812">
        <v>4151</v>
      </c>
    </row>
    <row r="1015813" spans="2:2" x14ac:dyDescent="0.25">
      <c r="B1015813">
        <v>3822</v>
      </c>
    </row>
    <row r="1015814" spans="2:2" x14ac:dyDescent="0.25">
      <c r="B1015814">
        <v>3661</v>
      </c>
    </row>
    <row r="1015815" spans="2:2" x14ac:dyDescent="0.25">
      <c r="B1015815">
        <v>4077</v>
      </c>
    </row>
    <row r="1015816" spans="2:2" x14ac:dyDescent="0.25">
      <c r="B1015816">
        <v>4532</v>
      </c>
    </row>
    <row r="1015817" spans="2:2" x14ac:dyDescent="0.25">
      <c r="B1015817">
        <v>4531</v>
      </c>
    </row>
    <row r="1015818" spans="2:2" x14ac:dyDescent="0.25">
      <c r="B1015818">
        <v>4379</v>
      </c>
    </row>
    <row r="1015819" spans="2:2" x14ac:dyDescent="0.25">
      <c r="B1015819">
        <v>4670</v>
      </c>
    </row>
    <row r="1015820" spans="2:2" x14ac:dyDescent="0.25">
      <c r="B1015820">
        <v>5241</v>
      </c>
    </row>
    <row r="1015821" spans="2:2" x14ac:dyDescent="0.25">
      <c r="B1015821">
        <v>5212</v>
      </c>
    </row>
    <row r="1015822" spans="2:2" x14ac:dyDescent="0.25">
      <c r="B1015822">
        <v>4005</v>
      </c>
    </row>
    <row r="1015823" spans="2:2" x14ac:dyDescent="0.25">
      <c r="B1015823">
        <v>4832</v>
      </c>
    </row>
    <row r="1015824" spans="2:2" x14ac:dyDescent="0.25">
      <c r="B1015824">
        <v>4643</v>
      </c>
    </row>
    <row r="1015825" spans="2:2" x14ac:dyDescent="0.25">
      <c r="B1015825">
        <v>4580</v>
      </c>
    </row>
    <row r="1015826" spans="2:2" x14ac:dyDescent="0.25">
      <c r="B1015826">
        <v>4289</v>
      </c>
    </row>
    <row r="1015827" spans="2:2" x14ac:dyDescent="0.25">
      <c r="B1015827">
        <v>4076</v>
      </c>
    </row>
    <row r="1015828" spans="2:2" x14ac:dyDescent="0.25">
      <c r="B1015828">
        <v>3817</v>
      </c>
    </row>
    <row r="1015829" spans="2:2" x14ac:dyDescent="0.25">
      <c r="B1015829">
        <v>3239</v>
      </c>
    </row>
    <row r="1015830" spans="2:2" x14ac:dyDescent="0.25">
      <c r="B1015830">
        <v>3329</v>
      </c>
    </row>
    <row r="1015831" spans="2:2" x14ac:dyDescent="0.25">
      <c r="B1015831">
        <v>3350</v>
      </c>
    </row>
    <row r="1015832" spans="2:2" x14ac:dyDescent="0.25">
      <c r="B1015832">
        <v>3771</v>
      </c>
    </row>
    <row r="1015833" spans="2:2" x14ac:dyDescent="0.25">
      <c r="B1015833">
        <v>3668</v>
      </c>
    </row>
    <row r="1015834" spans="2:2" x14ac:dyDescent="0.25">
      <c r="B1015834">
        <v>3594</v>
      </c>
    </row>
    <row r="1015835" spans="2:2" x14ac:dyDescent="0.25">
      <c r="B1015835">
        <v>3717</v>
      </c>
    </row>
    <row r="1015836" spans="2:2" x14ac:dyDescent="0.25">
      <c r="B1015836">
        <v>4261</v>
      </c>
    </row>
    <row r="1015837" spans="2:2" x14ac:dyDescent="0.25">
      <c r="B1015837">
        <v>4017</v>
      </c>
    </row>
    <row r="1015838" spans="2:2" x14ac:dyDescent="0.25">
      <c r="B1015838">
        <v>3789</v>
      </c>
    </row>
    <row r="1015839" spans="2:2" x14ac:dyDescent="0.25">
      <c r="B1015839">
        <v>3750</v>
      </c>
    </row>
    <row r="1015840" spans="2:2" x14ac:dyDescent="0.25">
      <c r="B1015840">
        <v>4116</v>
      </c>
    </row>
    <row r="1015841" spans="2:2" x14ac:dyDescent="0.25">
      <c r="B1015841">
        <v>3693</v>
      </c>
    </row>
    <row r="1015842" spans="2:2" x14ac:dyDescent="0.25">
      <c r="B1015842">
        <v>3402</v>
      </c>
    </row>
    <row r="1015843" spans="2:2" x14ac:dyDescent="0.25">
      <c r="B1015843">
        <v>3414</v>
      </c>
    </row>
    <row r="1015844" spans="2:2" x14ac:dyDescent="0.25">
      <c r="B1015844">
        <v>3675</v>
      </c>
    </row>
    <row r="1015845" spans="2:2" x14ac:dyDescent="0.25">
      <c r="B1015845">
        <v>3273</v>
      </c>
    </row>
    <row r="1015846" spans="2:2" x14ac:dyDescent="0.25">
      <c r="B1015846">
        <v>3008</v>
      </c>
    </row>
    <row r="1015847" spans="2:2" x14ac:dyDescent="0.25">
      <c r="B1015847">
        <v>3189</v>
      </c>
    </row>
    <row r="1015848" spans="2:2" x14ac:dyDescent="0.25">
      <c r="B1015848">
        <v>3429</v>
      </c>
    </row>
    <row r="1015849" spans="2:2" x14ac:dyDescent="0.25">
      <c r="B1015849">
        <v>3232</v>
      </c>
    </row>
    <row r="1015850" spans="2:2" x14ac:dyDescent="0.25">
      <c r="B1015850">
        <v>3150</v>
      </c>
    </row>
    <row r="1015851" spans="2:2" x14ac:dyDescent="0.25">
      <c r="B1015851">
        <v>3269</v>
      </c>
    </row>
    <row r="1015852" spans="2:2" x14ac:dyDescent="0.25">
      <c r="B1015852">
        <v>3501</v>
      </c>
    </row>
    <row r="1015853" spans="2:2" x14ac:dyDescent="0.25">
      <c r="B1015853">
        <v>3292</v>
      </c>
    </row>
    <row r="1015854" spans="2:2" x14ac:dyDescent="0.25">
      <c r="B1015854">
        <v>2983</v>
      </c>
    </row>
    <row r="1015855" spans="2:2" x14ac:dyDescent="0.25">
      <c r="B1015855">
        <v>3029</v>
      </c>
    </row>
    <row r="1015856" spans="2:2" x14ac:dyDescent="0.25">
      <c r="B1015856">
        <v>3244</v>
      </c>
    </row>
    <row r="1015857" spans="2:2" x14ac:dyDescent="0.25">
      <c r="B1015857">
        <v>3047</v>
      </c>
    </row>
    <row r="1015858" spans="2:2" x14ac:dyDescent="0.25">
      <c r="B1015858">
        <v>2885</v>
      </c>
    </row>
    <row r="1015859" spans="2:2" x14ac:dyDescent="0.25">
      <c r="B1015859">
        <v>2979</v>
      </c>
    </row>
    <row r="1015860" spans="2:2" x14ac:dyDescent="0.25">
      <c r="B1015860">
        <v>3390</v>
      </c>
    </row>
    <row r="1015861" spans="2:2" x14ac:dyDescent="0.25">
      <c r="B1015861">
        <v>3335</v>
      </c>
    </row>
    <row r="1015862" spans="2:2" x14ac:dyDescent="0.25">
      <c r="B1015862">
        <v>3121</v>
      </c>
    </row>
    <row r="1015863" spans="2:2" x14ac:dyDescent="0.25">
      <c r="B1015863">
        <v>3419</v>
      </c>
    </row>
    <row r="1015864" spans="2:2" x14ac:dyDescent="0.25">
      <c r="B1015864">
        <v>3466</v>
      </c>
    </row>
    <row r="1015865" spans="2:2" x14ac:dyDescent="0.25">
      <c r="B1015865">
        <v>3458</v>
      </c>
    </row>
    <row r="1015866" spans="2:2" x14ac:dyDescent="0.25">
      <c r="B1015866">
        <v>3392</v>
      </c>
    </row>
    <row r="1015867" spans="2:2" x14ac:dyDescent="0.25">
      <c r="B1015867">
        <v>3525</v>
      </c>
    </row>
    <row r="1015868" spans="2:2" x14ac:dyDescent="0.25">
      <c r="B1015868">
        <v>3740</v>
      </c>
    </row>
    <row r="1015869" spans="2:2" x14ac:dyDescent="0.25">
      <c r="B1015869">
        <v>3496</v>
      </c>
    </row>
    <row r="1015870" spans="2:2" x14ac:dyDescent="0.25">
      <c r="B1015870">
        <v>3205</v>
      </c>
    </row>
    <row r="1015871" spans="2:2" x14ac:dyDescent="0.25">
      <c r="B1015871">
        <v>3004</v>
      </c>
    </row>
    <row r="1015872" spans="2:2" x14ac:dyDescent="0.25">
      <c r="B1015872">
        <v>2880</v>
      </c>
    </row>
    <row r="1015873" spans="2:2" x14ac:dyDescent="0.25">
      <c r="B1015873">
        <v>2457</v>
      </c>
    </row>
    <row r="1015874" spans="2:2" x14ac:dyDescent="0.25">
      <c r="B1015874">
        <v>2086</v>
      </c>
    </row>
    <row r="1032193" spans="2:2" x14ac:dyDescent="0.25">
      <c r="B1032193" t="s">
        <v>107</v>
      </c>
    </row>
    <row r="1032194" spans="2:2" x14ac:dyDescent="0.25">
      <c r="B1032194">
        <v>4069</v>
      </c>
    </row>
    <row r="1032195" spans="2:2" x14ac:dyDescent="0.25">
      <c r="B1032195">
        <v>4007</v>
      </c>
    </row>
    <row r="1032196" spans="2:2" x14ac:dyDescent="0.25">
      <c r="B1032196">
        <v>4151</v>
      </c>
    </row>
    <row r="1032197" spans="2:2" x14ac:dyDescent="0.25">
      <c r="B1032197">
        <v>3822</v>
      </c>
    </row>
    <row r="1032198" spans="2:2" x14ac:dyDescent="0.25">
      <c r="B1032198">
        <v>3661</v>
      </c>
    </row>
    <row r="1032199" spans="2:2" x14ac:dyDescent="0.25">
      <c r="B1032199">
        <v>4077</v>
      </c>
    </row>
    <row r="1032200" spans="2:2" x14ac:dyDescent="0.25">
      <c r="B1032200">
        <v>4532</v>
      </c>
    </row>
    <row r="1032201" spans="2:2" x14ac:dyDescent="0.25">
      <c r="B1032201">
        <v>4531</v>
      </c>
    </row>
    <row r="1032202" spans="2:2" x14ac:dyDescent="0.25">
      <c r="B1032202">
        <v>4379</v>
      </c>
    </row>
    <row r="1032203" spans="2:2" x14ac:dyDescent="0.25">
      <c r="B1032203">
        <v>4670</v>
      </c>
    </row>
    <row r="1032204" spans="2:2" x14ac:dyDescent="0.25">
      <c r="B1032204">
        <v>5241</v>
      </c>
    </row>
    <row r="1032205" spans="2:2" x14ac:dyDescent="0.25">
      <c r="B1032205">
        <v>5212</v>
      </c>
    </row>
    <row r="1032206" spans="2:2" x14ac:dyDescent="0.25">
      <c r="B1032206">
        <v>4005</v>
      </c>
    </row>
    <row r="1032207" spans="2:2" x14ac:dyDescent="0.25">
      <c r="B1032207">
        <v>4832</v>
      </c>
    </row>
    <row r="1032208" spans="2:2" x14ac:dyDescent="0.25">
      <c r="B1032208">
        <v>4643</v>
      </c>
    </row>
    <row r="1032209" spans="2:2" x14ac:dyDescent="0.25">
      <c r="B1032209">
        <v>4580</v>
      </c>
    </row>
    <row r="1032210" spans="2:2" x14ac:dyDescent="0.25">
      <c r="B1032210">
        <v>4289</v>
      </c>
    </row>
    <row r="1032211" spans="2:2" x14ac:dyDescent="0.25">
      <c r="B1032211">
        <v>4076</v>
      </c>
    </row>
    <row r="1032212" spans="2:2" x14ac:dyDescent="0.25">
      <c r="B1032212">
        <v>3817</v>
      </c>
    </row>
    <row r="1032213" spans="2:2" x14ac:dyDescent="0.25">
      <c r="B1032213">
        <v>3239</v>
      </c>
    </row>
    <row r="1032214" spans="2:2" x14ac:dyDescent="0.25">
      <c r="B1032214">
        <v>3329</v>
      </c>
    </row>
    <row r="1032215" spans="2:2" x14ac:dyDescent="0.25">
      <c r="B1032215">
        <v>3350</v>
      </c>
    </row>
    <row r="1032216" spans="2:2" x14ac:dyDescent="0.25">
      <c r="B1032216">
        <v>3771</v>
      </c>
    </row>
    <row r="1032217" spans="2:2" x14ac:dyDescent="0.25">
      <c r="B1032217">
        <v>3668</v>
      </c>
    </row>
    <row r="1032218" spans="2:2" x14ac:dyDescent="0.25">
      <c r="B1032218">
        <v>3594</v>
      </c>
    </row>
    <row r="1032219" spans="2:2" x14ac:dyDescent="0.25">
      <c r="B1032219">
        <v>3717</v>
      </c>
    </row>
    <row r="1032220" spans="2:2" x14ac:dyDescent="0.25">
      <c r="B1032220">
        <v>4261</v>
      </c>
    </row>
    <row r="1032221" spans="2:2" x14ac:dyDescent="0.25">
      <c r="B1032221">
        <v>4017</v>
      </c>
    </row>
    <row r="1032222" spans="2:2" x14ac:dyDescent="0.25">
      <c r="B1032222">
        <v>3789</v>
      </c>
    </row>
    <row r="1032223" spans="2:2" x14ac:dyDescent="0.25">
      <c r="B1032223">
        <v>3750</v>
      </c>
    </row>
    <row r="1032224" spans="2:2" x14ac:dyDescent="0.25">
      <c r="B1032224">
        <v>4116</v>
      </c>
    </row>
    <row r="1032225" spans="2:2" x14ac:dyDescent="0.25">
      <c r="B1032225">
        <v>3693</v>
      </c>
    </row>
    <row r="1032226" spans="2:2" x14ac:dyDescent="0.25">
      <c r="B1032226">
        <v>3402</v>
      </c>
    </row>
    <row r="1032227" spans="2:2" x14ac:dyDescent="0.25">
      <c r="B1032227">
        <v>3414</v>
      </c>
    </row>
    <row r="1032228" spans="2:2" x14ac:dyDescent="0.25">
      <c r="B1032228">
        <v>3675</v>
      </c>
    </row>
    <row r="1032229" spans="2:2" x14ac:dyDescent="0.25">
      <c r="B1032229">
        <v>3273</v>
      </c>
    </row>
    <row r="1032230" spans="2:2" x14ac:dyDescent="0.25">
      <c r="B1032230">
        <v>3008</v>
      </c>
    </row>
    <row r="1032231" spans="2:2" x14ac:dyDescent="0.25">
      <c r="B1032231">
        <v>3189</v>
      </c>
    </row>
    <row r="1032232" spans="2:2" x14ac:dyDescent="0.25">
      <c r="B1032232">
        <v>3429</v>
      </c>
    </row>
    <row r="1032233" spans="2:2" x14ac:dyDescent="0.25">
      <c r="B1032233">
        <v>3232</v>
      </c>
    </row>
    <row r="1032234" spans="2:2" x14ac:dyDescent="0.25">
      <c r="B1032234">
        <v>3150</v>
      </c>
    </row>
    <row r="1032235" spans="2:2" x14ac:dyDescent="0.25">
      <c r="B1032235">
        <v>3269</v>
      </c>
    </row>
    <row r="1032236" spans="2:2" x14ac:dyDescent="0.25">
      <c r="B1032236">
        <v>3501</v>
      </c>
    </row>
    <row r="1032237" spans="2:2" x14ac:dyDescent="0.25">
      <c r="B1032237">
        <v>3292</v>
      </c>
    </row>
    <row r="1032238" spans="2:2" x14ac:dyDescent="0.25">
      <c r="B1032238">
        <v>2983</v>
      </c>
    </row>
    <row r="1032239" spans="2:2" x14ac:dyDescent="0.25">
      <c r="B1032239">
        <v>3029</v>
      </c>
    </row>
    <row r="1032240" spans="2:2" x14ac:dyDescent="0.25">
      <c r="B1032240">
        <v>3244</v>
      </c>
    </row>
    <row r="1032241" spans="2:2" x14ac:dyDescent="0.25">
      <c r="B1032241">
        <v>3047</v>
      </c>
    </row>
    <row r="1032242" spans="2:2" x14ac:dyDescent="0.25">
      <c r="B1032242">
        <v>2885</v>
      </c>
    </row>
    <row r="1032243" spans="2:2" x14ac:dyDescent="0.25">
      <c r="B1032243">
        <v>2979</v>
      </c>
    </row>
    <row r="1032244" spans="2:2" x14ac:dyDescent="0.25">
      <c r="B1032244">
        <v>3390</v>
      </c>
    </row>
    <row r="1032245" spans="2:2" x14ac:dyDescent="0.25">
      <c r="B1032245">
        <v>3335</v>
      </c>
    </row>
    <row r="1032246" spans="2:2" x14ac:dyDescent="0.25">
      <c r="B1032246">
        <v>3121</v>
      </c>
    </row>
    <row r="1032247" spans="2:2" x14ac:dyDescent="0.25">
      <c r="B1032247">
        <v>3419</v>
      </c>
    </row>
    <row r="1032248" spans="2:2" x14ac:dyDescent="0.25">
      <c r="B1032248">
        <v>3466</v>
      </c>
    </row>
    <row r="1032249" spans="2:2" x14ac:dyDescent="0.25">
      <c r="B1032249">
        <v>3458</v>
      </c>
    </row>
    <row r="1032250" spans="2:2" x14ac:dyDescent="0.25">
      <c r="B1032250">
        <v>3392</v>
      </c>
    </row>
    <row r="1032251" spans="2:2" x14ac:dyDescent="0.25">
      <c r="B1032251">
        <v>3525</v>
      </c>
    </row>
    <row r="1032252" spans="2:2" x14ac:dyDescent="0.25">
      <c r="B1032252">
        <v>3740</v>
      </c>
    </row>
    <row r="1032253" spans="2:2" x14ac:dyDescent="0.25">
      <c r="B1032253">
        <v>3496</v>
      </c>
    </row>
    <row r="1032254" spans="2:2" x14ac:dyDescent="0.25">
      <c r="B1032254">
        <v>3205</v>
      </c>
    </row>
    <row r="1032255" spans="2:2" x14ac:dyDescent="0.25">
      <c r="B1032255">
        <v>3004</v>
      </c>
    </row>
    <row r="1032256" spans="2:2" x14ac:dyDescent="0.25">
      <c r="B1032256">
        <v>2880</v>
      </c>
    </row>
    <row r="1032257" spans="2:2" x14ac:dyDescent="0.25">
      <c r="B1032257">
        <v>2457</v>
      </c>
    </row>
    <row r="1032258" spans="2:2" x14ac:dyDescent="0.25">
      <c r="B1032258">
        <v>2086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A442"/>
  <sheetViews>
    <sheetView zoomScale="85" zoomScaleNormal="85" workbookViewId="0">
      <pane ySplit="1" topLeftCell="A2" activePane="bottomLeft" state="frozen"/>
      <selection activeCell="G1" sqref="G1"/>
      <selection pane="bottomLeft" activeCell="F5" sqref="F5"/>
    </sheetView>
  </sheetViews>
  <sheetFormatPr defaultRowHeight="15" x14ac:dyDescent="0.25"/>
  <cols>
    <col min="1" max="1" width="18.42578125" style="3" bestFit="1" customWidth="1"/>
    <col min="2" max="2" width="14.42578125" bestFit="1" customWidth="1"/>
    <col min="3" max="3" width="19.5703125" style="3" customWidth="1"/>
    <col min="4" max="4" width="15.28515625" style="3" bestFit="1" customWidth="1"/>
    <col min="5" max="5" width="22.42578125" bestFit="1" customWidth="1"/>
    <col min="6" max="6" width="20.7109375" bestFit="1" customWidth="1"/>
  </cols>
  <sheetData>
    <row r="1" spans="1:6" ht="27" customHeight="1" thickBot="1" x14ac:dyDescent="0.3">
      <c r="A1" s="4" t="s">
        <v>0</v>
      </c>
      <c r="B1" s="11" t="s">
        <v>25</v>
      </c>
      <c r="C1" s="5" t="s">
        <v>1</v>
      </c>
      <c r="D1" s="6" t="s">
        <v>2</v>
      </c>
      <c r="E1" s="7" t="s">
        <v>5</v>
      </c>
      <c r="F1" s="10" t="s">
        <v>24</v>
      </c>
    </row>
    <row r="2" spans="1:6" x14ac:dyDescent="0.25">
      <c r="A2" s="8">
        <v>39903</v>
      </c>
      <c r="B2" t="s">
        <v>27</v>
      </c>
      <c r="C2">
        <v>251.4939759036144</v>
      </c>
      <c r="D2" t="s">
        <v>3</v>
      </c>
      <c r="E2" t="s">
        <v>4</v>
      </c>
    </row>
    <row r="3" spans="1:6" x14ac:dyDescent="0.25">
      <c r="A3" s="2">
        <v>39994</v>
      </c>
      <c r="B3" t="s">
        <v>28</v>
      </c>
      <c r="C3">
        <v>311.54183968462547</v>
      </c>
      <c r="D3" t="s">
        <v>3</v>
      </c>
      <c r="E3" t="s">
        <v>4</v>
      </c>
    </row>
    <row r="4" spans="1:6" x14ac:dyDescent="0.25">
      <c r="A4" s="2">
        <v>40086</v>
      </c>
      <c r="B4" t="s">
        <v>29</v>
      </c>
      <c r="C4">
        <v>348.19400000000002</v>
      </c>
      <c r="D4" t="s">
        <v>3</v>
      </c>
      <c r="E4" t="s">
        <v>4</v>
      </c>
    </row>
    <row r="5" spans="1:6" x14ac:dyDescent="0.25">
      <c r="A5" s="2">
        <v>40178</v>
      </c>
      <c r="B5" t="s">
        <v>30</v>
      </c>
      <c r="C5">
        <v>564.43974235807855</v>
      </c>
      <c r="D5" t="s">
        <v>3</v>
      </c>
      <c r="E5" t="s">
        <v>4</v>
      </c>
    </row>
    <row r="6" spans="1:6" x14ac:dyDescent="0.25">
      <c r="A6" s="2">
        <v>40268</v>
      </c>
      <c r="B6" t="s">
        <v>31</v>
      </c>
      <c r="C6">
        <v>580.41633802816898</v>
      </c>
      <c r="D6" t="s">
        <v>3</v>
      </c>
      <c r="E6" t="s">
        <v>4</v>
      </c>
      <c r="F6">
        <f>(C6-C2)/C2</f>
        <v>1.3078737212004425</v>
      </c>
    </row>
    <row r="7" spans="1:6" x14ac:dyDescent="0.25">
      <c r="A7" s="2">
        <v>40359</v>
      </c>
      <c r="B7" t="s">
        <v>32</v>
      </c>
      <c r="C7">
        <v>559.13898305084751</v>
      </c>
      <c r="D7" t="s">
        <v>3</v>
      </c>
      <c r="E7" t="s">
        <v>4</v>
      </c>
      <c r="F7">
        <f t="shared" ref="F7:F70" si="0">(C7-C3)/C3</f>
        <v>0.79474764486486049</v>
      </c>
    </row>
    <row r="8" spans="1:6" x14ac:dyDescent="0.25">
      <c r="A8" s="2">
        <v>40451</v>
      </c>
      <c r="B8" t="s">
        <v>33</v>
      </c>
      <c r="C8">
        <v>438.6</v>
      </c>
      <c r="D8" t="s">
        <v>3</v>
      </c>
      <c r="E8" t="s">
        <v>4</v>
      </c>
      <c r="F8">
        <f t="shared" si="0"/>
        <v>0.25964261302607167</v>
      </c>
    </row>
    <row r="9" spans="1:6" x14ac:dyDescent="0.25">
      <c r="A9" s="2">
        <v>40543</v>
      </c>
      <c r="B9" t="s">
        <v>34</v>
      </c>
      <c r="C9">
        <v>481.44000000000011</v>
      </c>
      <c r="D9" t="s">
        <v>3</v>
      </c>
      <c r="E9" t="s">
        <v>4</v>
      </c>
      <c r="F9">
        <f t="shared" si="0"/>
        <v>-0.14704801262102429</v>
      </c>
    </row>
    <row r="10" spans="1:6" x14ac:dyDescent="0.25">
      <c r="A10" s="2">
        <v>40633</v>
      </c>
      <c r="B10" t="s">
        <v>35</v>
      </c>
      <c r="C10">
        <v>581.29695774647894</v>
      </c>
      <c r="D10" t="s">
        <v>3</v>
      </c>
      <c r="E10" t="s">
        <v>4</v>
      </c>
      <c r="F10">
        <f t="shared" si="0"/>
        <v>1.5172207613963133E-3</v>
      </c>
    </row>
    <row r="11" spans="1:6" x14ac:dyDescent="0.25">
      <c r="A11" s="2">
        <v>40724</v>
      </c>
      <c r="B11" t="s">
        <v>36</v>
      </c>
      <c r="C11">
        <v>589.99</v>
      </c>
      <c r="D11" t="s">
        <v>3</v>
      </c>
      <c r="E11" t="s">
        <v>4</v>
      </c>
      <c r="F11">
        <f t="shared" si="0"/>
        <v>5.5175936367053369E-2</v>
      </c>
    </row>
    <row r="12" spans="1:6" x14ac:dyDescent="0.25">
      <c r="A12" s="2">
        <v>40816</v>
      </c>
      <c r="B12" t="s">
        <v>37</v>
      </c>
      <c r="C12">
        <v>535.86735260115609</v>
      </c>
      <c r="D12" t="s">
        <v>3</v>
      </c>
      <c r="E12" t="s">
        <v>4</v>
      </c>
      <c r="F12">
        <f t="shared" si="0"/>
        <v>0.22176778978831752</v>
      </c>
    </row>
    <row r="13" spans="1:6" x14ac:dyDescent="0.25">
      <c r="A13" s="2">
        <v>40908</v>
      </c>
      <c r="B13" t="s">
        <v>38</v>
      </c>
      <c r="C13">
        <v>527.57638266384788</v>
      </c>
      <c r="D13" t="s">
        <v>3</v>
      </c>
      <c r="E13" t="s">
        <v>4</v>
      </c>
      <c r="F13">
        <f t="shared" si="0"/>
        <v>9.5829973961132769E-2</v>
      </c>
    </row>
    <row r="14" spans="1:6" x14ac:dyDescent="0.25">
      <c r="A14" s="2">
        <v>40999</v>
      </c>
      <c r="B14" t="s">
        <v>39</v>
      </c>
      <c r="C14">
        <v>557.17499999999995</v>
      </c>
      <c r="D14" t="s">
        <v>3</v>
      </c>
      <c r="E14" t="s">
        <v>4</v>
      </c>
      <c r="F14">
        <f t="shared" si="0"/>
        <v>-4.1496789936752591E-2</v>
      </c>
    </row>
    <row r="15" spans="1:6" x14ac:dyDescent="0.25">
      <c r="A15" s="2">
        <v>41090</v>
      </c>
      <c r="B15" t="s">
        <v>40</v>
      </c>
      <c r="C15">
        <v>550.02280000000007</v>
      </c>
      <c r="D15" t="s">
        <v>3</v>
      </c>
      <c r="E15" t="s">
        <v>4</v>
      </c>
      <c r="F15">
        <f t="shared" si="0"/>
        <v>-6.7742165121442627E-2</v>
      </c>
    </row>
    <row r="16" spans="1:6" x14ac:dyDescent="0.25">
      <c r="A16" s="2">
        <v>41182</v>
      </c>
      <c r="B16" t="s">
        <v>41</v>
      </c>
      <c r="C16">
        <v>540.46703054989814</v>
      </c>
      <c r="D16" t="s">
        <v>3</v>
      </c>
      <c r="E16" t="s">
        <v>4</v>
      </c>
      <c r="F16">
        <f t="shared" si="0"/>
        <v>8.5836129527479856E-3</v>
      </c>
    </row>
    <row r="17" spans="1:6" x14ac:dyDescent="0.25">
      <c r="A17" s="2">
        <v>41274</v>
      </c>
      <c r="B17" t="s">
        <v>42</v>
      </c>
      <c r="C17">
        <v>509.80589189189192</v>
      </c>
      <c r="D17" t="s">
        <v>3</v>
      </c>
      <c r="E17" t="s">
        <v>4</v>
      </c>
      <c r="F17">
        <f t="shared" si="0"/>
        <v>-3.3683256786873006E-2</v>
      </c>
    </row>
    <row r="18" spans="1:6" x14ac:dyDescent="0.25">
      <c r="A18" s="2">
        <v>41364</v>
      </c>
      <c r="B18" t="s">
        <v>43</v>
      </c>
      <c r="C18">
        <v>558.99319389978211</v>
      </c>
      <c r="D18" t="s">
        <v>3</v>
      </c>
      <c r="E18" t="s">
        <v>4</v>
      </c>
      <c r="F18">
        <f t="shared" si="0"/>
        <v>3.2632366846720674E-3</v>
      </c>
    </row>
    <row r="19" spans="1:6" x14ac:dyDescent="0.25">
      <c r="A19" s="2">
        <v>41455</v>
      </c>
      <c r="B19" t="s">
        <v>44</v>
      </c>
      <c r="C19">
        <v>609.24929354207438</v>
      </c>
      <c r="D19" t="s">
        <v>3</v>
      </c>
      <c r="E19" t="s">
        <v>4</v>
      </c>
      <c r="F19">
        <f t="shared" si="0"/>
        <v>0.10768006988451079</v>
      </c>
    </row>
    <row r="20" spans="1:6" x14ac:dyDescent="0.25">
      <c r="A20" s="2">
        <v>41547</v>
      </c>
      <c r="B20" t="s">
        <v>45</v>
      </c>
      <c r="C20">
        <v>597.00537037037043</v>
      </c>
      <c r="D20" t="s">
        <v>3</v>
      </c>
      <c r="E20" t="s">
        <v>4</v>
      </c>
      <c r="F20">
        <f t="shared" si="0"/>
        <v>0.1046101549671723</v>
      </c>
    </row>
    <row r="21" spans="1:6" x14ac:dyDescent="0.25">
      <c r="A21" s="2">
        <v>41639</v>
      </c>
      <c r="B21" t="s">
        <v>46</v>
      </c>
      <c r="C21">
        <v>615.22160975609768</v>
      </c>
      <c r="D21" t="s">
        <v>3</v>
      </c>
      <c r="E21" t="s">
        <v>4</v>
      </c>
      <c r="F21">
        <f t="shared" si="0"/>
        <v>0.20677618587931099</v>
      </c>
    </row>
    <row r="22" spans="1:6" x14ac:dyDescent="0.25">
      <c r="A22" s="2">
        <v>41729</v>
      </c>
      <c r="B22" t="s">
        <v>47</v>
      </c>
      <c r="C22">
        <v>670.11757183634643</v>
      </c>
      <c r="D22" t="s">
        <v>3</v>
      </c>
      <c r="E22" t="s">
        <v>4</v>
      </c>
      <c r="F22">
        <f t="shared" si="0"/>
        <v>0.19879379418076959</v>
      </c>
    </row>
    <row r="23" spans="1:6" x14ac:dyDescent="0.25">
      <c r="A23" s="2">
        <v>41820</v>
      </c>
      <c r="B23" t="s">
        <v>48</v>
      </c>
      <c r="C23">
        <v>683.298</v>
      </c>
      <c r="D23" t="s">
        <v>3</v>
      </c>
      <c r="E23" t="s">
        <v>4</v>
      </c>
      <c r="F23">
        <f t="shared" si="0"/>
        <v>0.12154089835282157</v>
      </c>
    </row>
    <row r="24" spans="1:6" x14ac:dyDescent="0.25">
      <c r="A24" s="2">
        <v>41912</v>
      </c>
      <c r="B24" t="s">
        <v>49</v>
      </c>
      <c r="C24">
        <v>646.99258042553186</v>
      </c>
      <c r="D24" t="s">
        <v>3</v>
      </c>
      <c r="E24" t="s">
        <v>4</v>
      </c>
      <c r="F24">
        <f t="shared" si="0"/>
        <v>8.3729916908704419E-2</v>
      </c>
    </row>
    <row r="25" spans="1:6" x14ac:dyDescent="0.25">
      <c r="A25" s="2">
        <v>42004</v>
      </c>
      <c r="B25" t="s">
        <v>50</v>
      </c>
      <c r="C25">
        <v>587.77983510638296</v>
      </c>
      <c r="D25" t="s">
        <v>3</v>
      </c>
      <c r="E25" t="s">
        <v>4</v>
      </c>
      <c r="F25">
        <f t="shared" si="0"/>
        <v>-4.4604698883372949E-2</v>
      </c>
    </row>
    <row r="26" spans="1:6" x14ac:dyDescent="0.25">
      <c r="A26" s="2">
        <v>42094</v>
      </c>
      <c r="B26" t="s">
        <v>51</v>
      </c>
      <c r="C26">
        <v>667.79260822656772</v>
      </c>
      <c r="D26" t="s">
        <v>3</v>
      </c>
      <c r="E26" t="s">
        <v>4</v>
      </c>
      <c r="F26">
        <f t="shared" si="0"/>
        <v>-3.4694861133211709E-3</v>
      </c>
    </row>
    <row r="27" spans="1:6" x14ac:dyDescent="0.25">
      <c r="A27" s="2">
        <v>42185</v>
      </c>
      <c r="B27" t="s">
        <v>52</v>
      </c>
      <c r="C27">
        <v>686.82600000000002</v>
      </c>
      <c r="D27" t="s">
        <v>3</v>
      </c>
      <c r="E27" t="s">
        <v>4</v>
      </c>
      <c r="F27">
        <f t="shared" si="0"/>
        <v>5.1631938041674643E-3</v>
      </c>
    </row>
    <row r="28" spans="1:6" x14ac:dyDescent="0.25">
      <c r="A28" s="2">
        <v>42277</v>
      </c>
      <c r="B28" t="s">
        <v>53</v>
      </c>
      <c r="C28">
        <v>682.90324906132662</v>
      </c>
      <c r="D28" t="s">
        <v>3</v>
      </c>
      <c r="E28" t="s">
        <v>4</v>
      </c>
      <c r="F28">
        <f t="shared" si="0"/>
        <v>5.5503988333492245E-2</v>
      </c>
    </row>
    <row r="29" spans="1:6" x14ac:dyDescent="0.25">
      <c r="A29" s="2">
        <v>42369</v>
      </c>
      <c r="B29" t="s">
        <v>54</v>
      </c>
      <c r="C29">
        <v>692.65355784061694</v>
      </c>
      <c r="D29" t="s">
        <v>3</v>
      </c>
      <c r="E29" t="s">
        <v>4</v>
      </c>
      <c r="F29">
        <f t="shared" si="0"/>
        <v>0.17842347843602488</v>
      </c>
    </row>
    <row r="30" spans="1:6" x14ac:dyDescent="0.25">
      <c r="A30" s="2">
        <v>42460</v>
      </c>
      <c r="B30" t="s">
        <v>55</v>
      </c>
      <c r="C30">
        <v>739.15722532588461</v>
      </c>
      <c r="D30" t="s">
        <v>3</v>
      </c>
      <c r="E30" t="s">
        <v>4</v>
      </c>
      <c r="F30">
        <f t="shared" si="0"/>
        <v>0.10686643760379032</v>
      </c>
    </row>
    <row r="31" spans="1:6" x14ac:dyDescent="0.25">
      <c r="A31" s="2">
        <v>42551</v>
      </c>
      <c r="B31" t="s">
        <v>56</v>
      </c>
      <c r="C31">
        <v>763.60951715686269</v>
      </c>
      <c r="D31" t="s">
        <v>3</v>
      </c>
      <c r="E31" t="s">
        <v>4</v>
      </c>
      <c r="F31">
        <f t="shared" si="0"/>
        <v>0.11179471533818269</v>
      </c>
    </row>
    <row r="32" spans="1:6" x14ac:dyDescent="0.25">
      <c r="A32" s="2">
        <v>42643</v>
      </c>
      <c r="B32" t="s">
        <v>57</v>
      </c>
      <c r="C32">
        <v>747.29677611940292</v>
      </c>
      <c r="D32" t="s">
        <v>3</v>
      </c>
      <c r="E32" t="s">
        <v>4</v>
      </c>
      <c r="F32">
        <f t="shared" si="0"/>
        <v>9.4293777554269015E-2</v>
      </c>
    </row>
    <row r="33" spans="1:6" x14ac:dyDescent="0.25">
      <c r="A33" s="2">
        <v>42735</v>
      </c>
      <c r="B33" t="s">
        <v>58</v>
      </c>
      <c r="C33">
        <v>760.06028571428567</v>
      </c>
      <c r="D33" t="s">
        <v>3</v>
      </c>
      <c r="E33" t="s">
        <v>4</v>
      </c>
      <c r="F33">
        <f t="shared" si="0"/>
        <v>9.7316655795160661E-2</v>
      </c>
    </row>
    <row r="34" spans="1:6" x14ac:dyDescent="0.25">
      <c r="A34" s="2">
        <v>42825</v>
      </c>
      <c r="B34" t="s">
        <v>59</v>
      </c>
      <c r="C34">
        <v>834.44314431239388</v>
      </c>
      <c r="D34" t="s">
        <v>3</v>
      </c>
      <c r="E34" t="s">
        <v>4</v>
      </c>
      <c r="F34">
        <f t="shared" si="0"/>
        <v>0.1289115708021375</v>
      </c>
    </row>
    <row r="35" spans="1:6" x14ac:dyDescent="0.25">
      <c r="A35" s="2">
        <v>42916</v>
      </c>
      <c r="B35" t="s">
        <v>60</v>
      </c>
      <c r="C35">
        <v>842.52344183506273</v>
      </c>
      <c r="D35" t="s">
        <v>3</v>
      </c>
      <c r="E35" t="s">
        <v>4</v>
      </c>
      <c r="F35">
        <f t="shared" si="0"/>
        <v>0.1033432964167592</v>
      </c>
    </row>
    <row r="36" spans="1:6" x14ac:dyDescent="0.25">
      <c r="A36" s="2">
        <v>43008</v>
      </c>
      <c r="B36" t="s">
        <v>61</v>
      </c>
      <c r="C36">
        <v>862.74769230769243</v>
      </c>
      <c r="D36" t="s">
        <v>3</v>
      </c>
      <c r="E36" t="s">
        <v>4</v>
      </c>
      <c r="F36">
        <f t="shared" si="0"/>
        <v>0.15449138799689241</v>
      </c>
    </row>
    <row r="37" spans="1:6" x14ac:dyDescent="0.25">
      <c r="A37" s="2">
        <v>43100</v>
      </c>
      <c r="B37" t="s">
        <v>62</v>
      </c>
      <c r="C37">
        <v>907.06</v>
      </c>
      <c r="D37" t="s">
        <v>3</v>
      </c>
      <c r="E37" t="s">
        <v>4</v>
      </c>
      <c r="F37">
        <f t="shared" si="0"/>
        <v>0.19340533514070876</v>
      </c>
    </row>
    <row r="38" spans="1:6" x14ac:dyDescent="0.25">
      <c r="A38" s="2">
        <v>43190</v>
      </c>
      <c r="B38" t="s">
        <v>63</v>
      </c>
      <c r="C38">
        <v>996.88111165577345</v>
      </c>
      <c r="D38" t="s">
        <v>3</v>
      </c>
      <c r="E38" t="s">
        <v>4</v>
      </c>
      <c r="F38">
        <f t="shared" si="0"/>
        <v>0.19466630944308772</v>
      </c>
    </row>
    <row r="39" spans="1:6" x14ac:dyDescent="0.25">
      <c r="A39" s="2">
        <v>43281</v>
      </c>
      <c r="B39" t="s">
        <v>64</v>
      </c>
      <c r="C39">
        <v>997.01377228232877</v>
      </c>
      <c r="D39" t="s">
        <v>3</v>
      </c>
      <c r="E39" t="s">
        <v>4</v>
      </c>
      <c r="F39">
        <f t="shared" si="0"/>
        <v>0.18336621009710727</v>
      </c>
    </row>
    <row r="40" spans="1:6" x14ac:dyDescent="0.25">
      <c r="A40" s="2">
        <v>43373</v>
      </c>
      <c r="B40" t="s">
        <v>65</v>
      </c>
      <c r="C40">
        <v>1009.417985832926</v>
      </c>
      <c r="D40" t="s">
        <v>3</v>
      </c>
      <c r="E40" t="s">
        <v>4</v>
      </c>
      <c r="F40">
        <f t="shared" si="0"/>
        <v>0.17000369265887841</v>
      </c>
    </row>
    <row r="41" spans="1:6" x14ac:dyDescent="0.25">
      <c r="A41" s="2">
        <v>43465</v>
      </c>
      <c r="B41" t="s">
        <v>66</v>
      </c>
      <c r="C41">
        <v>965.53980000000001</v>
      </c>
      <c r="D41" t="s">
        <v>3</v>
      </c>
      <c r="E41" t="s">
        <v>4</v>
      </c>
      <c r="F41">
        <f t="shared" si="0"/>
        <v>6.4471810023592785E-2</v>
      </c>
    </row>
    <row r="42" spans="1:6" x14ac:dyDescent="0.25">
      <c r="A42" s="2">
        <v>43555</v>
      </c>
      <c r="B42" t="s">
        <v>67</v>
      </c>
      <c r="C42">
        <v>993.82526475037821</v>
      </c>
      <c r="D42" t="s">
        <v>3</v>
      </c>
      <c r="E42" t="s">
        <v>4</v>
      </c>
      <c r="F42">
        <f t="shared" si="0"/>
        <v>-3.0654075693335404E-3</v>
      </c>
    </row>
    <row r="43" spans="1:6" x14ac:dyDescent="0.25">
      <c r="A43" s="2">
        <v>43646</v>
      </c>
      <c r="B43" t="s">
        <v>68</v>
      </c>
      <c r="C43">
        <v>998.11200000000008</v>
      </c>
      <c r="D43" t="s">
        <v>3</v>
      </c>
      <c r="E43" t="s">
        <v>4</v>
      </c>
      <c r="F43">
        <f t="shared" si="0"/>
        <v>1.1015170985625232E-3</v>
      </c>
    </row>
    <row r="44" spans="1:6" x14ac:dyDescent="0.25">
      <c r="A44" s="2">
        <v>43738</v>
      </c>
      <c r="B44" t="s">
        <v>69</v>
      </c>
      <c r="C44">
        <v>993.65132056256061</v>
      </c>
      <c r="D44" t="s">
        <v>3</v>
      </c>
      <c r="E44" t="s">
        <v>4</v>
      </c>
      <c r="F44">
        <f t="shared" si="0"/>
        <v>-1.5619560471131716E-2</v>
      </c>
    </row>
    <row r="45" spans="1:6" x14ac:dyDescent="0.25">
      <c r="A45" s="2">
        <v>43830</v>
      </c>
      <c r="B45" t="s">
        <v>70</v>
      </c>
      <c r="C45">
        <v>918.03442693110628</v>
      </c>
      <c r="D45" t="s">
        <v>3</v>
      </c>
      <c r="E45" t="s">
        <v>4</v>
      </c>
      <c r="F45">
        <f t="shared" si="0"/>
        <v>-4.9200843993063501E-2</v>
      </c>
    </row>
    <row r="46" spans="1:6" x14ac:dyDescent="0.25">
      <c r="A46" s="2">
        <v>43921</v>
      </c>
      <c r="B46" t="s">
        <v>71</v>
      </c>
      <c r="C46">
        <v>933.30711480362527</v>
      </c>
      <c r="D46" t="s">
        <v>3</v>
      </c>
      <c r="E46" t="s">
        <v>4</v>
      </c>
      <c r="F46">
        <f t="shared" si="0"/>
        <v>-6.0894155233569607E-2</v>
      </c>
    </row>
    <row r="47" spans="1:6" x14ac:dyDescent="0.25">
      <c r="A47" s="2">
        <v>44012</v>
      </c>
      <c r="B47" t="s">
        <v>72</v>
      </c>
      <c r="C47">
        <v>891.89122355105781</v>
      </c>
      <c r="D47" t="s">
        <v>3</v>
      </c>
      <c r="E47" t="s">
        <v>4</v>
      </c>
      <c r="F47">
        <f t="shared" si="0"/>
        <v>-0.10642170061971229</v>
      </c>
    </row>
    <row r="48" spans="1:6" x14ac:dyDescent="0.25">
      <c r="A48" s="2">
        <v>44104</v>
      </c>
      <c r="B48" t="s">
        <v>73</v>
      </c>
      <c r="C48">
        <v>1214.4058313253011</v>
      </c>
      <c r="D48" t="s">
        <v>3</v>
      </c>
      <c r="E48" t="s">
        <v>4</v>
      </c>
      <c r="F48">
        <f t="shared" si="0"/>
        <v>0.222164964907166</v>
      </c>
    </row>
    <row r="49" spans="1:6" x14ac:dyDescent="0.25">
      <c r="A49" s="2">
        <v>44196</v>
      </c>
      <c r="B49" t="s">
        <v>74</v>
      </c>
      <c r="C49">
        <v>1371.720087419232</v>
      </c>
      <c r="D49" t="s">
        <v>3</v>
      </c>
      <c r="E49" t="s">
        <v>4</v>
      </c>
      <c r="F49">
        <f t="shared" si="0"/>
        <v>0.49419242588183726</v>
      </c>
    </row>
    <row r="50" spans="1:6" x14ac:dyDescent="0.25">
      <c r="A50" s="2">
        <v>44286</v>
      </c>
      <c r="B50" t="s">
        <v>75</v>
      </c>
      <c r="C50">
        <v>1469.6264000000001</v>
      </c>
      <c r="D50" t="s">
        <v>3</v>
      </c>
      <c r="E50" t="s">
        <v>4</v>
      </c>
      <c r="F50">
        <f t="shared" si="0"/>
        <v>0.57464394805264118</v>
      </c>
    </row>
    <row r="51" spans="1:6" x14ac:dyDescent="0.25">
      <c r="A51" s="2">
        <v>44377</v>
      </c>
      <c r="B51" t="s">
        <v>76</v>
      </c>
      <c r="C51">
        <v>1451.90458853784</v>
      </c>
      <c r="D51" t="s">
        <v>3</v>
      </c>
      <c r="E51" t="s">
        <v>4</v>
      </c>
      <c r="F51">
        <f t="shared" si="0"/>
        <v>0.62789424337767719</v>
      </c>
    </row>
    <row r="52" spans="1:6" x14ac:dyDescent="0.25">
      <c r="A52" s="2">
        <v>44469</v>
      </c>
      <c r="B52" t="s">
        <v>77</v>
      </c>
      <c r="C52">
        <v>1495.88626770868</v>
      </c>
      <c r="D52" t="s">
        <v>3</v>
      </c>
      <c r="E52" t="s">
        <v>4</v>
      </c>
      <c r="F52">
        <f t="shared" si="0"/>
        <v>0.23178449009602883</v>
      </c>
    </row>
    <row r="53" spans="1:6" x14ac:dyDescent="0.25">
      <c r="A53" s="2">
        <v>44561</v>
      </c>
      <c r="B53" t="s">
        <v>78</v>
      </c>
      <c r="C53">
        <v>1589.881911997468</v>
      </c>
      <c r="D53" t="s">
        <v>3</v>
      </c>
      <c r="E53" t="s">
        <v>4</v>
      </c>
      <c r="F53">
        <f t="shared" si="0"/>
        <v>0.15904252374745634</v>
      </c>
    </row>
    <row r="54" spans="1:6" x14ac:dyDescent="0.25">
      <c r="A54" s="2">
        <v>44651</v>
      </c>
      <c r="B54" t="s">
        <v>79</v>
      </c>
      <c r="C54">
        <v>1673.2003808368711</v>
      </c>
      <c r="D54" t="s">
        <v>3</v>
      </c>
      <c r="E54" t="s">
        <v>4</v>
      </c>
      <c r="F54">
        <f t="shared" si="0"/>
        <v>0.13852090629078995</v>
      </c>
    </row>
    <row r="55" spans="1:6" x14ac:dyDescent="0.25">
      <c r="A55" s="2">
        <v>44742</v>
      </c>
      <c r="B55" t="s">
        <v>80</v>
      </c>
      <c r="C55">
        <v>1810.2043880597009</v>
      </c>
      <c r="D55" t="s">
        <v>3</v>
      </c>
      <c r="E55" t="s">
        <v>4</v>
      </c>
      <c r="F55">
        <f t="shared" si="0"/>
        <v>0.24677916328006891</v>
      </c>
    </row>
    <row r="56" spans="1:6" x14ac:dyDescent="0.25">
      <c r="A56" s="2">
        <v>44834</v>
      </c>
      <c r="B56" t="s">
        <v>81</v>
      </c>
      <c r="C56">
        <v>1473.1702331643739</v>
      </c>
      <c r="D56" t="s">
        <v>3</v>
      </c>
      <c r="E56" t="s">
        <v>4</v>
      </c>
      <c r="F56">
        <f t="shared" si="0"/>
        <v>-1.5185669548996691E-2</v>
      </c>
    </row>
    <row r="57" spans="1:6" x14ac:dyDescent="0.25">
      <c r="A57" s="2">
        <v>44926</v>
      </c>
      <c r="B57" t="s">
        <v>82</v>
      </c>
      <c r="C57">
        <v>1911.1248473804101</v>
      </c>
      <c r="D57" t="s">
        <v>3</v>
      </c>
      <c r="E57" t="s">
        <v>4</v>
      </c>
      <c r="F57">
        <f t="shared" si="0"/>
        <v>0.20205458843125304</v>
      </c>
    </row>
    <row r="58" spans="1:6" x14ac:dyDescent="0.25">
      <c r="A58" s="2">
        <v>45016</v>
      </c>
      <c r="B58" t="s">
        <v>83</v>
      </c>
      <c r="C58">
        <v>2232.6716970138382</v>
      </c>
      <c r="D58" t="s">
        <v>3</v>
      </c>
      <c r="E58" t="s">
        <v>4</v>
      </c>
      <c r="F58">
        <f t="shared" si="0"/>
        <v>0.33437197515885148</v>
      </c>
    </row>
    <row r="59" spans="1:6" x14ac:dyDescent="0.25">
      <c r="A59" s="2">
        <v>45107</v>
      </c>
      <c r="B59" t="s">
        <v>84</v>
      </c>
      <c r="C59">
        <v>2321.46180826608</v>
      </c>
      <c r="D59" t="s">
        <v>3</v>
      </c>
      <c r="E59" t="s">
        <v>4</v>
      </c>
      <c r="F59">
        <f t="shared" si="0"/>
        <v>0.28243077056860921</v>
      </c>
    </row>
    <row r="60" spans="1:6" x14ac:dyDescent="0.25">
      <c r="A60" s="2">
        <v>45199</v>
      </c>
      <c r="B60" t="s">
        <v>85</v>
      </c>
      <c r="C60">
        <v>2353.172596288262</v>
      </c>
      <c r="D60" t="s">
        <v>3</v>
      </c>
      <c r="E60" t="s">
        <v>4</v>
      </c>
      <c r="F60">
        <f t="shared" si="0"/>
        <v>0.59735279963785337</v>
      </c>
    </row>
    <row r="61" spans="1:6" x14ac:dyDescent="0.25">
      <c r="A61" s="2">
        <v>45291</v>
      </c>
      <c r="B61" t="s">
        <v>86</v>
      </c>
      <c r="C61">
        <v>2245.336612641815</v>
      </c>
      <c r="D61" t="s">
        <v>3</v>
      </c>
      <c r="E61" t="s">
        <v>4</v>
      </c>
      <c r="F61">
        <f t="shared" si="0"/>
        <v>0.17487699232183126</v>
      </c>
    </row>
    <row r="62" spans="1:6" x14ac:dyDescent="0.25">
      <c r="A62" s="2">
        <v>45382</v>
      </c>
      <c r="B62" t="s">
        <v>87</v>
      </c>
      <c r="C62">
        <v>2256.084371145374</v>
      </c>
      <c r="D62" t="s">
        <v>3</v>
      </c>
      <c r="E62" t="s">
        <v>4</v>
      </c>
      <c r="F62">
        <f t="shared" si="0"/>
        <v>1.0486393571813487E-2</v>
      </c>
    </row>
    <row r="63" spans="1:6" x14ac:dyDescent="0.25">
      <c r="A63" s="2">
        <v>45473</v>
      </c>
      <c r="B63" t="s">
        <v>88</v>
      </c>
      <c r="C63">
        <v>2274.412914100486</v>
      </c>
      <c r="D63" t="s">
        <v>3</v>
      </c>
      <c r="E63" t="s">
        <v>4</v>
      </c>
      <c r="F63">
        <f>(C63-C59)/C59</f>
        <v>-2.0266925778432348E-2</v>
      </c>
    </row>
    <row r="64" spans="1:6" x14ac:dyDescent="0.25">
      <c r="A64" s="2">
        <v>45565</v>
      </c>
      <c r="B64" t="s">
        <v>89</v>
      </c>
      <c r="C64">
        <v>2361.5168527685628</v>
      </c>
      <c r="D64" t="s">
        <v>3</v>
      </c>
      <c r="E64" t="s">
        <v>4</v>
      </c>
      <c r="F64">
        <f>(C64-C60)/C60</f>
        <v>3.5459602468014897E-3</v>
      </c>
    </row>
    <row r="65" spans="1:6" x14ac:dyDescent="0.25">
      <c r="A65" s="2">
        <v>45657</v>
      </c>
      <c r="B65" t="s">
        <v>90</v>
      </c>
      <c r="C65">
        <v>1867.982502336449</v>
      </c>
      <c r="D65" t="s">
        <v>3</v>
      </c>
      <c r="E65" t="s">
        <v>4</v>
      </c>
      <c r="F65">
        <f t="shared" si="0"/>
        <v>-0.16806126448068703</v>
      </c>
    </row>
    <row r="66" spans="1:6" x14ac:dyDescent="0.25">
      <c r="A66" s="2">
        <v>45747</v>
      </c>
      <c r="B66" t="s">
        <v>91</v>
      </c>
      <c r="C66">
        <v>1957.4027412976891</v>
      </c>
      <c r="D66" t="s">
        <v>3</v>
      </c>
      <c r="E66" t="s">
        <v>4</v>
      </c>
      <c r="F66">
        <f t="shared" si="0"/>
        <v>-0.13238938829936114</v>
      </c>
    </row>
    <row r="67" spans="1:6" x14ac:dyDescent="0.25">
      <c r="A67" s="2">
        <v>45838</v>
      </c>
      <c r="B67" t="s">
        <v>92</v>
      </c>
      <c r="C67">
        <v>2216.1317873482531</v>
      </c>
      <c r="D67" t="s">
        <v>3</v>
      </c>
      <c r="E67" t="s">
        <v>97</v>
      </c>
      <c r="F67">
        <f t="shared" si="0"/>
        <v>-2.5624690394128673E-2</v>
      </c>
    </row>
    <row r="68" spans="1:6" x14ac:dyDescent="0.25">
      <c r="A68" s="2">
        <v>45930</v>
      </c>
      <c r="B68" t="s">
        <v>93</v>
      </c>
      <c r="C68">
        <v>2088.5362459219432</v>
      </c>
      <c r="D68" t="s">
        <v>3</v>
      </c>
      <c r="E68" t="s">
        <v>97</v>
      </c>
      <c r="F68">
        <f t="shared" si="0"/>
        <v>-0.11559545151100079</v>
      </c>
    </row>
    <row r="69" spans="1:6" x14ac:dyDescent="0.25">
      <c r="A69" s="2">
        <v>46022</v>
      </c>
      <c r="B69" t="s">
        <v>94</v>
      </c>
      <c r="C69">
        <v>2033.3438397624971</v>
      </c>
      <c r="D69" t="s">
        <v>3</v>
      </c>
      <c r="E69" t="s">
        <v>97</v>
      </c>
      <c r="F69">
        <f t="shared" si="0"/>
        <v>8.8524029116555533E-2</v>
      </c>
    </row>
    <row r="70" spans="1:6" x14ac:dyDescent="0.25">
      <c r="A70" s="2">
        <v>46112</v>
      </c>
      <c r="B70" t="s">
        <v>95</v>
      </c>
      <c r="C70">
        <v>1973.040857819007</v>
      </c>
      <c r="D70" t="s">
        <v>3</v>
      </c>
      <c r="E70" t="s">
        <v>97</v>
      </c>
      <c r="F70">
        <f t="shared" si="0"/>
        <v>7.9892176461091383E-3</v>
      </c>
    </row>
    <row r="71" spans="1:6" x14ac:dyDescent="0.25">
      <c r="A71" s="2">
        <v>40268</v>
      </c>
      <c r="B71" t="s">
        <v>31</v>
      </c>
      <c r="C71"/>
      <c r="D71" s="3" t="s">
        <v>8</v>
      </c>
      <c r="E71" t="s">
        <v>4</v>
      </c>
    </row>
    <row r="72" spans="1:6" x14ac:dyDescent="0.25">
      <c r="A72" s="2">
        <v>40359</v>
      </c>
      <c r="B72" t="s">
        <v>32</v>
      </c>
      <c r="C72"/>
      <c r="D72" s="3" t="s">
        <v>8</v>
      </c>
      <c r="E72" t="s">
        <v>4</v>
      </c>
    </row>
    <row r="73" spans="1:6" x14ac:dyDescent="0.25">
      <c r="A73" s="2">
        <v>40451</v>
      </c>
      <c r="B73" t="s">
        <v>33</v>
      </c>
      <c r="C73"/>
      <c r="D73" s="3" t="s">
        <v>8</v>
      </c>
      <c r="E73" t="s">
        <v>4</v>
      </c>
    </row>
    <row r="74" spans="1:6" x14ac:dyDescent="0.25">
      <c r="A74" s="2">
        <v>40543</v>
      </c>
      <c r="B74" t="s">
        <v>34</v>
      </c>
      <c r="C74">
        <v>243</v>
      </c>
      <c r="D74" s="3" t="s">
        <v>8</v>
      </c>
      <c r="E74" t="s">
        <v>4</v>
      </c>
    </row>
    <row r="75" spans="1:6" x14ac:dyDescent="0.25">
      <c r="A75" s="2">
        <v>40633</v>
      </c>
      <c r="B75" t="s">
        <v>35</v>
      </c>
      <c r="C75">
        <v>238</v>
      </c>
      <c r="D75" s="3" t="s">
        <v>8</v>
      </c>
      <c r="E75" t="s">
        <v>4</v>
      </c>
    </row>
    <row r="76" spans="1:6" x14ac:dyDescent="0.25">
      <c r="A76" s="2">
        <v>40724</v>
      </c>
      <c r="B76" t="s">
        <v>36</v>
      </c>
      <c r="C76">
        <v>251</v>
      </c>
      <c r="D76" s="3" t="s">
        <v>8</v>
      </c>
      <c r="E76" t="s">
        <v>4</v>
      </c>
    </row>
    <row r="77" spans="1:6" x14ac:dyDescent="0.25">
      <c r="A77" s="2">
        <v>40816</v>
      </c>
      <c r="B77" t="s">
        <v>37</v>
      </c>
      <c r="C77">
        <v>223</v>
      </c>
      <c r="D77" s="3" t="s">
        <v>8</v>
      </c>
      <c r="E77" t="s">
        <v>4</v>
      </c>
    </row>
    <row r="78" spans="1:6" x14ac:dyDescent="0.25">
      <c r="A78" s="2">
        <v>40908</v>
      </c>
      <c r="B78" t="s">
        <v>38</v>
      </c>
      <c r="C78">
        <v>218</v>
      </c>
      <c r="D78" s="3" t="s">
        <v>8</v>
      </c>
      <c r="E78" t="s">
        <v>4</v>
      </c>
      <c r="F78">
        <f t="shared" ref="F78:F135" si="1">(C78-C74)/C74</f>
        <v>-0.102880658436214</v>
      </c>
    </row>
    <row r="79" spans="1:6" x14ac:dyDescent="0.25">
      <c r="A79" s="2">
        <v>40999</v>
      </c>
      <c r="B79" t="s">
        <v>39</v>
      </c>
      <c r="C79">
        <v>229</v>
      </c>
      <c r="D79" s="3" t="s">
        <v>8</v>
      </c>
      <c r="E79" t="s">
        <v>4</v>
      </c>
      <c r="F79">
        <f t="shared" si="1"/>
        <v>-3.7815126050420166E-2</v>
      </c>
    </row>
    <row r="80" spans="1:6" x14ac:dyDescent="0.25">
      <c r="A80" s="2">
        <v>41090</v>
      </c>
      <c r="B80" t="s">
        <v>40</v>
      </c>
      <c r="C80">
        <v>244</v>
      </c>
      <c r="D80" s="3" t="s">
        <v>8</v>
      </c>
      <c r="E80" t="s">
        <v>4</v>
      </c>
      <c r="F80">
        <f t="shared" si="1"/>
        <v>-2.7888446215139442E-2</v>
      </c>
    </row>
    <row r="81" spans="1:6" x14ac:dyDescent="0.25">
      <c r="A81" s="2">
        <v>41182</v>
      </c>
      <c r="B81" t="s">
        <v>41</v>
      </c>
      <c r="C81">
        <v>239</v>
      </c>
      <c r="D81" s="3" t="s">
        <v>8</v>
      </c>
      <c r="E81" t="s">
        <v>4</v>
      </c>
      <c r="F81">
        <f t="shared" si="1"/>
        <v>7.1748878923766815E-2</v>
      </c>
    </row>
    <row r="82" spans="1:6" x14ac:dyDescent="0.25">
      <c r="A82" s="2">
        <v>41274</v>
      </c>
      <c r="B82" t="s">
        <v>42</v>
      </c>
      <c r="C82">
        <v>227</v>
      </c>
      <c r="D82" s="3" t="s">
        <v>8</v>
      </c>
      <c r="E82" t="s">
        <v>4</v>
      </c>
      <c r="F82">
        <f t="shared" si="1"/>
        <v>4.1284403669724773E-2</v>
      </c>
    </row>
    <row r="83" spans="1:6" x14ac:dyDescent="0.25">
      <c r="A83" s="2">
        <v>41364</v>
      </c>
      <c r="B83" t="s">
        <v>43</v>
      </c>
      <c r="C83">
        <v>230</v>
      </c>
      <c r="D83" s="3" t="s">
        <v>8</v>
      </c>
      <c r="E83" t="s">
        <v>4</v>
      </c>
      <c r="F83">
        <f t="shared" si="1"/>
        <v>4.3668122270742356E-3</v>
      </c>
    </row>
    <row r="84" spans="1:6" x14ac:dyDescent="0.25">
      <c r="A84" s="2">
        <v>41455</v>
      </c>
      <c r="B84" t="s">
        <v>44</v>
      </c>
      <c r="C84">
        <v>252</v>
      </c>
      <c r="D84" s="3" t="s">
        <v>8</v>
      </c>
      <c r="E84" t="s">
        <v>4</v>
      </c>
      <c r="F84">
        <f t="shared" si="1"/>
        <v>3.2786885245901641E-2</v>
      </c>
    </row>
    <row r="85" spans="1:6" x14ac:dyDescent="0.25">
      <c r="A85" s="2">
        <v>41547</v>
      </c>
      <c r="B85" t="s">
        <v>45</v>
      </c>
      <c r="C85">
        <v>261</v>
      </c>
      <c r="D85" s="3" t="s">
        <v>8</v>
      </c>
      <c r="E85" t="s">
        <v>4</v>
      </c>
      <c r="F85">
        <f t="shared" si="1"/>
        <v>9.2050209205020925E-2</v>
      </c>
    </row>
    <row r="86" spans="1:6" x14ac:dyDescent="0.25">
      <c r="A86" s="2">
        <v>41639</v>
      </c>
      <c r="B86" t="s">
        <v>46</v>
      </c>
      <c r="C86">
        <v>275</v>
      </c>
      <c r="D86" s="3" t="s">
        <v>8</v>
      </c>
      <c r="E86" t="s">
        <v>4</v>
      </c>
      <c r="F86">
        <f t="shared" si="1"/>
        <v>0.21145374449339208</v>
      </c>
    </row>
    <row r="87" spans="1:6" x14ac:dyDescent="0.25">
      <c r="A87" s="2">
        <v>41729</v>
      </c>
      <c r="B87" t="s">
        <v>47</v>
      </c>
      <c r="C87">
        <v>276</v>
      </c>
      <c r="D87" s="3" t="s">
        <v>8</v>
      </c>
      <c r="E87" t="s">
        <v>4</v>
      </c>
      <c r="F87">
        <f t="shared" si="1"/>
        <v>0.2</v>
      </c>
    </row>
    <row r="88" spans="1:6" x14ac:dyDescent="0.25">
      <c r="A88" s="2">
        <v>41820</v>
      </c>
      <c r="B88" t="s">
        <v>48</v>
      </c>
      <c r="C88">
        <v>288</v>
      </c>
      <c r="D88" s="3" t="s">
        <v>8</v>
      </c>
      <c r="E88" t="s">
        <v>4</v>
      </c>
      <c r="F88">
        <f t="shared" si="1"/>
        <v>0.14285714285714285</v>
      </c>
    </row>
    <row r="89" spans="1:6" x14ac:dyDescent="0.25">
      <c r="A89" s="2">
        <v>41912</v>
      </c>
      <c r="B89" t="s">
        <v>49</v>
      </c>
      <c r="C89">
        <v>288</v>
      </c>
      <c r="D89" s="3" t="s">
        <v>8</v>
      </c>
      <c r="E89" t="s">
        <v>4</v>
      </c>
      <c r="F89">
        <f t="shared" si="1"/>
        <v>0.10344827586206896</v>
      </c>
    </row>
    <row r="90" spans="1:6" x14ac:dyDescent="0.25">
      <c r="A90" s="2">
        <v>42004</v>
      </c>
      <c r="B90" t="s">
        <v>50</v>
      </c>
      <c r="C90">
        <v>292</v>
      </c>
      <c r="D90" s="3" t="s">
        <v>8</v>
      </c>
      <c r="E90" t="s">
        <v>4</v>
      </c>
      <c r="F90">
        <f t="shared" si="1"/>
        <v>6.1818181818181821E-2</v>
      </c>
    </row>
    <row r="91" spans="1:6" x14ac:dyDescent="0.25">
      <c r="A91" s="2">
        <v>42094</v>
      </c>
      <c r="B91" t="s">
        <v>51</v>
      </c>
      <c r="C91">
        <v>302</v>
      </c>
      <c r="D91" s="3" t="s">
        <v>8</v>
      </c>
      <c r="E91" t="s">
        <v>4</v>
      </c>
      <c r="F91">
        <f t="shared" si="1"/>
        <v>9.420289855072464E-2</v>
      </c>
    </row>
    <row r="92" spans="1:6" x14ac:dyDescent="0.25">
      <c r="A92" s="2">
        <v>42185</v>
      </c>
      <c r="B92" t="s">
        <v>52</v>
      </c>
      <c r="C92">
        <v>310</v>
      </c>
      <c r="D92" s="3" t="s">
        <v>8</v>
      </c>
      <c r="E92" t="s">
        <v>4</v>
      </c>
      <c r="F92">
        <f t="shared" si="1"/>
        <v>7.6388888888888895E-2</v>
      </c>
    </row>
    <row r="93" spans="1:6" x14ac:dyDescent="0.25">
      <c r="A93" s="2">
        <v>42277</v>
      </c>
      <c r="B93" t="s">
        <v>53</v>
      </c>
      <c r="C93">
        <v>308</v>
      </c>
      <c r="D93" s="3" t="s">
        <v>8</v>
      </c>
      <c r="E93" t="s">
        <v>4</v>
      </c>
      <c r="F93">
        <f t="shared" si="1"/>
        <v>6.9444444444444448E-2</v>
      </c>
    </row>
    <row r="94" spans="1:6" x14ac:dyDescent="0.25">
      <c r="A94" s="2">
        <v>42369</v>
      </c>
      <c r="B94" t="s">
        <v>54</v>
      </c>
      <c r="C94">
        <v>422</v>
      </c>
      <c r="D94" s="3" t="s">
        <v>8</v>
      </c>
      <c r="E94" t="s">
        <v>4</v>
      </c>
      <c r="F94">
        <f t="shared" si="1"/>
        <v>0.4452054794520548</v>
      </c>
    </row>
    <row r="95" spans="1:6" x14ac:dyDescent="0.25">
      <c r="A95" s="2">
        <v>42460</v>
      </c>
      <c r="B95" t="s">
        <v>55</v>
      </c>
      <c r="C95">
        <v>883</v>
      </c>
      <c r="D95" s="3" t="s">
        <v>8</v>
      </c>
      <c r="E95" t="s">
        <v>4</v>
      </c>
      <c r="F95">
        <f t="shared" si="1"/>
        <v>1.923841059602649</v>
      </c>
    </row>
    <row r="96" spans="1:6" x14ac:dyDescent="0.25">
      <c r="A96" s="2">
        <v>42551</v>
      </c>
      <c r="B96" t="s">
        <v>56</v>
      </c>
      <c r="C96">
        <v>938</v>
      </c>
      <c r="D96" s="3" t="s">
        <v>8</v>
      </c>
      <c r="E96" t="s">
        <v>4</v>
      </c>
      <c r="F96">
        <f t="shared" si="1"/>
        <v>2.0258064516129033</v>
      </c>
    </row>
    <row r="97" spans="1:6" x14ac:dyDescent="0.25">
      <c r="A97" s="2">
        <v>42643</v>
      </c>
      <c r="B97" t="s">
        <v>57</v>
      </c>
      <c r="C97">
        <v>922</v>
      </c>
      <c r="D97" s="3" t="s">
        <v>8</v>
      </c>
      <c r="E97" t="s">
        <v>4</v>
      </c>
      <c r="F97">
        <f t="shared" si="1"/>
        <v>1.9935064935064934</v>
      </c>
    </row>
    <row r="98" spans="1:6" x14ac:dyDescent="0.25">
      <c r="A98" s="2">
        <v>42735</v>
      </c>
      <c r="B98" t="s">
        <v>58</v>
      </c>
      <c r="C98">
        <v>945</v>
      </c>
      <c r="D98" s="3" t="s">
        <v>8</v>
      </c>
      <c r="E98" t="s">
        <v>4</v>
      </c>
      <c r="F98">
        <f t="shared" si="1"/>
        <v>1.2393364928909953</v>
      </c>
    </row>
    <row r="99" spans="1:6" x14ac:dyDescent="0.25">
      <c r="A99" s="2">
        <v>42825</v>
      </c>
      <c r="B99" t="s">
        <v>59</v>
      </c>
      <c r="C99">
        <v>1017</v>
      </c>
      <c r="D99" s="3" t="s">
        <v>8</v>
      </c>
      <c r="E99" t="s">
        <v>4</v>
      </c>
      <c r="F99">
        <f t="shared" si="1"/>
        <v>0.15175537938844846</v>
      </c>
    </row>
    <row r="100" spans="1:6" x14ac:dyDescent="0.25">
      <c r="A100" s="2">
        <v>42916</v>
      </c>
      <c r="B100" t="s">
        <v>60</v>
      </c>
      <c r="C100">
        <v>1073</v>
      </c>
      <c r="D100" s="3" t="s">
        <v>8</v>
      </c>
      <c r="E100" t="s">
        <v>4</v>
      </c>
      <c r="F100">
        <f t="shared" si="1"/>
        <v>0.1439232409381663</v>
      </c>
    </row>
    <row r="101" spans="1:6" x14ac:dyDescent="0.25">
      <c r="A101" s="2">
        <v>43008</v>
      </c>
      <c r="B101" t="s">
        <v>61</v>
      </c>
      <c r="C101">
        <v>1067</v>
      </c>
      <c r="D101" s="3" t="s">
        <v>8</v>
      </c>
      <c r="E101" t="s">
        <v>4</v>
      </c>
      <c r="F101">
        <f t="shared" si="1"/>
        <v>0.15726681127982647</v>
      </c>
    </row>
    <row r="102" spans="1:6" x14ac:dyDescent="0.25">
      <c r="A102" s="2">
        <v>43100</v>
      </c>
      <c r="B102" t="s">
        <v>62</v>
      </c>
      <c r="C102">
        <v>1106</v>
      </c>
      <c r="D102" s="3" t="s">
        <v>8</v>
      </c>
      <c r="E102" t="s">
        <v>4</v>
      </c>
      <c r="F102">
        <f t="shared" si="1"/>
        <v>0.17037037037037037</v>
      </c>
    </row>
    <row r="103" spans="1:6" x14ac:dyDescent="0.25">
      <c r="A103" s="2">
        <v>43190</v>
      </c>
      <c r="B103" t="s">
        <v>63</v>
      </c>
      <c r="C103">
        <v>1131</v>
      </c>
      <c r="D103" s="3" t="s">
        <v>8</v>
      </c>
      <c r="E103" t="s">
        <v>4</v>
      </c>
      <c r="F103">
        <f t="shared" si="1"/>
        <v>0.11209439528023599</v>
      </c>
    </row>
    <row r="104" spans="1:6" x14ac:dyDescent="0.25">
      <c r="A104" s="2">
        <v>43281</v>
      </c>
      <c r="B104" t="s">
        <v>64</v>
      </c>
      <c r="C104">
        <v>1143</v>
      </c>
      <c r="D104" s="3" t="s">
        <v>8</v>
      </c>
      <c r="E104" t="s">
        <v>4</v>
      </c>
      <c r="F104">
        <f t="shared" si="1"/>
        <v>6.5237651444547989E-2</v>
      </c>
    </row>
    <row r="105" spans="1:6" x14ac:dyDescent="0.25">
      <c r="A105" s="2">
        <v>43373</v>
      </c>
      <c r="B105" t="s">
        <v>65</v>
      </c>
      <c r="C105">
        <v>1121</v>
      </c>
      <c r="D105" s="3" t="s">
        <v>8</v>
      </c>
      <c r="E105" t="s">
        <v>4</v>
      </c>
      <c r="F105">
        <f t="shared" si="1"/>
        <v>5.0609184629803183E-2</v>
      </c>
    </row>
    <row r="106" spans="1:6" x14ac:dyDescent="0.25">
      <c r="A106" s="2">
        <v>43465</v>
      </c>
      <c r="B106" t="s">
        <v>66</v>
      </c>
      <c r="C106">
        <v>1112</v>
      </c>
      <c r="D106" s="3" t="s">
        <v>8</v>
      </c>
      <c r="E106" t="s">
        <v>4</v>
      </c>
      <c r="F106">
        <f t="shared" si="1"/>
        <v>5.4249547920433997E-3</v>
      </c>
    </row>
    <row r="107" spans="1:6" x14ac:dyDescent="0.25">
      <c r="A107" s="2">
        <v>43555</v>
      </c>
      <c r="B107" t="s">
        <v>67</v>
      </c>
      <c r="C107">
        <v>1036</v>
      </c>
      <c r="D107" s="3" t="s">
        <v>8</v>
      </c>
      <c r="E107" t="s">
        <v>4</v>
      </c>
      <c r="F107">
        <f t="shared" si="1"/>
        <v>-8.3996463306808128E-2</v>
      </c>
    </row>
    <row r="108" spans="1:6" x14ac:dyDescent="0.25">
      <c r="A108" s="2">
        <v>43646</v>
      </c>
      <c r="B108" t="s">
        <v>68</v>
      </c>
      <c r="C108">
        <v>1031</v>
      </c>
      <c r="D108" s="3" t="s">
        <v>8</v>
      </c>
      <c r="E108" t="s">
        <v>4</v>
      </c>
      <c r="F108">
        <f t="shared" si="1"/>
        <v>-9.7987751531058612E-2</v>
      </c>
    </row>
    <row r="109" spans="1:6" x14ac:dyDescent="0.25">
      <c r="A109" s="2">
        <v>43738</v>
      </c>
      <c r="B109" t="s">
        <v>69</v>
      </c>
      <c r="C109">
        <v>1048</v>
      </c>
      <c r="D109" s="3" t="s">
        <v>8</v>
      </c>
      <c r="E109" t="s">
        <v>4</v>
      </c>
      <c r="F109">
        <f t="shared" si="1"/>
        <v>-6.5120428189116855E-2</v>
      </c>
    </row>
    <row r="110" spans="1:6" x14ac:dyDescent="0.25">
      <c r="A110" s="2">
        <v>43830</v>
      </c>
      <c r="B110" t="s">
        <v>70</v>
      </c>
      <c r="C110">
        <v>1097</v>
      </c>
      <c r="D110" s="3" t="s">
        <v>8</v>
      </c>
      <c r="E110" t="s">
        <v>4</v>
      </c>
      <c r="F110">
        <f t="shared" si="1"/>
        <v>-1.3489208633093525E-2</v>
      </c>
    </row>
    <row r="111" spans="1:6" x14ac:dyDescent="0.25">
      <c r="A111" s="2">
        <v>43921</v>
      </c>
      <c r="B111" t="s">
        <v>71</v>
      </c>
      <c r="C111">
        <v>994</v>
      </c>
      <c r="D111" s="3" t="s">
        <v>8</v>
      </c>
      <c r="E111" t="s">
        <v>4</v>
      </c>
      <c r="F111">
        <f t="shared" si="1"/>
        <v>-4.0540540540540543E-2</v>
      </c>
    </row>
    <row r="112" spans="1:6" x14ac:dyDescent="0.25">
      <c r="A112" s="2">
        <v>44012</v>
      </c>
      <c r="B112" t="s">
        <v>72</v>
      </c>
      <c r="C112">
        <v>674</v>
      </c>
      <c r="D112" s="3" t="s">
        <v>8</v>
      </c>
      <c r="E112" t="s">
        <v>4</v>
      </c>
      <c r="F112">
        <f t="shared" si="1"/>
        <v>-0.34626576139670223</v>
      </c>
    </row>
    <row r="113" spans="1:6" x14ac:dyDescent="0.25">
      <c r="A113" s="2">
        <v>44104</v>
      </c>
      <c r="B113" t="s">
        <v>73</v>
      </c>
      <c r="C113">
        <v>964</v>
      </c>
      <c r="D113" s="3" t="s">
        <v>8</v>
      </c>
      <c r="E113" t="s">
        <v>4</v>
      </c>
      <c r="F113">
        <f t="shared" si="1"/>
        <v>-8.0152671755725186E-2</v>
      </c>
    </row>
    <row r="114" spans="1:6" x14ac:dyDescent="0.25">
      <c r="A114" s="2">
        <v>44196</v>
      </c>
      <c r="B114" t="s">
        <v>74</v>
      </c>
      <c r="C114">
        <v>1193</v>
      </c>
      <c r="D114" s="3" t="s">
        <v>8</v>
      </c>
      <c r="E114" t="s">
        <v>4</v>
      </c>
      <c r="F114">
        <f t="shared" si="1"/>
        <v>8.7511394712853241E-2</v>
      </c>
    </row>
    <row r="115" spans="1:6" x14ac:dyDescent="0.25">
      <c r="A115" s="2">
        <v>44286</v>
      </c>
      <c r="B115" t="s">
        <v>75</v>
      </c>
      <c r="C115">
        <v>1229</v>
      </c>
      <c r="D115" s="3" t="s">
        <v>8</v>
      </c>
      <c r="E115" t="s">
        <v>4</v>
      </c>
      <c r="F115">
        <f t="shared" si="1"/>
        <v>0.23641851106639838</v>
      </c>
    </row>
    <row r="116" spans="1:6" x14ac:dyDescent="0.25">
      <c r="A116" s="2">
        <v>44377</v>
      </c>
      <c r="B116" t="s">
        <v>76</v>
      </c>
      <c r="C116">
        <v>1262</v>
      </c>
      <c r="D116" s="3" t="s">
        <v>8</v>
      </c>
      <c r="E116" t="s">
        <v>4</v>
      </c>
      <c r="F116">
        <f t="shared" si="1"/>
        <v>0.87240356083086057</v>
      </c>
    </row>
    <row r="117" spans="1:6" x14ac:dyDescent="0.25">
      <c r="A117" s="2">
        <v>44469</v>
      </c>
      <c r="B117" t="s">
        <v>77</v>
      </c>
      <c r="C117">
        <v>1455</v>
      </c>
      <c r="D117" s="3" t="s">
        <v>8</v>
      </c>
      <c r="E117" t="s">
        <v>4</v>
      </c>
      <c r="F117">
        <f t="shared" si="1"/>
        <v>0.50933609958506221</v>
      </c>
    </row>
    <row r="118" spans="1:6" x14ac:dyDescent="0.25">
      <c r="A118" s="2">
        <v>44561</v>
      </c>
      <c r="B118" t="s">
        <v>78</v>
      </c>
      <c r="C118">
        <v>1547</v>
      </c>
      <c r="D118" s="3" t="s">
        <v>8</v>
      </c>
      <c r="E118" t="s">
        <v>4</v>
      </c>
      <c r="F118">
        <f t="shared" si="1"/>
        <v>0.29673093042749371</v>
      </c>
    </row>
    <row r="119" spans="1:6" x14ac:dyDescent="0.25">
      <c r="A119" s="2">
        <v>44651</v>
      </c>
      <c r="B119" t="s">
        <v>79</v>
      </c>
      <c r="C119">
        <v>1557</v>
      </c>
      <c r="D119" s="3" t="s">
        <v>8</v>
      </c>
      <c r="E119" t="s">
        <v>4</v>
      </c>
      <c r="F119">
        <f t="shared" si="1"/>
        <v>0.26688364524003255</v>
      </c>
    </row>
    <row r="120" spans="1:6" x14ac:dyDescent="0.25">
      <c r="A120" s="2">
        <v>44742</v>
      </c>
      <c r="B120" t="s">
        <v>80</v>
      </c>
      <c r="C120">
        <v>1713</v>
      </c>
      <c r="D120" s="3" t="s">
        <v>8</v>
      </c>
      <c r="E120" t="s">
        <v>4</v>
      </c>
      <c r="F120">
        <f t="shared" si="1"/>
        <v>0.35736925515055468</v>
      </c>
    </row>
    <row r="121" spans="1:6" x14ac:dyDescent="0.25">
      <c r="A121" s="2">
        <v>44834</v>
      </c>
      <c r="B121" t="s">
        <v>81</v>
      </c>
      <c r="C121">
        <v>1804</v>
      </c>
      <c r="D121" s="3" t="s">
        <v>8</v>
      </c>
      <c r="E121" t="s">
        <v>4</v>
      </c>
      <c r="F121">
        <f t="shared" si="1"/>
        <v>0.23986254295532647</v>
      </c>
    </row>
    <row r="122" spans="1:6" x14ac:dyDescent="0.25">
      <c r="A122" s="2">
        <v>44926</v>
      </c>
      <c r="B122" t="s">
        <v>82</v>
      </c>
      <c r="C122">
        <v>1805</v>
      </c>
      <c r="D122" s="3" t="s">
        <v>8</v>
      </c>
      <c r="E122" t="s">
        <v>4</v>
      </c>
      <c r="F122">
        <f t="shared" si="1"/>
        <v>0.16677440206851971</v>
      </c>
    </row>
    <row r="123" spans="1:6" x14ac:dyDescent="0.25">
      <c r="A123" s="2">
        <v>45016</v>
      </c>
      <c r="B123" t="s">
        <v>83</v>
      </c>
      <c r="C123">
        <v>1828</v>
      </c>
      <c r="D123" s="3" t="s">
        <v>8</v>
      </c>
      <c r="E123" t="s">
        <v>4</v>
      </c>
      <c r="F123">
        <f t="shared" si="1"/>
        <v>0.17405266538214514</v>
      </c>
    </row>
    <row r="124" spans="1:6" x14ac:dyDescent="0.25">
      <c r="A124" s="2">
        <v>45107</v>
      </c>
      <c r="B124" t="s">
        <v>84</v>
      </c>
      <c r="C124">
        <v>1866</v>
      </c>
      <c r="D124" s="3" t="s">
        <v>8</v>
      </c>
      <c r="E124" t="s">
        <v>4</v>
      </c>
      <c r="F124">
        <f t="shared" si="1"/>
        <v>8.9316987740805598E-2</v>
      </c>
    </row>
    <row r="125" spans="1:6" x14ac:dyDescent="0.25">
      <c r="A125" s="2">
        <v>45199</v>
      </c>
      <c r="B125" t="s">
        <v>85</v>
      </c>
      <c r="C125">
        <v>1891</v>
      </c>
      <c r="D125" s="3" t="s">
        <v>8</v>
      </c>
      <c r="E125" t="s">
        <v>4</v>
      </c>
      <c r="F125">
        <f t="shared" si="1"/>
        <v>4.8226164079822616E-2</v>
      </c>
    </row>
    <row r="126" spans="1:6" x14ac:dyDescent="0.25">
      <c r="A126" s="2">
        <v>45291</v>
      </c>
      <c r="B126" t="s">
        <v>86</v>
      </c>
      <c r="C126">
        <v>1899</v>
      </c>
      <c r="D126" s="3" t="s">
        <v>8</v>
      </c>
      <c r="E126" t="s">
        <v>4</v>
      </c>
      <c r="F126">
        <f t="shared" si="1"/>
        <v>5.2077562326869803E-2</v>
      </c>
    </row>
    <row r="127" spans="1:6" x14ac:dyDescent="0.25">
      <c r="A127" s="2">
        <v>45382</v>
      </c>
      <c r="B127" t="s">
        <v>87</v>
      </c>
      <c r="C127">
        <v>1804</v>
      </c>
      <c r="D127" s="3" t="s">
        <v>8</v>
      </c>
      <c r="E127" t="s">
        <v>4</v>
      </c>
      <c r="F127">
        <f t="shared" si="1"/>
        <v>-1.3129102844638949E-2</v>
      </c>
    </row>
    <row r="128" spans="1:6" x14ac:dyDescent="0.25">
      <c r="A128" s="2">
        <v>45473</v>
      </c>
      <c r="B128" t="s">
        <v>88</v>
      </c>
      <c r="C128">
        <v>1728</v>
      </c>
      <c r="D128" s="3" t="s">
        <v>8</v>
      </c>
      <c r="E128" t="s">
        <v>4</v>
      </c>
      <c r="F128">
        <f t="shared" si="1"/>
        <v>-7.3954983922829579E-2</v>
      </c>
    </row>
    <row r="129" spans="1:6" x14ac:dyDescent="0.25">
      <c r="A129" s="2">
        <v>45565</v>
      </c>
      <c r="B129" t="s">
        <v>89</v>
      </c>
      <c r="C129">
        <v>1829</v>
      </c>
      <c r="D129" s="3" t="s">
        <v>8</v>
      </c>
      <c r="E129" t="s">
        <v>4</v>
      </c>
      <c r="F129">
        <f t="shared" si="1"/>
        <v>-3.2786885245901641E-2</v>
      </c>
    </row>
    <row r="130" spans="1:6" x14ac:dyDescent="0.25">
      <c r="A130" s="2">
        <v>45657</v>
      </c>
      <c r="B130" t="s">
        <v>90</v>
      </c>
      <c r="C130">
        <v>1790</v>
      </c>
      <c r="D130" s="3" t="s">
        <v>8</v>
      </c>
      <c r="E130" t="s">
        <v>4</v>
      </c>
      <c r="F130">
        <f t="shared" si="1"/>
        <v>-5.7398630858346497E-2</v>
      </c>
    </row>
    <row r="131" spans="1:6" x14ac:dyDescent="0.25">
      <c r="A131" s="2">
        <v>45747</v>
      </c>
      <c r="B131" t="s">
        <v>91</v>
      </c>
      <c r="C131">
        <v>1674</v>
      </c>
      <c r="D131" s="3" t="s">
        <v>8</v>
      </c>
      <c r="E131" t="s">
        <v>4</v>
      </c>
      <c r="F131">
        <f t="shared" si="1"/>
        <v>-7.2062084257206213E-2</v>
      </c>
    </row>
    <row r="132" spans="1:6" x14ac:dyDescent="0.25">
      <c r="A132" s="2">
        <v>45838</v>
      </c>
      <c r="B132" t="s">
        <v>92</v>
      </c>
      <c r="C132">
        <v>1745.0397606993549</v>
      </c>
      <c r="D132" s="3" t="s">
        <v>8</v>
      </c>
      <c r="E132" t="s">
        <v>97</v>
      </c>
      <c r="F132">
        <f t="shared" si="1"/>
        <v>9.86097262694151E-3</v>
      </c>
    </row>
    <row r="133" spans="1:6" x14ac:dyDescent="0.25">
      <c r="A133" s="2">
        <v>45930</v>
      </c>
      <c r="B133" t="s">
        <v>93</v>
      </c>
      <c r="C133">
        <v>1832.023216509971</v>
      </c>
      <c r="D133" s="3" t="s">
        <v>8</v>
      </c>
      <c r="E133" t="s">
        <v>97</v>
      </c>
      <c r="F133">
        <f t="shared" si="1"/>
        <v>1.6529341224554442E-3</v>
      </c>
    </row>
    <row r="134" spans="1:6" x14ac:dyDescent="0.25">
      <c r="A134" s="2">
        <v>46022</v>
      </c>
      <c r="B134" t="s">
        <v>94</v>
      </c>
      <c r="C134">
        <v>1749.372717226581</v>
      </c>
      <c r="D134" s="3" t="s">
        <v>8</v>
      </c>
      <c r="E134" t="s">
        <v>97</v>
      </c>
      <c r="F134">
        <f t="shared" si="1"/>
        <v>-2.2696806018669823E-2</v>
      </c>
    </row>
    <row r="135" spans="1:6" x14ac:dyDescent="0.25">
      <c r="A135" s="2">
        <v>46112</v>
      </c>
      <c r="B135" t="s">
        <v>95</v>
      </c>
      <c r="C135">
        <v>1711.442542426051</v>
      </c>
      <c r="D135" s="3" t="s">
        <v>8</v>
      </c>
      <c r="E135" t="s">
        <v>97</v>
      </c>
      <c r="F135">
        <f t="shared" si="1"/>
        <v>2.236711017087872E-2</v>
      </c>
    </row>
    <row r="136" spans="1:6" x14ac:dyDescent="0.25">
      <c r="A136" s="2">
        <v>39903</v>
      </c>
      <c r="B136" t="s">
        <v>27</v>
      </c>
      <c r="C136">
        <v>84.7</v>
      </c>
      <c r="D136" s="3" t="s">
        <v>9</v>
      </c>
      <c r="E136" t="s">
        <v>4</v>
      </c>
    </row>
    <row r="137" spans="1:6" x14ac:dyDescent="0.25">
      <c r="A137" s="2">
        <v>39994</v>
      </c>
      <c r="B137" t="s">
        <v>28</v>
      </c>
      <c r="C137">
        <v>93</v>
      </c>
      <c r="D137" s="3" t="s">
        <v>9</v>
      </c>
      <c r="E137" t="s">
        <v>4</v>
      </c>
    </row>
    <row r="138" spans="1:6" x14ac:dyDescent="0.25">
      <c r="A138" s="2">
        <v>40086</v>
      </c>
      <c r="B138" t="s">
        <v>29</v>
      </c>
      <c r="C138">
        <v>108.3</v>
      </c>
      <c r="D138" s="3" t="s">
        <v>9</v>
      </c>
      <c r="E138" t="s">
        <v>4</v>
      </c>
    </row>
    <row r="139" spans="1:6" x14ac:dyDescent="0.25">
      <c r="A139" s="2">
        <v>40178</v>
      </c>
      <c r="B139" t="s">
        <v>30</v>
      </c>
      <c r="C139"/>
      <c r="D139" s="3" t="s">
        <v>9</v>
      </c>
      <c r="E139" t="s">
        <v>4</v>
      </c>
    </row>
    <row r="140" spans="1:6" x14ac:dyDescent="0.25">
      <c r="A140" s="2">
        <v>40268</v>
      </c>
      <c r="B140" t="s">
        <v>31</v>
      </c>
      <c r="C140">
        <v>125.9</v>
      </c>
      <c r="D140" s="3" t="s">
        <v>9</v>
      </c>
      <c r="E140" t="s">
        <v>4</v>
      </c>
    </row>
    <row r="141" spans="1:6" x14ac:dyDescent="0.25">
      <c r="A141" s="2">
        <v>40359</v>
      </c>
      <c r="B141" t="s">
        <v>32</v>
      </c>
      <c r="C141">
        <v>139.19999999999999</v>
      </c>
      <c r="D141" s="3" t="s">
        <v>9</v>
      </c>
      <c r="E141" t="s">
        <v>4</v>
      </c>
    </row>
    <row r="142" spans="1:6" x14ac:dyDescent="0.25">
      <c r="A142" s="2">
        <v>40451</v>
      </c>
      <c r="B142" t="s">
        <v>33</v>
      </c>
      <c r="C142">
        <v>144.6</v>
      </c>
      <c r="D142" s="3" t="s">
        <v>9</v>
      </c>
      <c r="E142" t="s">
        <v>4</v>
      </c>
    </row>
    <row r="143" spans="1:6" x14ac:dyDescent="0.25">
      <c r="A143" s="2">
        <v>40543</v>
      </c>
      <c r="B143" t="s">
        <v>34</v>
      </c>
      <c r="C143"/>
      <c r="D143" s="3" t="s">
        <v>9</v>
      </c>
      <c r="E143" t="s">
        <v>4</v>
      </c>
    </row>
    <row r="144" spans="1:6" x14ac:dyDescent="0.25">
      <c r="A144" s="2">
        <v>40633</v>
      </c>
      <c r="B144" t="s">
        <v>35</v>
      </c>
      <c r="C144"/>
      <c r="D144" s="3" t="s">
        <v>9</v>
      </c>
      <c r="E144" t="s">
        <v>4</v>
      </c>
    </row>
    <row r="145" spans="1:6" x14ac:dyDescent="0.25">
      <c r="A145" s="2">
        <v>40724</v>
      </c>
      <c r="B145" t="s">
        <v>36</v>
      </c>
      <c r="C145"/>
      <c r="D145" s="3" t="s">
        <v>9</v>
      </c>
      <c r="E145" t="s">
        <v>4</v>
      </c>
    </row>
    <row r="146" spans="1:6" x14ac:dyDescent="0.25">
      <c r="A146" s="2">
        <v>40816</v>
      </c>
      <c r="B146" t="s">
        <v>37</v>
      </c>
      <c r="C146"/>
      <c r="D146" s="3" t="s">
        <v>9</v>
      </c>
      <c r="E146" t="s">
        <v>4</v>
      </c>
    </row>
    <row r="147" spans="1:6" x14ac:dyDescent="0.25">
      <c r="A147" s="2">
        <v>40908</v>
      </c>
      <c r="B147" t="s">
        <v>38</v>
      </c>
      <c r="C147"/>
      <c r="D147" s="3" t="s">
        <v>9</v>
      </c>
      <c r="E147" t="s">
        <v>4</v>
      </c>
    </row>
    <row r="148" spans="1:6" x14ac:dyDescent="0.25">
      <c r="A148" s="2">
        <v>40999</v>
      </c>
      <c r="B148" t="s">
        <v>39</v>
      </c>
      <c r="C148"/>
      <c r="D148" s="3" t="s">
        <v>9</v>
      </c>
      <c r="E148" t="s">
        <v>4</v>
      </c>
    </row>
    <row r="149" spans="1:6" x14ac:dyDescent="0.25">
      <c r="A149" s="2">
        <v>41090</v>
      </c>
      <c r="B149" t="s">
        <v>40</v>
      </c>
      <c r="C149"/>
      <c r="D149" s="3" t="s">
        <v>9</v>
      </c>
      <c r="E149" t="s">
        <v>4</v>
      </c>
    </row>
    <row r="150" spans="1:6" x14ac:dyDescent="0.25">
      <c r="A150" s="2">
        <v>41182</v>
      </c>
      <c r="B150" t="s">
        <v>41</v>
      </c>
      <c r="C150"/>
      <c r="D150" s="3" t="s">
        <v>9</v>
      </c>
      <c r="E150" t="s">
        <v>4</v>
      </c>
    </row>
    <row r="151" spans="1:6" x14ac:dyDescent="0.25">
      <c r="A151" s="2">
        <v>41274</v>
      </c>
      <c r="B151" t="s">
        <v>42</v>
      </c>
      <c r="C151"/>
      <c r="D151" s="3" t="s">
        <v>9</v>
      </c>
      <c r="E151" t="s">
        <v>4</v>
      </c>
    </row>
    <row r="152" spans="1:6" x14ac:dyDescent="0.25">
      <c r="A152" s="2">
        <v>41364</v>
      </c>
      <c r="B152" t="s">
        <v>43</v>
      </c>
      <c r="C152"/>
      <c r="D152" s="3" t="s">
        <v>9</v>
      </c>
      <c r="E152" t="s">
        <v>4</v>
      </c>
    </row>
    <row r="153" spans="1:6" x14ac:dyDescent="0.25">
      <c r="A153" s="2">
        <v>41455</v>
      </c>
      <c r="B153" t="s">
        <v>44</v>
      </c>
      <c r="C153">
        <v>195.7</v>
      </c>
      <c r="D153" s="3" t="s">
        <v>9</v>
      </c>
      <c r="E153" t="s">
        <v>4</v>
      </c>
    </row>
    <row r="154" spans="1:6" x14ac:dyDescent="0.25">
      <c r="A154" s="2">
        <v>41547</v>
      </c>
      <c r="B154" t="s">
        <v>45</v>
      </c>
      <c r="C154">
        <v>196.6</v>
      </c>
      <c r="D154" s="3" t="s">
        <v>9</v>
      </c>
      <c r="E154" t="s">
        <v>4</v>
      </c>
    </row>
    <row r="155" spans="1:6" x14ac:dyDescent="0.25">
      <c r="A155" s="2">
        <v>41639</v>
      </c>
      <c r="B155" t="s">
        <v>46</v>
      </c>
      <c r="C155">
        <v>203</v>
      </c>
      <c r="D155" s="3" t="s">
        <v>9</v>
      </c>
      <c r="E155" t="s">
        <v>4</v>
      </c>
    </row>
    <row r="156" spans="1:6" x14ac:dyDescent="0.25">
      <c r="A156" s="2">
        <v>41729</v>
      </c>
      <c r="B156" t="s">
        <v>47</v>
      </c>
      <c r="C156">
        <v>213.7</v>
      </c>
      <c r="D156" s="3" t="s">
        <v>9</v>
      </c>
      <c r="E156" t="s">
        <v>4</v>
      </c>
    </row>
    <row r="157" spans="1:6" x14ac:dyDescent="0.25">
      <c r="A157" s="2">
        <v>41820</v>
      </c>
      <c r="B157" t="s">
        <v>48</v>
      </c>
      <c r="C157">
        <v>222.5</v>
      </c>
      <c r="D157" s="3" t="s">
        <v>9</v>
      </c>
      <c r="E157" t="s">
        <v>4</v>
      </c>
      <c r="F157">
        <f t="shared" ref="F157:F204" si="2">(C157-C153)/C153</f>
        <v>0.13694430250383247</v>
      </c>
    </row>
    <row r="158" spans="1:6" x14ac:dyDescent="0.25">
      <c r="A158" s="2">
        <v>41912</v>
      </c>
      <c r="B158" t="s">
        <v>49</v>
      </c>
      <c r="C158">
        <v>238</v>
      </c>
      <c r="D158" s="3" t="s">
        <v>9</v>
      </c>
      <c r="E158" t="s">
        <v>4</v>
      </c>
      <c r="F158">
        <f t="shared" si="2"/>
        <v>0.21057985757884032</v>
      </c>
    </row>
    <row r="159" spans="1:6" x14ac:dyDescent="0.25">
      <c r="A159" s="2">
        <v>42004</v>
      </c>
      <c r="B159" t="s">
        <v>50</v>
      </c>
      <c r="C159">
        <v>267.2</v>
      </c>
      <c r="D159" s="3" t="s">
        <v>9</v>
      </c>
      <c r="E159" t="s">
        <v>4</v>
      </c>
      <c r="F159">
        <f t="shared" si="2"/>
        <v>0.31625615763546794</v>
      </c>
    </row>
    <row r="160" spans="1:6" x14ac:dyDescent="0.25">
      <c r="A160" s="2">
        <v>42094</v>
      </c>
      <c r="B160" t="s">
        <v>51</v>
      </c>
      <c r="C160">
        <v>290.3</v>
      </c>
      <c r="D160" s="3" t="s">
        <v>9</v>
      </c>
      <c r="E160" t="s">
        <v>4</v>
      </c>
      <c r="F160">
        <f t="shared" si="2"/>
        <v>0.35844642021525513</v>
      </c>
    </row>
    <row r="161" spans="1:6" x14ac:dyDescent="0.25">
      <c r="A161" s="2">
        <v>42185</v>
      </c>
      <c r="B161" t="s">
        <v>52</v>
      </c>
      <c r="C161">
        <v>281.39999999999998</v>
      </c>
      <c r="D161" s="3" t="s">
        <v>9</v>
      </c>
      <c r="E161" t="s">
        <v>4</v>
      </c>
      <c r="F161">
        <f t="shared" si="2"/>
        <v>0.26471910112359542</v>
      </c>
    </row>
    <row r="162" spans="1:6" x14ac:dyDescent="0.25">
      <c r="A162" s="2">
        <v>42277</v>
      </c>
      <c r="B162" t="s">
        <v>53</v>
      </c>
      <c r="C162">
        <v>282</v>
      </c>
      <c r="D162" s="3" t="s">
        <v>9</v>
      </c>
      <c r="E162" t="s">
        <v>4</v>
      </c>
      <c r="F162">
        <f t="shared" si="2"/>
        <v>0.18487394957983194</v>
      </c>
    </row>
    <row r="163" spans="1:6" x14ac:dyDescent="0.25">
      <c r="A163" s="2">
        <v>42369</v>
      </c>
      <c r="B163" t="s">
        <v>54</v>
      </c>
      <c r="C163">
        <v>298.5</v>
      </c>
      <c r="D163" s="3" t="s">
        <v>9</v>
      </c>
      <c r="E163" t="s">
        <v>4</v>
      </c>
      <c r="F163">
        <f t="shared" si="2"/>
        <v>0.11714071856287429</v>
      </c>
    </row>
    <row r="164" spans="1:6" x14ac:dyDescent="0.25">
      <c r="A164" s="2">
        <v>42460</v>
      </c>
      <c r="B164" t="s">
        <v>55</v>
      </c>
      <c r="C164">
        <v>314.7</v>
      </c>
      <c r="D164" s="3" t="s">
        <v>9</v>
      </c>
      <c r="E164" t="s">
        <v>4</v>
      </c>
      <c r="F164">
        <f t="shared" si="2"/>
        <v>8.4050981743024375E-2</v>
      </c>
    </row>
    <row r="165" spans="1:6" x14ac:dyDescent="0.25">
      <c r="A165" s="2">
        <v>42551</v>
      </c>
      <c r="B165" t="s">
        <v>56</v>
      </c>
      <c r="C165">
        <v>315.8</v>
      </c>
      <c r="D165" s="3" t="s">
        <v>9</v>
      </c>
      <c r="E165" t="s">
        <v>4</v>
      </c>
      <c r="F165">
        <f t="shared" si="2"/>
        <v>0.12224591329068954</v>
      </c>
    </row>
    <row r="166" spans="1:6" x14ac:dyDescent="0.25">
      <c r="A166" s="2">
        <v>42643</v>
      </c>
      <c r="B166" t="s">
        <v>57</v>
      </c>
      <c r="C166">
        <v>311.39999999999998</v>
      </c>
      <c r="D166" s="3" t="s">
        <v>9</v>
      </c>
      <c r="E166" t="s">
        <v>4</v>
      </c>
      <c r="F166">
        <f t="shared" si="2"/>
        <v>0.10425531914893608</v>
      </c>
    </row>
    <row r="167" spans="1:6" x14ac:dyDescent="0.25">
      <c r="A167" s="2">
        <v>42735</v>
      </c>
      <c r="B167" t="s">
        <v>58</v>
      </c>
      <c r="C167">
        <v>371.9</v>
      </c>
      <c r="D167" s="3" t="s">
        <v>9</v>
      </c>
      <c r="E167" t="s">
        <v>4</v>
      </c>
      <c r="F167">
        <f t="shared" si="2"/>
        <v>0.24589614740368501</v>
      </c>
    </row>
    <row r="168" spans="1:6" x14ac:dyDescent="0.25">
      <c r="A168" s="2">
        <v>42825</v>
      </c>
      <c r="B168" t="s">
        <v>59</v>
      </c>
      <c r="C168">
        <v>416</v>
      </c>
      <c r="D168" s="3" t="s">
        <v>9</v>
      </c>
      <c r="E168" t="s">
        <v>4</v>
      </c>
      <c r="F168">
        <f t="shared" si="2"/>
        <v>0.32189386717508744</v>
      </c>
    </row>
    <row r="169" spans="1:6" x14ac:dyDescent="0.25">
      <c r="A169" s="2">
        <v>42916</v>
      </c>
      <c r="B169" t="s">
        <v>60</v>
      </c>
      <c r="C169">
        <v>410.5</v>
      </c>
      <c r="D169" s="3" t="s">
        <v>9</v>
      </c>
      <c r="E169" t="s">
        <v>4</v>
      </c>
      <c r="F169">
        <f t="shared" si="2"/>
        <v>0.29987333755541479</v>
      </c>
    </row>
    <row r="170" spans="1:6" x14ac:dyDescent="0.25">
      <c r="A170" s="2">
        <v>43008</v>
      </c>
      <c r="B170" t="s">
        <v>61</v>
      </c>
      <c r="C170">
        <v>414</v>
      </c>
      <c r="D170" s="3" t="s">
        <v>9</v>
      </c>
      <c r="E170" t="s">
        <v>4</v>
      </c>
      <c r="F170">
        <f t="shared" si="2"/>
        <v>0.32947976878612728</v>
      </c>
    </row>
    <row r="171" spans="1:6" x14ac:dyDescent="0.25">
      <c r="A171" s="2">
        <v>43100</v>
      </c>
      <c r="B171" t="s">
        <v>62</v>
      </c>
      <c r="C171">
        <v>437.4</v>
      </c>
      <c r="D171" s="3" t="s">
        <v>9</v>
      </c>
      <c r="E171" t="s">
        <v>4</v>
      </c>
      <c r="F171">
        <f t="shared" si="2"/>
        <v>0.17612261360580803</v>
      </c>
    </row>
    <row r="172" spans="1:6" x14ac:dyDescent="0.25">
      <c r="A172" s="2">
        <v>43190</v>
      </c>
      <c r="B172" t="s">
        <v>63</v>
      </c>
      <c r="C172">
        <v>444.5</v>
      </c>
      <c r="D172" s="3" t="s">
        <v>9</v>
      </c>
      <c r="E172" t="s">
        <v>4</v>
      </c>
      <c r="F172">
        <f t="shared" si="2"/>
        <v>6.8509615384615391E-2</v>
      </c>
    </row>
    <row r="173" spans="1:6" x14ac:dyDescent="0.25">
      <c r="A173" s="2">
        <v>43281</v>
      </c>
      <c r="B173" t="s">
        <v>64</v>
      </c>
      <c r="C173">
        <v>451.2</v>
      </c>
      <c r="D173" s="3" t="s">
        <v>9</v>
      </c>
      <c r="E173" t="s">
        <v>4</v>
      </c>
      <c r="F173">
        <f t="shared" si="2"/>
        <v>9.9147381242387311E-2</v>
      </c>
    </row>
    <row r="174" spans="1:6" x14ac:dyDescent="0.25">
      <c r="A174" s="2">
        <v>43373</v>
      </c>
      <c r="B174" t="s">
        <v>65</v>
      </c>
      <c r="C174">
        <v>462.8</v>
      </c>
      <c r="D174" s="3" t="s">
        <v>9</v>
      </c>
      <c r="E174" t="s">
        <v>4</v>
      </c>
      <c r="F174">
        <f t="shared" si="2"/>
        <v>0.11787439613526572</v>
      </c>
    </row>
    <row r="175" spans="1:6" x14ac:dyDescent="0.25">
      <c r="A175" s="2">
        <v>43465</v>
      </c>
      <c r="B175" t="s">
        <v>66</v>
      </c>
      <c r="C175">
        <v>475.5</v>
      </c>
      <c r="D175" s="3" t="s">
        <v>9</v>
      </c>
      <c r="E175" t="s">
        <v>4</v>
      </c>
      <c r="F175">
        <f t="shared" si="2"/>
        <v>8.7105624142661237E-2</v>
      </c>
    </row>
    <row r="176" spans="1:6" x14ac:dyDescent="0.25">
      <c r="A176" s="2">
        <v>43555</v>
      </c>
      <c r="B176" t="s">
        <v>67</v>
      </c>
      <c r="C176">
        <v>468.3</v>
      </c>
      <c r="D176" s="3" t="s">
        <v>9</v>
      </c>
      <c r="E176" t="s">
        <v>4</v>
      </c>
      <c r="F176">
        <f t="shared" si="2"/>
        <v>5.35433070866142E-2</v>
      </c>
    </row>
    <row r="177" spans="1:6" x14ac:dyDescent="0.25">
      <c r="A177" s="2">
        <v>43646</v>
      </c>
      <c r="B177" t="s">
        <v>68</v>
      </c>
      <c r="C177">
        <v>441</v>
      </c>
      <c r="D177" s="3" t="s">
        <v>9</v>
      </c>
      <c r="E177" t="s">
        <v>4</v>
      </c>
      <c r="F177">
        <f t="shared" si="2"/>
        <v>-2.2606382978723378E-2</v>
      </c>
    </row>
    <row r="178" spans="1:6" x14ac:dyDescent="0.25">
      <c r="A178" s="2">
        <v>43738</v>
      </c>
      <c r="B178" t="s">
        <v>69</v>
      </c>
      <c r="C178">
        <v>447.2</v>
      </c>
      <c r="D178" s="3" t="s">
        <v>9</v>
      </c>
      <c r="E178" t="s">
        <v>4</v>
      </c>
      <c r="F178">
        <f t="shared" si="2"/>
        <v>-3.3707865168539373E-2</v>
      </c>
    </row>
    <row r="179" spans="1:6" x14ac:dyDescent="0.25">
      <c r="A179" s="2">
        <v>43830</v>
      </c>
      <c r="B179" t="s">
        <v>70</v>
      </c>
      <c r="C179">
        <v>462.5</v>
      </c>
      <c r="D179" s="3" t="s">
        <v>9</v>
      </c>
      <c r="E179" t="s">
        <v>4</v>
      </c>
      <c r="F179">
        <f t="shared" si="2"/>
        <v>-2.7339642481598318E-2</v>
      </c>
    </row>
    <row r="180" spans="1:6" x14ac:dyDescent="0.25">
      <c r="A180" s="2">
        <v>43921</v>
      </c>
      <c r="B180" t="s">
        <v>71</v>
      </c>
      <c r="C180">
        <v>442.9</v>
      </c>
      <c r="D180" s="3" t="s">
        <v>9</v>
      </c>
      <c r="E180" t="s">
        <v>4</v>
      </c>
      <c r="F180">
        <f t="shared" si="2"/>
        <v>-5.4238735853085702E-2</v>
      </c>
    </row>
    <row r="181" spans="1:6" x14ac:dyDescent="0.25">
      <c r="A181" s="2">
        <v>44012</v>
      </c>
      <c r="B181" t="s">
        <v>72</v>
      </c>
      <c r="C181">
        <v>329.8</v>
      </c>
      <c r="D181" s="3" t="s">
        <v>9</v>
      </c>
      <c r="E181" t="s">
        <v>4</v>
      </c>
      <c r="F181">
        <f t="shared" si="2"/>
        <v>-0.25215419501133784</v>
      </c>
    </row>
    <row r="182" spans="1:6" x14ac:dyDescent="0.25">
      <c r="A182" s="2">
        <v>44104</v>
      </c>
      <c r="B182" t="s">
        <v>73</v>
      </c>
      <c r="C182">
        <v>421.3</v>
      </c>
      <c r="D182" s="3" t="s">
        <v>9</v>
      </c>
      <c r="E182" t="s">
        <v>4</v>
      </c>
      <c r="F182">
        <f t="shared" si="2"/>
        <v>-5.791592128801426E-2</v>
      </c>
    </row>
    <row r="183" spans="1:6" x14ac:dyDescent="0.25">
      <c r="A183" s="2">
        <v>44196</v>
      </c>
      <c r="B183" t="s">
        <v>74</v>
      </c>
      <c r="C183">
        <v>492.4</v>
      </c>
      <c r="D183" s="3" t="s">
        <v>9</v>
      </c>
      <c r="E183" t="s">
        <v>4</v>
      </c>
      <c r="F183">
        <f t="shared" si="2"/>
        <v>6.4648648648648596E-2</v>
      </c>
    </row>
    <row r="184" spans="1:6" x14ac:dyDescent="0.25">
      <c r="A184" s="2">
        <v>44286</v>
      </c>
      <c r="B184" t="s">
        <v>75</v>
      </c>
      <c r="C184">
        <v>516.4</v>
      </c>
      <c r="D184" s="3" t="s">
        <v>9</v>
      </c>
      <c r="E184" t="s">
        <v>4</v>
      </c>
      <c r="F184">
        <f t="shared" si="2"/>
        <v>0.16595168209528111</v>
      </c>
    </row>
    <row r="185" spans="1:6" x14ac:dyDescent="0.25">
      <c r="A185" s="2">
        <v>44377</v>
      </c>
      <c r="B185" t="s">
        <v>76</v>
      </c>
      <c r="C185">
        <v>555.9</v>
      </c>
      <c r="D185" s="3" t="s">
        <v>9</v>
      </c>
      <c r="E185" t="s">
        <v>4</v>
      </c>
      <c r="F185">
        <f t="shared" si="2"/>
        <v>0.68556701030927825</v>
      </c>
    </row>
    <row r="186" spans="1:6" x14ac:dyDescent="0.25">
      <c r="A186" s="2">
        <v>44469</v>
      </c>
      <c r="B186" t="s">
        <v>77</v>
      </c>
      <c r="C186">
        <v>575.6</v>
      </c>
      <c r="D186" s="3" t="s">
        <v>9</v>
      </c>
      <c r="E186" t="s">
        <v>4</v>
      </c>
      <c r="F186">
        <f t="shared" si="2"/>
        <v>0.36624732969380491</v>
      </c>
    </row>
    <row r="187" spans="1:6" x14ac:dyDescent="0.25">
      <c r="A187" s="2">
        <v>44561</v>
      </c>
      <c r="B187" t="s">
        <v>78</v>
      </c>
      <c r="C187">
        <v>641</v>
      </c>
      <c r="D187" s="3" t="s">
        <v>9</v>
      </c>
      <c r="E187" t="s">
        <v>4</v>
      </c>
      <c r="F187">
        <f t="shared" si="2"/>
        <v>0.30178716490658009</v>
      </c>
    </row>
    <row r="188" spans="1:6" x14ac:dyDescent="0.25">
      <c r="A188" s="2">
        <v>44651</v>
      </c>
      <c r="B188" t="s">
        <v>79</v>
      </c>
      <c r="C188">
        <v>714.5</v>
      </c>
      <c r="D188" s="3" t="s">
        <v>9</v>
      </c>
      <c r="E188" t="s">
        <v>4</v>
      </c>
      <c r="F188">
        <f t="shared" si="2"/>
        <v>0.38361735089078242</v>
      </c>
    </row>
    <row r="189" spans="1:6" x14ac:dyDescent="0.25">
      <c r="A189" s="2">
        <v>44742</v>
      </c>
      <c r="B189" t="s">
        <v>80</v>
      </c>
      <c r="C189">
        <v>784</v>
      </c>
      <c r="D189" s="3" t="s">
        <v>9</v>
      </c>
      <c r="E189" t="s">
        <v>4</v>
      </c>
      <c r="F189">
        <f t="shared" si="2"/>
        <v>0.41032559812915997</v>
      </c>
    </row>
    <row r="190" spans="1:6" x14ac:dyDescent="0.25">
      <c r="A190" s="2">
        <v>44834</v>
      </c>
      <c r="B190" t="s">
        <v>81</v>
      </c>
      <c r="C190">
        <v>873.6</v>
      </c>
      <c r="D190" s="3" t="s">
        <v>9</v>
      </c>
      <c r="E190" t="s">
        <v>4</v>
      </c>
      <c r="F190">
        <f t="shared" si="2"/>
        <v>0.51772063933287005</v>
      </c>
    </row>
    <row r="191" spans="1:6" x14ac:dyDescent="0.25">
      <c r="A191" s="2">
        <v>44926</v>
      </c>
      <c r="B191" t="s">
        <v>82</v>
      </c>
      <c r="C191">
        <v>988.7</v>
      </c>
      <c r="D191" s="3" t="s">
        <v>9</v>
      </c>
      <c r="E191" t="s">
        <v>4</v>
      </c>
      <c r="F191">
        <f t="shared" si="2"/>
        <v>0.54243369734789404</v>
      </c>
    </row>
    <row r="192" spans="1:6" x14ac:dyDescent="0.25">
      <c r="A192" s="2">
        <v>45016</v>
      </c>
      <c r="B192" t="s">
        <v>83</v>
      </c>
      <c r="C192">
        <v>986</v>
      </c>
      <c r="D192" s="3" t="s">
        <v>9</v>
      </c>
      <c r="E192" t="s">
        <v>4</v>
      </c>
      <c r="F192">
        <f t="shared" si="2"/>
        <v>0.3799860041987404</v>
      </c>
    </row>
    <row r="193" spans="1:6" x14ac:dyDescent="0.25">
      <c r="A193" s="2">
        <v>45107</v>
      </c>
      <c r="B193" t="s">
        <v>84</v>
      </c>
      <c r="C193">
        <v>1061.8</v>
      </c>
      <c r="D193" s="3" t="s">
        <v>9</v>
      </c>
      <c r="E193" t="s">
        <v>4</v>
      </c>
      <c r="F193">
        <f t="shared" si="2"/>
        <v>0.3543367346938775</v>
      </c>
    </row>
    <row r="194" spans="1:6" x14ac:dyDescent="0.25">
      <c r="A194" s="2">
        <v>45199</v>
      </c>
      <c r="B194" t="s">
        <v>85</v>
      </c>
      <c r="C194">
        <v>1157.8</v>
      </c>
      <c r="D194" s="3" t="s">
        <v>9</v>
      </c>
      <c r="E194" t="s">
        <v>4</v>
      </c>
      <c r="F194">
        <f t="shared" si="2"/>
        <v>0.32532051282051272</v>
      </c>
    </row>
    <row r="195" spans="1:6" x14ac:dyDescent="0.25">
      <c r="A195" s="2">
        <v>45291</v>
      </c>
      <c r="B195" t="s">
        <v>86</v>
      </c>
      <c r="C195">
        <v>1114.3</v>
      </c>
      <c r="D195" s="3" t="s">
        <v>9</v>
      </c>
      <c r="E195" t="s">
        <v>4</v>
      </c>
      <c r="F195">
        <f t="shared" si="2"/>
        <v>0.12703550116314341</v>
      </c>
    </row>
    <row r="196" spans="1:6" x14ac:dyDescent="0.25">
      <c r="A196" s="2">
        <v>45382</v>
      </c>
      <c r="B196" t="s">
        <v>87</v>
      </c>
      <c r="C196">
        <v>1017.2</v>
      </c>
      <c r="D196" s="3" t="s">
        <v>9</v>
      </c>
      <c r="E196" t="s">
        <v>4</v>
      </c>
      <c r="F196">
        <f t="shared" si="2"/>
        <v>3.1643002028397614E-2</v>
      </c>
    </row>
    <row r="197" spans="1:6" x14ac:dyDescent="0.25">
      <c r="A197" s="2">
        <v>45473</v>
      </c>
      <c r="B197" t="s">
        <v>88</v>
      </c>
      <c r="C197">
        <v>906.9</v>
      </c>
      <c r="D197" s="3" t="s">
        <v>9</v>
      </c>
      <c r="E197" t="s">
        <v>4</v>
      </c>
      <c r="F197">
        <f t="shared" si="2"/>
        <v>-0.14588434733471461</v>
      </c>
    </row>
    <row r="198" spans="1:6" x14ac:dyDescent="0.25">
      <c r="A198" s="2">
        <v>45565</v>
      </c>
      <c r="B198" t="s">
        <v>89</v>
      </c>
      <c r="C198">
        <v>951.2</v>
      </c>
      <c r="D198" s="3" t="s">
        <v>9</v>
      </c>
      <c r="E198" t="s">
        <v>4</v>
      </c>
      <c r="F198">
        <f t="shared" si="2"/>
        <v>-0.17844187251684221</v>
      </c>
    </row>
    <row r="199" spans="1:6" x14ac:dyDescent="0.25">
      <c r="A199" s="2">
        <v>45657</v>
      </c>
      <c r="B199" t="s">
        <v>90</v>
      </c>
      <c r="C199">
        <v>1025.5</v>
      </c>
      <c r="D199" s="3" t="s">
        <v>9</v>
      </c>
      <c r="E199" t="s">
        <v>4</v>
      </c>
      <c r="F199">
        <f t="shared" si="2"/>
        <v>-7.9691286009153692E-2</v>
      </c>
    </row>
    <row r="200" spans="1:6" x14ac:dyDescent="0.25">
      <c r="A200" s="2">
        <v>45747</v>
      </c>
      <c r="B200" t="s">
        <v>91</v>
      </c>
      <c r="C200">
        <v>761.9</v>
      </c>
      <c r="D200" s="3" t="s">
        <v>9</v>
      </c>
      <c r="E200" t="s">
        <v>4</v>
      </c>
      <c r="F200">
        <f t="shared" si="2"/>
        <v>-0.25098309083759346</v>
      </c>
    </row>
    <row r="201" spans="1:6" x14ac:dyDescent="0.25">
      <c r="A201" s="2">
        <v>45838</v>
      </c>
      <c r="B201" t="s">
        <v>92</v>
      </c>
      <c r="C201">
        <v>981.38706780027405</v>
      </c>
      <c r="D201" s="3" t="s">
        <v>9</v>
      </c>
      <c r="E201" t="s">
        <v>97</v>
      </c>
      <c r="F201">
        <f t="shared" si="2"/>
        <v>8.2133716837880774E-2</v>
      </c>
    </row>
    <row r="202" spans="1:6" x14ac:dyDescent="0.25">
      <c r="A202" s="2">
        <v>45930</v>
      </c>
      <c r="B202" t="s">
        <v>93</v>
      </c>
      <c r="C202">
        <v>800.5472156974206</v>
      </c>
      <c r="D202" s="3" t="s">
        <v>9</v>
      </c>
      <c r="E202" t="s">
        <v>97</v>
      </c>
      <c r="F202">
        <f t="shared" si="2"/>
        <v>-0.15838181697075215</v>
      </c>
    </row>
    <row r="203" spans="1:6" x14ac:dyDescent="0.25">
      <c r="A203" s="2">
        <v>46022</v>
      </c>
      <c r="B203" t="s">
        <v>94</v>
      </c>
      <c r="C203">
        <v>1001.286936597458</v>
      </c>
      <c r="D203" s="3" t="s">
        <v>9</v>
      </c>
      <c r="E203" t="s">
        <v>97</v>
      </c>
      <c r="F203">
        <f t="shared" si="2"/>
        <v>-2.3610983327686054E-2</v>
      </c>
    </row>
    <row r="204" spans="1:6" x14ac:dyDescent="0.25">
      <c r="A204" s="2">
        <v>46112</v>
      </c>
      <c r="B204" t="s">
        <v>95</v>
      </c>
      <c r="C204">
        <v>865.65144880579498</v>
      </c>
      <c r="D204" s="3" t="s">
        <v>9</v>
      </c>
      <c r="E204" t="s">
        <v>97</v>
      </c>
      <c r="F204">
        <f t="shared" si="2"/>
        <v>0.13617462764902877</v>
      </c>
    </row>
    <row r="205" spans="1:6" x14ac:dyDescent="0.25">
      <c r="A205" s="2">
        <v>39903</v>
      </c>
      <c r="B205" t="s">
        <v>27</v>
      </c>
      <c r="C205"/>
      <c r="D205" s="3" t="s">
        <v>10</v>
      </c>
      <c r="E205" t="s">
        <v>4</v>
      </c>
    </row>
    <row r="206" spans="1:6" x14ac:dyDescent="0.25">
      <c r="A206" s="2">
        <v>39994</v>
      </c>
      <c r="B206" t="s">
        <v>28</v>
      </c>
      <c r="C206"/>
      <c r="D206" s="3" t="s">
        <v>10</v>
      </c>
      <c r="E206" t="s">
        <v>4</v>
      </c>
    </row>
    <row r="207" spans="1:6" x14ac:dyDescent="0.25">
      <c r="A207" s="2">
        <v>40086</v>
      </c>
      <c r="B207" t="s">
        <v>29</v>
      </c>
      <c r="C207"/>
      <c r="D207" s="3" t="s">
        <v>10</v>
      </c>
      <c r="E207" t="s">
        <v>4</v>
      </c>
    </row>
    <row r="208" spans="1:6" x14ac:dyDescent="0.25">
      <c r="A208" s="2">
        <v>40178</v>
      </c>
      <c r="B208" t="s">
        <v>30</v>
      </c>
      <c r="C208"/>
      <c r="D208" s="3" t="s">
        <v>10</v>
      </c>
      <c r="E208" t="s">
        <v>4</v>
      </c>
    </row>
    <row r="209" spans="1:6" x14ac:dyDescent="0.25">
      <c r="A209" s="2">
        <v>40268</v>
      </c>
      <c r="B209" t="s">
        <v>31</v>
      </c>
      <c r="C209"/>
      <c r="D209" s="3" t="s">
        <v>10</v>
      </c>
      <c r="E209" t="s">
        <v>4</v>
      </c>
    </row>
    <row r="210" spans="1:6" x14ac:dyDescent="0.25">
      <c r="A210" s="2">
        <v>40359</v>
      </c>
      <c r="B210" t="s">
        <v>32</v>
      </c>
      <c r="C210"/>
      <c r="D210" s="3" t="s">
        <v>10</v>
      </c>
      <c r="E210" t="s">
        <v>4</v>
      </c>
    </row>
    <row r="211" spans="1:6" x14ac:dyDescent="0.25">
      <c r="A211" s="2">
        <v>40451</v>
      </c>
      <c r="B211" t="s">
        <v>33</v>
      </c>
      <c r="C211"/>
      <c r="D211" s="3" t="s">
        <v>10</v>
      </c>
      <c r="E211" t="s">
        <v>4</v>
      </c>
    </row>
    <row r="212" spans="1:6" x14ac:dyDescent="0.25">
      <c r="A212" s="2">
        <v>40543</v>
      </c>
      <c r="B212" t="s">
        <v>34</v>
      </c>
      <c r="C212"/>
      <c r="D212" s="3" t="s">
        <v>10</v>
      </c>
      <c r="E212" t="s">
        <v>4</v>
      </c>
    </row>
    <row r="213" spans="1:6" x14ac:dyDescent="0.25">
      <c r="A213" s="2">
        <v>40633</v>
      </c>
      <c r="B213" t="s">
        <v>35</v>
      </c>
      <c r="C213">
        <v>433</v>
      </c>
      <c r="D213" s="3" t="s">
        <v>10</v>
      </c>
      <c r="E213" t="s">
        <v>4</v>
      </c>
    </row>
    <row r="214" spans="1:6" x14ac:dyDescent="0.25">
      <c r="A214" s="2">
        <v>40724</v>
      </c>
      <c r="B214" t="s">
        <v>36</v>
      </c>
      <c r="C214">
        <v>459</v>
      </c>
      <c r="D214" s="3" t="s">
        <v>10</v>
      </c>
      <c r="E214" t="s">
        <v>4</v>
      </c>
    </row>
    <row r="215" spans="1:6" x14ac:dyDescent="0.25">
      <c r="A215" s="2">
        <v>40816</v>
      </c>
      <c r="B215" t="s">
        <v>37</v>
      </c>
      <c r="C215">
        <v>404</v>
      </c>
      <c r="D215" s="3" t="s">
        <v>10</v>
      </c>
      <c r="E215" t="s">
        <v>4</v>
      </c>
    </row>
    <row r="216" spans="1:6" x14ac:dyDescent="0.25">
      <c r="A216" s="2">
        <v>40908</v>
      </c>
      <c r="B216" t="s">
        <v>38</v>
      </c>
      <c r="C216">
        <v>383</v>
      </c>
      <c r="D216" s="3" t="s">
        <v>10</v>
      </c>
      <c r="E216" t="s">
        <v>4</v>
      </c>
    </row>
    <row r="217" spans="1:6" x14ac:dyDescent="0.25">
      <c r="A217" s="2">
        <v>40999</v>
      </c>
      <c r="B217" t="s">
        <v>39</v>
      </c>
      <c r="C217">
        <v>391</v>
      </c>
      <c r="D217" s="3" t="s">
        <v>10</v>
      </c>
      <c r="E217" t="s">
        <v>4</v>
      </c>
      <c r="F217">
        <f t="shared" ref="F217:F273" si="3">(C217-C213)/C213</f>
        <v>-9.6997690531177835E-2</v>
      </c>
    </row>
    <row r="218" spans="1:6" x14ac:dyDescent="0.25">
      <c r="A218" s="2">
        <v>41090</v>
      </c>
      <c r="B218" t="s">
        <v>40</v>
      </c>
      <c r="C218">
        <v>404</v>
      </c>
      <c r="D218" s="3" t="s">
        <v>10</v>
      </c>
      <c r="E218" t="s">
        <v>4</v>
      </c>
      <c r="F218">
        <f t="shared" si="3"/>
        <v>-0.11982570806100218</v>
      </c>
    </row>
    <row r="219" spans="1:6" x14ac:dyDescent="0.25">
      <c r="A219" s="2">
        <v>41182</v>
      </c>
      <c r="B219" t="s">
        <v>41</v>
      </c>
      <c r="C219">
        <v>391</v>
      </c>
      <c r="D219" s="3" t="s">
        <v>10</v>
      </c>
      <c r="E219" t="s">
        <v>4</v>
      </c>
      <c r="F219">
        <f t="shared" si="3"/>
        <v>-3.2178217821782179E-2</v>
      </c>
    </row>
    <row r="220" spans="1:6" x14ac:dyDescent="0.25">
      <c r="A220" s="2">
        <v>41274</v>
      </c>
      <c r="B220" t="s">
        <v>42</v>
      </c>
      <c r="C220">
        <v>368</v>
      </c>
      <c r="D220" s="3" t="s">
        <v>10</v>
      </c>
      <c r="E220" t="s">
        <v>4</v>
      </c>
      <c r="F220">
        <f t="shared" si="3"/>
        <v>-3.91644908616188E-2</v>
      </c>
    </row>
    <row r="221" spans="1:6" x14ac:dyDescent="0.25">
      <c r="A221" s="2">
        <v>41364</v>
      </c>
      <c r="B221" t="s">
        <v>43</v>
      </c>
      <c r="C221">
        <v>385</v>
      </c>
      <c r="D221" s="3" t="s">
        <v>10</v>
      </c>
      <c r="E221" t="s">
        <v>4</v>
      </c>
      <c r="F221">
        <f t="shared" si="3"/>
        <v>-1.5345268542199489E-2</v>
      </c>
    </row>
    <row r="222" spans="1:6" x14ac:dyDescent="0.25">
      <c r="A222" s="2">
        <v>41455</v>
      </c>
      <c r="B222" t="s">
        <v>44</v>
      </c>
      <c r="C222">
        <v>416</v>
      </c>
      <c r="D222" s="3" t="s">
        <v>10</v>
      </c>
      <c r="E222" t="s">
        <v>4</v>
      </c>
      <c r="F222">
        <f t="shared" si="3"/>
        <v>2.9702970297029702E-2</v>
      </c>
    </row>
    <row r="223" spans="1:6" x14ac:dyDescent="0.25">
      <c r="A223" s="2">
        <v>41547</v>
      </c>
      <c r="B223" t="s">
        <v>45</v>
      </c>
      <c r="C223">
        <v>418</v>
      </c>
      <c r="D223" s="3" t="s">
        <v>10</v>
      </c>
      <c r="E223" t="s">
        <v>4</v>
      </c>
      <c r="F223">
        <f t="shared" si="3"/>
        <v>6.9053708439897693E-2</v>
      </c>
    </row>
    <row r="224" spans="1:6" x14ac:dyDescent="0.25">
      <c r="A224" s="2">
        <v>41639</v>
      </c>
      <c r="B224" t="s">
        <v>46</v>
      </c>
      <c r="C224">
        <v>449</v>
      </c>
      <c r="D224" s="3" t="s">
        <v>10</v>
      </c>
      <c r="E224" t="s">
        <v>4</v>
      </c>
      <c r="F224">
        <f t="shared" si="3"/>
        <v>0.22010869565217392</v>
      </c>
    </row>
    <row r="225" spans="1:6" x14ac:dyDescent="0.25">
      <c r="A225" s="2">
        <v>41729</v>
      </c>
      <c r="B225" t="s">
        <v>47</v>
      </c>
      <c r="C225">
        <v>445</v>
      </c>
      <c r="D225" s="3" t="s">
        <v>10</v>
      </c>
      <c r="E225" t="s">
        <v>4</v>
      </c>
      <c r="F225">
        <f t="shared" si="3"/>
        <v>0.15584415584415584</v>
      </c>
    </row>
    <row r="226" spans="1:6" x14ac:dyDescent="0.25">
      <c r="A226" s="2">
        <v>41820</v>
      </c>
      <c r="B226" t="s">
        <v>48</v>
      </c>
      <c r="C226">
        <v>463</v>
      </c>
      <c r="D226" s="3" t="s">
        <v>10</v>
      </c>
      <c r="E226" t="s">
        <v>4</v>
      </c>
      <c r="F226">
        <f t="shared" si="3"/>
        <v>0.11298076923076923</v>
      </c>
    </row>
    <row r="227" spans="1:6" x14ac:dyDescent="0.25">
      <c r="A227" s="2">
        <v>41912</v>
      </c>
      <c r="B227" t="s">
        <v>49</v>
      </c>
      <c r="C227">
        <v>464</v>
      </c>
      <c r="D227" s="3" t="s">
        <v>10</v>
      </c>
      <c r="E227" t="s">
        <v>4</v>
      </c>
      <c r="F227">
        <f t="shared" si="3"/>
        <v>0.11004784688995216</v>
      </c>
    </row>
    <row r="228" spans="1:6" x14ac:dyDescent="0.25">
      <c r="A228" s="2">
        <v>42004</v>
      </c>
      <c r="B228" t="s">
        <v>50</v>
      </c>
      <c r="C228">
        <v>436</v>
      </c>
      <c r="D228" s="3" t="s">
        <v>10</v>
      </c>
      <c r="E228" t="s">
        <v>4</v>
      </c>
      <c r="F228">
        <f t="shared" si="3"/>
        <v>-2.8953229398663696E-2</v>
      </c>
    </row>
    <row r="229" spans="1:6" x14ac:dyDescent="0.25">
      <c r="A229" s="2">
        <v>42094</v>
      </c>
      <c r="B229" t="s">
        <v>51</v>
      </c>
      <c r="C229">
        <v>434</v>
      </c>
      <c r="D229" s="3" t="s">
        <v>10</v>
      </c>
      <c r="E229" t="s">
        <v>4</v>
      </c>
      <c r="F229">
        <f t="shared" si="3"/>
        <v>-2.4719101123595506E-2</v>
      </c>
    </row>
    <row r="230" spans="1:6" x14ac:dyDescent="0.25">
      <c r="A230" s="2">
        <v>42185</v>
      </c>
      <c r="B230" t="s">
        <v>52</v>
      </c>
      <c r="C230">
        <v>438</v>
      </c>
      <c r="D230" s="3" t="s">
        <v>10</v>
      </c>
      <c r="E230" t="s">
        <v>4</v>
      </c>
      <c r="F230">
        <f t="shared" si="3"/>
        <v>-5.3995680345572353E-2</v>
      </c>
    </row>
    <row r="231" spans="1:6" x14ac:dyDescent="0.25">
      <c r="A231" s="2">
        <v>42277</v>
      </c>
      <c r="B231" t="s">
        <v>53</v>
      </c>
      <c r="C231">
        <v>447</v>
      </c>
      <c r="D231" s="3" t="s">
        <v>10</v>
      </c>
      <c r="E231" t="s">
        <v>4</v>
      </c>
      <c r="F231">
        <f t="shared" si="3"/>
        <v>-3.6637931034482756E-2</v>
      </c>
    </row>
    <row r="232" spans="1:6" x14ac:dyDescent="0.25">
      <c r="A232" s="2">
        <v>42369</v>
      </c>
      <c r="B232" t="s">
        <v>54</v>
      </c>
      <c r="C232">
        <v>637</v>
      </c>
      <c r="D232" s="3" t="s">
        <v>10</v>
      </c>
      <c r="E232" t="s">
        <v>4</v>
      </c>
      <c r="F232">
        <f t="shared" si="3"/>
        <v>0.46100917431192662</v>
      </c>
    </row>
    <row r="233" spans="1:6" x14ac:dyDescent="0.25">
      <c r="A233" s="2">
        <v>42460</v>
      </c>
      <c r="B233" t="s">
        <v>55</v>
      </c>
      <c r="C233">
        <v>671</v>
      </c>
      <c r="D233" s="3" t="s">
        <v>10</v>
      </c>
      <c r="E233" t="s">
        <v>4</v>
      </c>
      <c r="F233">
        <f t="shared" si="3"/>
        <v>0.54608294930875578</v>
      </c>
    </row>
    <row r="234" spans="1:6" x14ac:dyDescent="0.25">
      <c r="A234" s="2">
        <v>42551</v>
      </c>
      <c r="B234" t="s">
        <v>56</v>
      </c>
      <c r="C234">
        <v>721</v>
      </c>
      <c r="D234" s="3" t="s">
        <v>10</v>
      </c>
      <c r="E234" t="s">
        <v>4</v>
      </c>
      <c r="F234">
        <f t="shared" si="3"/>
        <v>0.64611872146118721</v>
      </c>
    </row>
    <row r="235" spans="1:6" x14ac:dyDescent="0.25">
      <c r="A235" s="2">
        <v>42643</v>
      </c>
      <c r="B235" t="s">
        <v>57</v>
      </c>
      <c r="C235">
        <v>704</v>
      </c>
      <c r="D235" s="3" t="s">
        <v>10</v>
      </c>
      <c r="E235" t="s">
        <v>4</v>
      </c>
      <c r="F235">
        <f t="shared" si="3"/>
        <v>0.57494407158836691</v>
      </c>
    </row>
    <row r="236" spans="1:6" x14ac:dyDescent="0.25">
      <c r="A236" s="2">
        <v>42735</v>
      </c>
      <c r="B236" t="s">
        <v>58</v>
      </c>
      <c r="C236">
        <v>716</v>
      </c>
      <c r="D236" s="3" t="s">
        <v>10</v>
      </c>
      <c r="E236" t="s">
        <v>4</v>
      </c>
      <c r="F236">
        <f t="shared" si="3"/>
        <v>0.12401883830455258</v>
      </c>
    </row>
    <row r="237" spans="1:6" x14ac:dyDescent="0.25">
      <c r="A237" s="2">
        <v>42825</v>
      </c>
      <c r="B237" t="s">
        <v>59</v>
      </c>
      <c r="C237">
        <v>708</v>
      </c>
      <c r="D237" s="3" t="s">
        <v>10</v>
      </c>
      <c r="E237" t="s">
        <v>4</v>
      </c>
      <c r="F237">
        <f t="shared" si="3"/>
        <v>5.5141579731743669E-2</v>
      </c>
    </row>
    <row r="238" spans="1:6" x14ac:dyDescent="0.25">
      <c r="A238" s="2">
        <v>42916</v>
      </c>
      <c r="B238" t="s">
        <v>60</v>
      </c>
      <c r="C238">
        <v>755</v>
      </c>
      <c r="D238" s="3" t="s">
        <v>10</v>
      </c>
      <c r="E238" t="s">
        <v>4</v>
      </c>
      <c r="F238">
        <f t="shared" si="3"/>
        <v>4.7156726768377254E-2</v>
      </c>
    </row>
    <row r="239" spans="1:6" x14ac:dyDescent="0.25">
      <c r="A239" s="2">
        <v>43008</v>
      </c>
      <c r="B239" t="s">
        <v>61</v>
      </c>
      <c r="C239">
        <v>775</v>
      </c>
      <c r="D239" s="3" t="s">
        <v>10</v>
      </c>
      <c r="E239" t="s">
        <v>4</v>
      </c>
      <c r="F239">
        <f t="shared" si="3"/>
        <v>0.10085227272727272</v>
      </c>
    </row>
    <row r="240" spans="1:6" x14ac:dyDescent="0.25">
      <c r="A240" s="2">
        <v>43100</v>
      </c>
      <c r="B240" t="s">
        <v>62</v>
      </c>
      <c r="C240">
        <v>821</v>
      </c>
      <c r="D240" s="3" t="s">
        <v>10</v>
      </c>
      <c r="E240" t="s">
        <v>4</v>
      </c>
      <c r="F240">
        <f t="shared" si="3"/>
        <v>0.14664804469273743</v>
      </c>
    </row>
    <row r="241" spans="1:6" x14ac:dyDescent="0.25">
      <c r="A241" s="2">
        <v>43190</v>
      </c>
      <c r="B241" t="s">
        <v>63</v>
      </c>
      <c r="C241">
        <v>817</v>
      </c>
      <c r="D241" s="3" t="s">
        <v>10</v>
      </c>
      <c r="E241" t="s">
        <v>4</v>
      </c>
      <c r="F241">
        <f t="shared" si="3"/>
        <v>0.153954802259887</v>
      </c>
    </row>
    <row r="242" spans="1:6" x14ac:dyDescent="0.25">
      <c r="A242" s="2">
        <v>43281</v>
      </c>
      <c r="B242" t="s">
        <v>64</v>
      </c>
      <c r="C242">
        <v>870</v>
      </c>
      <c r="D242" s="3" t="s">
        <v>10</v>
      </c>
      <c r="E242" t="s">
        <v>4</v>
      </c>
      <c r="F242">
        <f t="shared" si="3"/>
        <v>0.15231788079470199</v>
      </c>
    </row>
    <row r="243" spans="1:6" x14ac:dyDescent="0.25">
      <c r="A243" s="2">
        <v>43373</v>
      </c>
      <c r="B243" t="s">
        <v>65</v>
      </c>
      <c r="C243">
        <v>901</v>
      </c>
      <c r="D243" s="3" t="s">
        <v>10</v>
      </c>
      <c r="E243" t="s">
        <v>4</v>
      </c>
      <c r="F243">
        <f t="shared" si="3"/>
        <v>0.16258064516129031</v>
      </c>
    </row>
    <row r="244" spans="1:6" x14ac:dyDescent="0.25">
      <c r="A244" s="2">
        <v>43465</v>
      </c>
      <c r="B244" t="s">
        <v>66</v>
      </c>
      <c r="C244">
        <v>967</v>
      </c>
      <c r="D244" s="3" t="s">
        <v>10</v>
      </c>
      <c r="E244" t="s">
        <v>4</v>
      </c>
      <c r="F244">
        <f t="shared" si="3"/>
        <v>0.17783191230207065</v>
      </c>
    </row>
    <row r="245" spans="1:6" x14ac:dyDescent="0.25">
      <c r="A245" s="2">
        <v>43555</v>
      </c>
      <c r="B245" t="s">
        <v>67</v>
      </c>
      <c r="C245">
        <v>903</v>
      </c>
      <c r="D245" s="3" t="s">
        <v>10</v>
      </c>
      <c r="E245" t="s">
        <v>4</v>
      </c>
      <c r="F245">
        <f t="shared" si="3"/>
        <v>0.10526315789473684</v>
      </c>
    </row>
    <row r="246" spans="1:6" x14ac:dyDescent="0.25">
      <c r="A246" s="2">
        <v>43646</v>
      </c>
      <c r="B246" t="s">
        <v>68</v>
      </c>
      <c r="C246">
        <v>885</v>
      </c>
      <c r="D246" s="3" t="s">
        <v>10</v>
      </c>
      <c r="E246" t="s">
        <v>4</v>
      </c>
      <c r="F246">
        <f t="shared" si="3"/>
        <v>1.7241379310344827E-2</v>
      </c>
    </row>
    <row r="247" spans="1:6" x14ac:dyDescent="0.25">
      <c r="A247" s="2">
        <v>43738</v>
      </c>
      <c r="B247" t="s">
        <v>69</v>
      </c>
      <c r="C247">
        <v>894</v>
      </c>
      <c r="D247" s="3" t="s">
        <v>10</v>
      </c>
      <c r="E247" t="s">
        <v>4</v>
      </c>
      <c r="F247">
        <f t="shared" si="3"/>
        <v>-7.7691453940066596E-3</v>
      </c>
    </row>
    <row r="248" spans="1:6" x14ac:dyDescent="0.25">
      <c r="A248" s="2">
        <v>43830</v>
      </c>
      <c r="B248" t="s">
        <v>70</v>
      </c>
      <c r="C248">
        <v>924</v>
      </c>
      <c r="D248" s="3" t="s">
        <v>10</v>
      </c>
      <c r="E248" t="s">
        <v>4</v>
      </c>
      <c r="F248">
        <f t="shared" si="3"/>
        <v>-4.4467425025853151E-2</v>
      </c>
    </row>
    <row r="249" spans="1:6" x14ac:dyDescent="0.25">
      <c r="A249" s="2">
        <v>43921</v>
      </c>
      <c r="B249" t="s">
        <v>71</v>
      </c>
      <c r="C249">
        <v>753</v>
      </c>
      <c r="D249" s="3" t="s">
        <v>10</v>
      </c>
      <c r="E249" t="s">
        <v>4</v>
      </c>
      <c r="F249">
        <f t="shared" si="3"/>
        <v>-0.16611295681063123</v>
      </c>
    </row>
    <row r="250" spans="1:6" x14ac:dyDescent="0.25">
      <c r="A250" s="2">
        <v>44012</v>
      </c>
      <c r="B250" t="s">
        <v>72</v>
      </c>
      <c r="C250">
        <v>727</v>
      </c>
      <c r="D250" s="3" t="s">
        <v>10</v>
      </c>
      <c r="E250" t="s">
        <v>4</v>
      </c>
      <c r="F250">
        <f t="shared" si="3"/>
        <v>-0.17853107344632768</v>
      </c>
    </row>
    <row r="251" spans="1:6" x14ac:dyDescent="0.25">
      <c r="A251" s="2">
        <v>44104</v>
      </c>
      <c r="B251" t="s">
        <v>73</v>
      </c>
      <c r="C251">
        <v>851</v>
      </c>
      <c r="D251" s="3" t="s">
        <v>10</v>
      </c>
      <c r="E251" t="s">
        <v>4</v>
      </c>
      <c r="F251">
        <f t="shared" si="3"/>
        <v>-4.8098434004474271E-2</v>
      </c>
    </row>
    <row r="252" spans="1:6" x14ac:dyDescent="0.25">
      <c r="A252" s="2">
        <v>44196</v>
      </c>
      <c r="B252" t="s">
        <v>74</v>
      </c>
      <c r="C252">
        <v>953</v>
      </c>
      <c r="D252" s="3" t="s">
        <v>10</v>
      </c>
      <c r="E252" t="s">
        <v>4</v>
      </c>
      <c r="F252">
        <f t="shared" si="3"/>
        <v>3.1385281385281384E-2</v>
      </c>
    </row>
    <row r="253" spans="1:6" x14ac:dyDescent="0.25">
      <c r="A253" s="2">
        <v>44286</v>
      </c>
      <c r="B253" t="s">
        <v>75</v>
      </c>
      <c r="C253">
        <v>1043</v>
      </c>
      <c r="D253" s="3" t="s">
        <v>10</v>
      </c>
      <c r="E253" t="s">
        <v>4</v>
      </c>
      <c r="F253">
        <f t="shared" si="3"/>
        <v>0.38512616201859229</v>
      </c>
    </row>
    <row r="254" spans="1:6" x14ac:dyDescent="0.25">
      <c r="A254" s="2">
        <v>44377</v>
      </c>
      <c r="B254" t="s">
        <v>76</v>
      </c>
      <c r="C254">
        <v>1077</v>
      </c>
      <c r="D254" s="3" t="s">
        <v>10</v>
      </c>
      <c r="E254" t="s">
        <v>4</v>
      </c>
      <c r="F254">
        <f t="shared" si="3"/>
        <v>0.48143053645116918</v>
      </c>
    </row>
    <row r="255" spans="1:6" x14ac:dyDescent="0.25">
      <c r="A255" s="2">
        <v>44469</v>
      </c>
      <c r="B255" t="s">
        <v>77</v>
      </c>
      <c r="C255">
        <v>1005</v>
      </c>
      <c r="D255" s="3" t="s">
        <v>10</v>
      </c>
      <c r="E255" t="s">
        <v>4</v>
      </c>
      <c r="F255">
        <f t="shared" si="3"/>
        <v>0.18096357226792009</v>
      </c>
    </row>
    <row r="256" spans="1:6" x14ac:dyDescent="0.25">
      <c r="A256" s="2">
        <v>44561</v>
      </c>
      <c r="B256" t="s">
        <v>78</v>
      </c>
      <c r="C256">
        <v>1226</v>
      </c>
      <c r="D256" s="3" t="s">
        <v>10</v>
      </c>
      <c r="E256" t="s">
        <v>4</v>
      </c>
      <c r="F256">
        <f t="shared" si="3"/>
        <v>0.28646379853095488</v>
      </c>
    </row>
    <row r="257" spans="1:6" x14ac:dyDescent="0.25">
      <c r="A257" s="2">
        <v>44651</v>
      </c>
      <c r="B257" t="s">
        <v>79</v>
      </c>
      <c r="C257">
        <v>1256</v>
      </c>
      <c r="D257" s="3" t="s">
        <v>10</v>
      </c>
      <c r="E257" t="s">
        <v>4</v>
      </c>
      <c r="F257">
        <f t="shared" si="3"/>
        <v>0.20421860019175456</v>
      </c>
    </row>
    <row r="258" spans="1:6" x14ac:dyDescent="0.25">
      <c r="A258" s="2">
        <v>44742</v>
      </c>
      <c r="B258" t="s">
        <v>80</v>
      </c>
      <c r="C258">
        <v>1454</v>
      </c>
      <c r="D258" s="3" t="s">
        <v>10</v>
      </c>
      <c r="E258" t="s">
        <v>4</v>
      </c>
      <c r="F258">
        <f t="shared" si="3"/>
        <v>0.35004642525533891</v>
      </c>
    </row>
    <row r="259" spans="1:6" x14ac:dyDescent="0.25">
      <c r="A259" s="2">
        <v>44834</v>
      </c>
      <c r="B259" t="s">
        <v>81</v>
      </c>
      <c r="C259">
        <v>1563</v>
      </c>
      <c r="D259" s="3" t="s">
        <v>10</v>
      </c>
      <c r="E259" t="s">
        <v>4</v>
      </c>
      <c r="F259">
        <f t="shared" si="3"/>
        <v>0.55522388059701488</v>
      </c>
    </row>
    <row r="260" spans="1:6" x14ac:dyDescent="0.25">
      <c r="A260" s="2">
        <v>44926</v>
      </c>
      <c r="B260" t="s">
        <v>82</v>
      </c>
      <c r="C260">
        <v>1696</v>
      </c>
      <c r="D260" s="3" t="s">
        <v>10</v>
      </c>
      <c r="E260" t="s">
        <v>4</v>
      </c>
      <c r="F260">
        <f t="shared" si="3"/>
        <v>0.38336052202283849</v>
      </c>
    </row>
    <row r="261" spans="1:6" x14ac:dyDescent="0.25">
      <c r="A261" s="2">
        <v>45016</v>
      </c>
      <c r="B261" t="s">
        <v>83</v>
      </c>
      <c r="C261">
        <v>1807</v>
      </c>
      <c r="D261" s="3" t="s">
        <v>10</v>
      </c>
      <c r="E261" t="s">
        <v>4</v>
      </c>
      <c r="F261">
        <f t="shared" si="3"/>
        <v>0.43869426751592355</v>
      </c>
    </row>
    <row r="262" spans="1:6" x14ac:dyDescent="0.25">
      <c r="A262" s="2">
        <v>45107</v>
      </c>
      <c r="B262" t="s">
        <v>84</v>
      </c>
      <c r="C262">
        <v>1955</v>
      </c>
      <c r="D262" s="3" t="s">
        <v>10</v>
      </c>
      <c r="E262" t="s">
        <v>4</v>
      </c>
      <c r="F262">
        <f t="shared" si="3"/>
        <v>0.34456671251719395</v>
      </c>
    </row>
    <row r="263" spans="1:6" x14ac:dyDescent="0.25">
      <c r="A263" s="2">
        <v>45199</v>
      </c>
      <c r="B263" t="s">
        <v>85</v>
      </c>
      <c r="C263">
        <v>2071</v>
      </c>
      <c r="D263" s="3" t="s">
        <v>10</v>
      </c>
      <c r="E263" t="s">
        <v>4</v>
      </c>
      <c r="F263">
        <f t="shared" si="3"/>
        <v>0.32501599488163785</v>
      </c>
    </row>
    <row r="264" spans="1:6" x14ac:dyDescent="0.25">
      <c r="A264" s="2">
        <v>45291</v>
      </c>
      <c r="B264" t="s">
        <v>86</v>
      </c>
      <c r="C264">
        <v>1895</v>
      </c>
      <c r="D264" s="3" t="s">
        <v>10</v>
      </c>
      <c r="E264" t="s">
        <v>4</v>
      </c>
      <c r="F264">
        <f t="shared" si="3"/>
        <v>0.11733490566037735</v>
      </c>
    </row>
    <row r="265" spans="1:6" x14ac:dyDescent="0.25">
      <c r="A265" s="2">
        <v>45382</v>
      </c>
      <c r="B265" t="s">
        <v>87</v>
      </c>
      <c r="C265">
        <v>1425</v>
      </c>
      <c r="D265" s="3" t="s">
        <v>10</v>
      </c>
      <c r="E265" t="s">
        <v>4</v>
      </c>
      <c r="F265">
        <f t="shared" si="3"/>
        <v>-0.21140011068068623</v>
      </c>
    </row>
    <row r="266" spans="1:6" x14ac:dyDescent="0.25">
      <c r="A266" s="2">
        <v>45473</v>
      </c>
      <c r="B266" t="s">
        <v>88</v>
      </c>
      <c r="C266">
        <v>1316</v>
      </c>
      <c r="D266" s="3" t="s">
        <v>10</v>
      </c>
      <c r="E266" t="s">
        <v>4</v>
      </c>
      <c r="F266">
        <f t="shared" si="3"/>
        <v>-0.32685421994884911</v>
      </c>
    </row>
    <row r="267" spans="1:6" x14ac:dyDescent="0.25">
      <c r="A267" s="2">
        <v>45565</v>
      </c>
      <c r="B267" t="s">
        <v>89</v>
      </c>
      <c r="C267">
        <v>1225</v>
      </c>
      <c r="D267" s="3" t="s">
        <v>10</v>
      </c>
      <c r="E267" t="s">
        <v>4</v>
      </c>
      <c r="F267">
        <f t="shared" si="3"/>
        <v>-0.40849830999517139</v>
      </c>
    </row>
    <row r="268" spans="1:6" x14ac:dyDescent="0.25">
      <c r="A268" s="2">
        <v>45657</v>
      </c>
      <c r="B268" t="s">
        <v>90</v>
      </c>
      <c r="C268">
        <v>1368</v>
      </c>
      <c r="D268" s="3" t="s">
        <v>10</v>
      </c>
      <c r="E268" t="s">
        <v>4</v>
      </c>
      <c r="F268">
        <f t="shared" si="3"/>
        <v>-0.27810026385224274</v>
      </c>
    </row>
    <row r="269" spans="1:6" x14ac:dyDescent="0.25">
      <c r="A269" s="2">
        <v>45747</v>
      </c>
      <c r="B269" t="s">
        <v>91</v>
      </c>
      <c r="C269">
        <v>1048</v>
      </c>
      <c r="D269" s="3" t="s">
        <v>10</v>
      </c>
      <c r="E269" t="s">
        <v>4</v>
      </c>
      <c r="F269">
        <f t="shared" si="3"/>
        <v>-0.26456140350877194</v>
      </c>
    </row>
    <row r="270" spans="1:6" x14ac:dyDescent="0.25">
      <c r="A270" s="2">
        <v>45838</v>
      </c>
      <c r="B270" t="s">
        <v>92</v>
      </c>
      <c r="C270">
        <v>1339.046314300143</v>
      </c>
      <c r="D270" s="3" t="s">
        <v>10</v>
      </c>
      <c r="E270" t="s">
        <v>97</v>
      </c>
      <c r="F270">
        <f t="shared" si="3"/>
        <v>1.7512396884607116E-2</v>
      </c>
    </row>
    <row r="271" spans="1:6" x14ac:dyDescent="0.25">
      <c r="A271" s="2">
        <v>45930</v>
      </c>
      <c r="B271" t="s">
        <v>93</v>
      </c>
      <c r="C271">
        <v>1161.257131106425</v>
      </c>
      <c r="D271" s="3" t="s">
        <v>10</v>
      </c>
      <c r="E271" t="s">
        <v>97</v>
      </c>
      <c r="F271">
        <f t="shared" si="3"/>
        <v>-5.2034995015163225E-2</v>
      </c>
    </row>
    <row r="272" spans="1:6" x14ac:dyDescent="0.25">
      <c r="A272" s="2">
        <v>46022</v>
      </c>
      <c r="B272" t="s">
        <v>94</v>
      </c>
      <c r="C272">
        <v>1315.5732559908979</v>
      </c>
      <c r="D272" s="3" t="s">
        <v>10</v>
      </c>
      <c r="E272" t="s">
        <v>97</v>
      </c>
      <c r="F272">
        <f t="shared" si="3"/>
        <v>-3.8323643281507377E-2</v>
      </c>
    </row>
    <row r="273" spans="1:6" x14ac:dyDescent="0.25">
      <c r="A273" s="2">
        <v>46112</v>
      </c>
      <c r="B273" t="s">
        <v>95</v>
      </c>
      <c r="C273">
        <v>973.95351596952798</v>
      </c>
      <c r="D273" s="3" t="s">
        <v>10</v>
      </c>
      <c r="E273" t="s">
        <v>97</v>
      </c>
      <c r="F273">
        <f t="shared" si="3"/>
        <v>-7.0655042013809177E-2</v>
      </c>
    </row>
    <row r="274" spans="1:6" x14ac:dyDescent="0.25">
      <c r="A274" s="2">
        <v>39903</v>
      </c>
      <c r="B274" t="s">
        <v>27</v>
      </c>
      <c r="C274">
        <v>125.16</v>
      </c>
      <c r="D274" s="3" t="s">
        <v>11</v>
      </c>
      <c r="E274" t="s">
        <v>4</v>
      </c>
    </row>
    <row r="275" spans="1:6" x14ac:dyDescent="0.25">
      <c r="A275" s="2">
        <v>39994</v>
      </c>
      <c r="B275" t="s">
        <v>28</v>
      </c>
      <c r="C275">
        <v>147.41999999999999</v>
      </c>
      <c r="D275" s="3" t="s">
        <v>11</v>
      </c>
      <c r="E275" t="s">
        <v>4</v>
      </c>
    </row>
    <row r="276" spans="1:6" x14ac:dyDescent="0.25">
      <c r="A276" s="2">
        <v>40086</v>
      </c>
      <c r="B276" t="s">
        <v>29</v>
      </c>
      <c r="C276">
        <v>172.8</v>
      </c>
      <c r="D276" s="3" t="s">
        <v>11</v>
      </c>
      <c r="E276" t="s">
        <v>4</v>
      </c>
    </row>
    <row r="277" spans="1:6" x14ac:dyDescent="0.25">
      <c r="A277" s="2">
        <v>40178</v>
      </c>
      <c r="B277" t="s">
        <v>30</v>
      </c>
      <c r="C277">
        <v>180.24</v>
      </c>
      <c r="D277" s="3" t="s">
        <v>11</v>
      </c>
      <c r="E277" t="s">
        <v>4</v>
      </c>
    </row>
    <row r="278" spans="1:6" x14ac:dyDescent="0.25">
      <c r="A278" s="2">
        <v>40268</v>
      </c>
      <c r="B278" t="s">
        <v>31</v>
      </c>
      <c r="C278">
        <v>256.39999999999998</v>
      </c>
      <c r="D278" s="3" t="s">
        <v>11</v>
      </c>
      <c r="E278" t="s">
        <v>4</v>
      </c>
      <c r="F278">
        <f>(C278-C274)/C274</f>
        <v>1.0485778203899008</v>
      </c>
    </row>
    <row r="279" spans="1:6" x14ac:dyDescent="0.25">
      <c r="A279" s="2">
        <v>40359</v>
      </c>
      <c r="B279" t="s">
        <v>32</v>
      </c>
      <c r="C279">
        <v>279.68</v>
      </c>
      <c r="D279" s="3" t="s">
        <v>11</v>
      </c>
      <c r="E279" t="s">
        <v>4</v>
      </c>
      <c r="F279">
        <f t="shared" ref="F279:F342" si="4">(C279-C275)/C275</f>
        <v>0.89716456383123067</v>
      </c>
    </row>
    <row r="280" spans="1:6" x14ac:dyDescent="0.25">
      <c r="A280" s="2">
        <v>40451</v>
      </c>
      <c r="B280" t="s">
        <v>33</v>
      </c>
      <c r="C280">
        <v>299.2</v>
      </c>
      <c r="D280" s="3" t="s">
        <v>11</v>
      </c>
      <c r="E280" t="s">
        <v>4</v>
      </c>
      <c r="F280">
        <f t="shared" si="4"/>
        <v>0.73148148148148129</v>
      </c>
    </row>
    <row r="281" spans="1:6" x14ac:dyDescent="0.25">
      <c r="A281" s="2">
        <v>40543</v>
      </c>
      <c r="B281" t="s">
        <v>34</v>
      </c>
      <c r="C281">
        <v>282</v>
      </c>
      <c r="D281" s="3" t="s">
        <v>11</v>
      </c>
      <c r="E281" t="s">
        <v>4</v>
      </c>
      <c r="F281">
        <f t="shared" si="4"/>
        <v>0.56458055925432749</v>
      </c>
    </row>
    <row r="282" spans="1:6" x14ac:dyDescent="0.25">
      <c r="A282" s="2">
        <v>40633</v>
      </c>
      <c r="B282" t="s">
        <v>35</v>
      </c>
      <c r="C282">
        <v>271.36</v>
      </c>
      <c r="D282" s="3" t="s">
        <v>11</v>
      </c>
      <c r="E282" t="s">
        <v>4</v>
      </c>
      <c r="F282">
        <f t="shared" si="4"/>
        <v>5.8346333853354283E-2</v>
      </c>
    </row>
    <row r="283" spans="1:6" x14ac:dyDescent="0.25">
      <c r="A283" s="2">
        <v>40724</v>
      </c>
      <c r="B283" t="s">
        <v>36</v>
      </c>
      <c r="C283">
        <v>276.64</v>
      </c>
      <c r="D283" s="3" t="s">
        <v>11</v>
      </c>
      <c r="E283" t="s">
        <v>4</v>
      </c>
      <c r="F283">
        <f t="shared" si="4"/>
        <v>-1.0869565217391377E-2</v>
      </c>
    </row>
    <row r="284" spans="1:6" x14ac:dyDescent="0.25">
      <c r="A284" s="2">
        <v>40816</v>
      </c>
      <c r="B284" t="s">
        <v>37</v>
      </c>
      <c r="C284">
        <v>277.27999999999997</v>
      </c>
      <c r="D284" s="3" t="s">
        <v>11</v>
      </c>
      <c r="E284" t="s">
        <v>4</v>
      </c>
      <c r="F284">
        <f t="shared" si="4"/>
        <v>-7.3262032085561549E-2</v>
      </c>
    </row>
    <row r="285" spans="1:6" x14ac:dyDescent="0.25">
      <c r="A285" s="2">
        <v>40908</v>
      </c>
      <c r="B285" t="s">
        <v>38</v>
      </c>
      <c r="C285">
        <v>273.52</v>
      </c>
      <c r="D285" s="3" t="s">
        <v>11</v>
      </c>
      <c r="E285" t="s">
        <v>4</v>
      </c>
      <c r="F285">
        <f t="shared" si="4"/>
        <v>-3.0070921985815666E-2</v>
      </c>
    </row>
    <row r="286" spans="1:6" x14ac:dyDescent="0.25">
      <c r="A286" s="2">
        <v>40999</v>
      </c>
      <c r="B286" t="s">
        <v>39</v>
      </c>
      <c r="C286">
        <v>343.31</v>
      </c>
      <c r="D286" s="3" t="s">
        <v>11</v>
      </c>
      <c r="E286" t="s">
        <v>4</v>
      </c>
      <c r="F286">
        <f t="shared" si="4"/>
        <v>0.26514593160377353</v>
      </c>
    </row>
    <row r="287" spans="1:6" x14ac:dyDescent="0.25">
      <c r="A287" s="2">
        <v>41090</v>
      </c>
      <c r="B287" t="s">
        <v>40</v>
      </c>
      <c r="C287">
        <v>366.85</v>
      </c>
      <c r="D287" s="3" t="s">
        <v>11</v>
      </c>
      <c r="E287" t="s">
        <v>4</v>
      </c>
      <c r="F287">
        <f t="shared" si="4"/>
        <v>0.3260916714864085</v>
      </c>
    </row>
    <row r="288" spans="1:6" x14ac:dyDescent="0.25">
      <c r="A288" s="2">
        <v>41182</v>
      </c>
      <c r="B288" t="s">
        <v>41</v>
      </c>
      <c r="C288">
        <v>372.9</v>
      </c>
      <c r="D288" s="3" t="s">
        <v>11</v>
      </c>
      <c r="E288" t="s">
        <v>4</v>
      </c>
      <c r="F288">
        <f t="shared" si="4"/>
        <v>0.3448499711482978</v>
      </c>
    </row>
    <row r="289" spans="1:6" x14ac:dyDescent="0.25">
      <c r="A289" s="2">
        <v>41274</v>
      </c>
      <c r="B289" t="s">
        <v>42</v>
      </c>
      <c r="C289">
        <v>327.69</v>
      </c>
      <c r="D289" s="3" t="s">
        <v>11</v>
      </c>
      <c r="E289" t="s">
        <v>4</v>
      </c>
      <c r="F289">
        <f t="shared" si="4"/>
        <v>0.19804767475870144</v>
      </c>
    </row>
    <row r="290" spans="1:6" x14ac:dyDescent="0.25">
      <c r="A290" s="2">
        <v>41364</v>
      </c>
      <c r="B290" t="s">
        <v>43</v>
      </c>
      <c r="C290">
        <v>375.05</v>
      </c>
      <c r="D290" s="3" t="s">
        <v>11</v>
      </c>
      <c r="E290" t="s">
        <v>4</v>
      </c>
      <c r="F290">
        <f t="shared" si="4"/>
        <v>9.2452885147534331E-2</v>
      </c>
    </row>
    <row r="291" spans="1:6" x14ac:dyDescent="0.25">
      <c r="A291" s="2">
        <v>41455</v>
      </c>
      <c r="B291" t="s">
        <v>44</v>
      </c>
      <c r="C291">
        <v>396.11</v>
      </c>
      <c r="D291" s="3" t="s">
        <v>11</v>
      </c>
      <c r="E291" t="s">
        <v>4</v>
      </c>
      <c r="F291">
        <f t="shared" si="4"/>
        <v>7.9760119940029961E-2</v>
      </c>
    </row>
    <row r="292" spans="1:6" x14ac:dyDescent="0.25">
      <c r="A292" s="2">
        <v>41547</v>
      </c>
      <c r="B292" t="s">
        <v>45</v>
      </c>
      <c r="C292">
        <v>421.72</v>
      </c>
      <c r="D292" s="3" t="s">
        <v>11</v>
      </c>
      <c r="E292" t="s">
        <v>4</v>
      </c>
      <c r="F292">
        <f t="shared" si="4"/>
        <v>0.1309198176454815</v>
      </c>
    </row>
    <row r="293" spans="1:6" x14ac:dyDescent="0.25">
      <c r="A293" s="2">
        <v>41639</v>
      </c>
      <c r="B293" t="s">
        <v>46</v>
      </c>
      <c r="C293">
        <v>393.77</v>
      </c>
      <c r="D293" s="3" t="s">
        <v>11</v>
      </c>
      <c r="E293" t="s">
        <v>4</v>
      </c>
      <c r="F293">
        <f t="shared" si="4"/>
        <v>0.20165400225823182</v>
      </c>
    </row>
    <row r="294" spans="1:6" x14ac:dyDescent="0.25">
      <c r="A294" s="2">
        <v>41729</v>
      </c>
      <c r="B294" t="s">
        <v>47</v>
      </c>
      <c r="C294">
        <v>387.79</v>
      </c>
      <c r="D294" s="3" t="s">
        <v>11</v>
      </c>
      <c r="E294" t="s">
        <v>4</v>
      </c>
      <c r="F294">
        <f t="shared" si="4"/>
        <v>3.3968804159445427E-2</v>
      </c>
    </row>
    <row r="295" spans="1:6" x14ac:dyDescent="0.25">
      <c r="A295" s="2">
        <v>41820</v>
      </c>
      <c r="B295" t="s">
        <v>48</v>
      </c>
      <c r="C295">
        <v>427.96</v>
      </c>
      <c r="D295" s="3" t="s">
        <v>11</v>
      </c>
      <c r="E295" t="s">
        <v>4</v>
      </c>
      <c r="F295">
        <f t="shared" si="4"/>
        <v>8.0406957663275269E-2</v>
      </c>
    </row>
    <row r="296" spans="1:6" x14ac:dyDescent="0.25">
      <c r="A296" s="2">
        <v>41912</v>
      </c>
      <c r="B296" t="s">
        <v>49</v>
      </c>
      <c r="C296">
        <v>455.13</v>
      </c>
      <c r="D296" s="3" t="s">
        <v>11</v>
      </c>
      <c r="E296" t="s">
        <v>4</v>
      </c>
      <c r="F296">
        <f t="shared" si="4"/>
        <v>7.9223181257706457E-2</v>
      </c>
    </row>
    <row r="297" spans="1:6" x14ac:dyDescent="0.25">
      <c r="A297" s="2">
        <v>42004</v>
      </c>
      <c r="B297" t="s">
        <v>50</v>
      </c>
      <c r="C297">
        <v>424.97</v>
      </c>
      <c r="D297" s="3" t="s">
        <v>11</v>
      </c>
      <c r="E297" t="s">
        <v>4</v>
      </c>
      <c r="F297">
        <f t="shared" si="4"/>
        <v>7.9234070650379781E-2</v>
      </c>
    </row>
    <row r="298" spans="1:6" x14ac:dyDescent="0.25">
      <c r="A298" s="2">
        <v>42094</v>
      </c>
      <c r="B298" t="s">
        <v>51</v>
      </c>
      <c r="C298">
        <v>472.5</v>
      </c>
      <c r="D298" s="3" t="s">
        <v>11</v>
      </c>
      <c r="E298" t="s">
        <v>4</v>
      </c>
      <c r="F298">
        <f t="shared" si="4"/>
        <v>0.21844297171149327</v>
      </c>
    </row>
    <row r="299" spans="1:6" x14ac:dyDescent="0.25">
      <c r="A299" s="2">
        <v>42185</v>
      </c>
      <c r="B299" t="s">
        <v>52</v>
      </c>
      <c r="C299">
        <v>484.8</v>
      </c>
      <c r="D299" s="3" t="s">
        <v>11</v>
      </c>
      <c r="E299" t="s">
        <v>4</v>
      </c>
      <c r="F299">
        <f t="shared" si="4"/>
        <v>0.13281615104215355</v>
      </c>
    </row>
    <row r="300" spans="1:6" x14ac:dyDescent="0.25">
      <c r="A300" s="2">
        <v>42277</v>
      </c>
      <c r="B300" t="s">
        <v>53</v>
      </c>
      <c r="C300">
        <v>514.35</v>
      </c>
      <c r="D300" s="3" t="s">
        <v>11</v>
      </c>
      <c r="E300" t="s">
        <v>4</v>
      </c>
      <c r="F300">
        <f t="shared" si="4"/>
        <v>0.13011666996242838</v>
      </c>
    </row>
    <row r="301" spans="1:6" x14ac:dyDescent="0.25">
      <c r="A301" s="2">
        <v>42369</v>
      </c>
      <c r="B301" t="s">
        <v>54</v>
      </c>
      <c r="C301">
        <v>478.35</v>
      </c>
      <c r="D301" s="3" t="s">
        <v>11</v>
      </c>
      <c r="E301" t="s">
        <v>4</v>
      </c>
      <c r="F301">
        <f t="shared" si="4"/>
        <v>0.12560886650822409</v>
      </c>
    </row>
    <row r="302" spans="1:6" x14ac:dyDescent="0.25">
      <c r="A302" s="2">
        <v>42460</v>
      </c>
      <c r="B302" t="s">
        <v>55</v>
      </c>
      <c r="C302">
        <v>541.43999999999994</v>
      </c>
      <c r="D302" s="3" t="s">
        <v>11</v>
      </c>
      <c r="E302" t="s">
        <v>4</v>
      </c>
      <c r="F302">
        <f t="shared" si="4"/>
        <v>0.14590476190476179</v>
      </c>
    </row>
    <row r="303" spans="1:6" x14ac:dyDescent="0.25">
      <c r="A303" s="2">
        <v>42551</v>
      </c>
      <c r="B303" t="s">
        <v>56</v>
      </c>
      <c r="C303">
        <v>589.14</v>
      </c>
      <c r="D303" s="3" t="s">
        <v>11</v>
      </c>
      <c r="E303" t="s">
        <v>4</v>
      </c>
      <c r="F303">
        <f t="shared" si="4"/>
        <v>0.21522277227722766</v>
      </c>
    </row>
    <row r="304" spans="1:6" x14ac:dyDescent="0.25">
      <c r="A304" s="2">
        <v>42643</v>
      </c>
      <c r="B304" t="s">
        <v>57</v>
      </c>
      <c r="C304">
        <v>661.5</v>
      </c>
      <c r="D304" s="3" t="s">
        <v>11</v>
      </c>
      <c r="E304" t="s">
        <v>4</v>
      </c>
      <c r="F304">
        <f t="shared" si="4"/>
        <v>0.28608923884514431</v>
      </c>
    </row>
    <row r="305" spans="1:6" x14ac:dyDescent="0.25">
      <c r="A305" s="2">
        <v>42735</v>
      </c>
      <c r="B305" t="s">
        <v>58</v>
      </c>
      <c r="C305">
        <v>614.52</v>
      </c>
      <c r="D305" s="3" t="s">
        <v>11</v>
      </c>
      <c r="E305" t="s">
        <v>4</v>
      </c>
      <c r="F305">
        <f t="shared" si="4"/>
        <v>0.28466603951081831</v>
      </c>
    </row>
    <row r="306" spans="1:6" x14ac:dyDescent="0.25">
      <c r="A306" s="2">
        <v>42825</v>
      </c>
      <c r="B306" t="s">
        <v>59</v>
      </c>
      <c r="C306">
        <v>646.38</v>
      </c>
      <c r="D306" s="3" t="s">
        <v>11</v>
      </c>
      <c r="E306" t="s">
        <v>4</v>
      </c>
      <c r="F306">
        <f t="shared" si="4"/>
        <v>0.19381648936170226</v>
      </c>
    </row>
    <row r="307" spans="1:6" x14ac:dyDescent="0.25">
      <c r="A307" s="2">
        <v>42916</v>
      </c>
      <c r="B307" t="s">
        <v>60</v>
      </c>
      <c r="C307">
        <v>701.67</v>
      </c>
      <c r="D307" s="3" t="s">
        <v>11</v>
      </c>
      <c r="E307" t="s">
        <v>4</v>
      </c>
      <c r="F307">
        <f t="shared" si="4"/>
        <v>0.1910072308789082</v>
      </c>
    </row>
    <row r="308" spans="1:6" x14ac:dyDescent="0.25">
      <c r="A308" s="2">
        <v>43008</v>
      </c>
      <c r="B308" t="s">
        <v>61</v>
      </c>
      <c r="C308">
        <v>782.04</v>
      </c>
      <c r="D308" s="3" t="s">
        <v>11</v>
      </c>
      <c r="E308" t="s">
        <v>4</v>
      </c>
      <c r="F308">
        <f t="shared" si="4"/>
        <v>0.18222222222222217</v>
      </c>
    </row>
    <row r="309" spans="1:6" x14ac:dyDescent="0.25">
      <c r="A309" s="2">
        <v>43100</v>
      </c>
      <c r="B309" t="s">
        <v>62</v>
      </c>
      <c r="C309">
        <v>712.5</v>
      </c>
      <c r="D309" s="3" t="s">
        <v>11</v>
      </c>
      <c r="E309" t="s">
        <v>4</v>
      </c>
      <c r="F309">
        <f t="shared" si="4"/>
        <v>0.15944151532903733</v>
      </c>
    </row>
    <row r="310" spans="1:6" x14ac:dyDescent="0.25">
      <c r="A310" s="2">
        <v>43190</v>
      </c>
      <c r="B310" t="s">
        <v>63</v>
      </c>
      <c r="C310">
        <v>757.80000000000007</v>
      </c>
      <c r="D310" s="3" t="s">
        <v>11</v>
      </c>
      <c r="E310" t="s">
        <v>4</v>
      </c>
      <c r="F310">
        <f t="shared" si="4"/>
        <v>0.17237538290169879</v>
      </c>
    </row>
    <row r="311" spans="1:6" x14ac:dyDescent="0.25">
      <c r="A311" s="2">
        <v>43281</v>
      </c>
      <c r="B311" t="s">
        <v>64</v>
      </c>
      <c r="C311">
        <v>803.40000000000009</v>
      </c>
      <c r="D311" s="3" t="s">
        <v>11</v>
      </c>
      <c r="E311" t="s">
        <v>4</v>
      </c>
      <c r="F311">
        <f t="shared" si="4"/>
        <v>0.14498268416777138</v>
      </c>
    </row>
    <row r="312" spans="1:6" x14ac:dyDescent="0.25">
      <c r="A312" s="2">
        <v>43373</v>
      </c>
      <c r="B312" t="s">
        <v>65</v>
      </c>
      <c r="C312">
        <v>852.2</v>
      </c>
      <c r="D312" s="3" t="s">
        <v>11</v>
      </c>
      <c r="E312" t="s">
        <v>4</v>
      </c>
      <c r="F312">
        <f t="shared" si="4"/>
        <v>8.971408112117038E-2</v>
      </c>
    </row>
    <row r="313" spans="1:6" x14ac:dyDescent="0.25">
      <c r="A313" s="2">
        <v>43465</v>
      </c>
      <c r="B313" t="s">
        <v>66</v>
      </c>
      <c r="C313">
        <v>743.40000000000009</v>
      </c>
      <c r="D313" s="3" t="s">
        <v>11</v>
      </c>
      <c r="E313" t="s">
        <v>4</v>
      </c>
      <c r="F313">
        <f t="shared" si="4"/>
        <v>4.3368421052631709E-2</v>
      </c>
    </row>
    <row r="314" spans="1:6" x14ac:dyDescent="0.25">
      <c r="A314" s="2">
        <v>43555</v>
      </c>
      <c r="B314" t="s">
        <v>67</v>
      </c>
      <c r="C314">
        <v>754.74</v>
      </c>
      <c r="D314" s="3" t="s">
        <v>11</v>
      </c>
      <c r="E314" t="s">
        <v>4</v>
      </c>
      <c r="F314">
        <f t="shared" si="4"/>
        <v>-4.0380047505939017E-3</v>
      </c>
    </row>
    <row r="315" spans="1:6" x14ac:dyDescent="0.25">
      <c r="A315" s="2">
        <v>43646</v>
      </c>
      <c r="B315" t="s">
        <v>68</v>
      </c>
      <c r="C315">
        <v>770.28</v>
      </c>
      <c r="D315" s="3" t="s">
        <v>11</v>
      </c>
      <c r="E315" t="s">
        <v>4</v>
      </c>
      <c r="F315">
        <f t="shared" si="4"/>
        <v>-4.1224794622853014E-2</v>
      </c>
    </row>
    <row r="316" spans="1:6" x14ac:dyDescent="0.25">
      <c r="A316" s="2">
        <v>43738</v>
      </c>
      <c r="B316" t="s">
        <v>69</v>
      </c>
      <c r="C316">
        <v>791.91</v>
      </c>
      <c r="D316" s="3" t="s">
        <v>11</v>
      </c>
      <c r="E316" t="s">
        <v>4</v>
      </c>
      <c r="F316">
        <f t="shared" si="4"/>
        <v>-7.0746303684581166E-2</v>
      </c>
    </row>
    <row r="317" spans="1:6" x14ac:dyDescent="0.25">
      <c r="A317" s="2">
        <v>43830</v>
      </c>
      <c r="B317" t="s">
        <v>70</v>
      </c>
      <c r="C317">
        <v>703.5</v>
      </c>
      <c r="D317" s="3" t="s">
        <v>11</v>
      </c>
      <c r="E317" t="s">
        <v>4</v>
      </c>
      <c r="F317">
        <f t="shared" si="4"/>
        <v>-5.3672316384180907E-2</v>
      </c>
    </row>
    <row r="318" spans="1:6" x14ac:dyDescent="0.25">
      <c r="A318" s="2">
        <v>43921</v>
      </c>
      <c r="B318" t="s">
        <v>71</v>
      </c>
      <c r="C318">
        <v>665.80000000000007</v>
      </c>
      <c r="D318" s="3" t="s">
        <v>11</v>
      </c>
      <c r="E318" t="s">
        <v>4</v>
      </c>
      <c r="F318">
        <f t="shared" si="4"/>
        <v>-0.11784190582187236</v>
      </c>
    </row>
    <row r="319" spans="1:6" x14ac:dyDescent="0.25">
      <c r="A319" s="2">
        <v>44012</v>
      </c>
      <c r="B319" t="s">
        <v>72</v>
      </c>
      <c r="C319">
        <v>647.80000000000007</v>
      </c>
      <c r="D319" s="3" t="s">
        <v>11</v>
      </c>
      <c r="E319" t="s">
        <v>4</v>
      </c>
      <c r="F319">
        <f t="shared" si="4"/>
        <v>-0.15900711429610001</v>
      </c>
    </row>
    <row r="320" spans="1:6" x14ac:dyDescent="0.25">
      <c r="A320" s="2">
        <v>44104</v>
      </c>
      <c r="B320" t="s">
        <v>73</v>
      </c>
      <c r="C320">
        <v>763.40000000000009</v>
      </c>
      <c r="D320" s="3" t="s">
        <v>11</v>
      </c>
      <c r="E320" t="s">
        <v>4</v>
      </c>
      <c r="F320">
        <f t="shared" si="4"/>
        <v>-3.6001565834501245E-2</v>
      </c>
    </row>
    <row r="321" spans="1:6" x14ac:dyDescent="0.25">
      <c r="A321" s="2">
        <v>44196</v>
      </c>
      <c r="B321" t="s">
        <v>74</v>
      </c>
      <c r="C321">
        <v>815.2</v>
      </c>
      <c r="D321" s="3" t="s">
        <v>11</v>
      </c>
      <c r="E321" t="s">
        <v>4</v>
      </c>
      <c r="F321">
        <f t="shared" si="4"/>
        <v>0.15877754086709317</v>
      </c>
    </row>
    <row r="322" spans="1:6" x14ac:dyDescent="0.25">
      <c r="A322" s="2">
        <v>44286</v>
      </c>
      <c r="B322" t="s">
        <v>75</v>
      </c>
      <c r="C322">
        <v>900.68999999999994</v>
      </c>
      <c r="D322" s="3" t="s">
        <v>11</v>
      </c>
      <c r="E322" t="s">
        <v>4</v>
      </c>
      <c r="F322">
        <f t="shared" si="4"/>
        <v>0.3527936317212374</v>
      </c>
    </row>
    <row r="323" spans="1:6" x14ac:dyDescent="0.25">
      <c r="A323" s="2">
        <v>44377</v>
      </c>
      <c r="B323" t="s">
        <v>76</v>
      </c>
      <c r="C323">
        <v>961.8</v>
      </c>
      <c r="D323" s="3" t="s">
        <v>11</v>
      </c>
      <c r="E323" t="s">
        <v>4</v>
      </c>
      <c r="F323">
        <f t="shared" si="4"/>
        <v>0.48471750540290193</v>
      </c>
    </row>
    <row r="324" spans="1:6" x14ac:dyDescent="0.25">
      <c r="A324" s="2">
        <v>44469</v>
      </c>
      <c r="B324" t="s">
        <v>77</v>
      </c>
      <c r="C324">
        <v>975.03</v>
      </c>
      <c r="D324" s="3" t="s">
        <v>11</v>
      </c>
      <c r="E324" t="s">
        <v>4</v>
      </c>
      <c r="F324">
        <f t="shared" si="4"/>
        <v>0.27722033010217428</v>
      </c>
    </row>
    <row r="325" spans="1:6" x14ac:dyDescent="0.25">
      <c r="A325" s="2">
        <v>44561</v>
      </c>
      <c r="B325" t="s">
        <v>78</v>
      </c>
      <c r="C325">
        <v>1014.72</v>
      </c>
      <c r="D325" s="3" t="s">
        <v>11</v>
      </c>
      <c r="E325" t="s">
        <v>4</v>
      </c>
      <c r="F325">
        <f t="shared" si="4"/>
        <v>0.24474975466143273</v>
      </c>
    </row>
    <row r="326" spans="1:6" x14ac:dyDescent="0.25">
      <c r="A326" s="2">
        <v>44651</v>
      </c>
      <c r="B326" t="s">
        <v>79</v>
      </c>
      <c r="C326">
        <v>1001.25</v>
      </c>
      <c r="D326" s="3" t="s">
        <v>11</v>
      </c>
      <c r="E326" t="s">
        <v>4</v>
      </c>
      <c r="F326">
        <f t="shared" si="4"/>
        <v>0.11164773673516977</v>
      </c>
    </row>
    <row r="327" spans="1:6" x14ac:dyDescent="0.25">
      <c r="A327" s="2">
        <v>44742</v>
      </c>
      <c r="B327" t="s">
        <v>80</v>
      </c>
      <c r="C327">
        <v>1303</v>
      </c>
      <c r="D327" s="3" t="s">
        <v>11</v>
      </c>
      <c r="E327" t="s">
        <v>4</v>
      </c>
      <c r="F327">
        <f t="shared" si="4"/>
        <v>0.35475150758993562</v>
      </c>
    </row>
    <row r="328" spans="1:6" x14ac:dyDescent="0.25">
      <c r="A328" s="2">
        <v>44834</v>
      </c>
      <c r="B328" t="s">
        <v>81</v>
      </c>
      <c r="C328">
        <v>1310.25</v>
      </c>
      <c r="D328" s="3" t="s">
        <v>11</v>
      </c>
      <c r="E328" t="s">
        <v>4</v>
      </c>
      <c r="F328">
        <f t="shared" si="4"/>
        <v>0.34380480600596908</v>
      </c>
    </row>
    <row r="329" spans="1:6" x14ac:dyDescent="0.25">
      <c r="A329" s="2">
        <v>44926</v>
      </c>
      <c r="B329" t="s">
        <v>82</v>
      </c>
      <c r="C329">
        <v>1167.5</v>
      </c>
      <c r="D329" s="3" t="s">
        <v>11</v>
      </c>
      <c r="E329" t="s">
        <v>4</v>
      </c>
      <c r="F329">
        <f t="shared" si="4"/>
        <v>0.15056370230211286</v>
      </c>
    </row>
    <row r="330" spans="1:6" x14ac:dyDescent="0.25">
      <c r="A330" s="2">
        <v>45016</v>
      </c>
      <c r="B330" t="s">
        <v>83</v>
      </c>
      <c r="C330">
        <v>1488.86</v>
      </c>
      <c r="D330" s="3" t="s">
        <v>11</v>
      </c>
      <c r="E330" t="s">
        <v>4</v>
      </c>
      <c r="F330">
        <f t="shared" si="4"/>
        <v>0.48700124843945058</v>
      </c>
    </row>
    <row r="331" spans="1:6" x14ac:dyDescent="0.25">
      <c r="A331" s="2">
        <v>45107</v>
      </c>
      <c r="B331" t="s">
        <v>84</v>
      </c>
      <c r="C331">
        <v>1540.54</v>
      </c>
      <c r="D331" s="3" t="s">
        <v>11</v>
      </c>
      <c r="E331" t="s">
        <v>4</v>
      </c>
      <c r="F331">
        <f t="shared" si="4"/>
        <v>0.18230237912509589</v>
      </c>
    </row>
    <row r="332" spans="1:6" x14ac:dyDescent="0.25">
      <c r="A332" s="2">
        <v>45199</v>
      </c>
      <c r="B332" t="s">
        <v>85</v>
      </c>
      <c r="C332">
        <v>1540.88</v>
      </c>
      <c r="D332" s="3" t="s">
        <v>11</v>
      </c>
      <c r="E332" t="s">
        <v>4</v>
      </c>
      <c r="F332">
        <f t="shared" si="4"/>
        <v>0.17601984354130901</v>
      </c>
    </row>
    <row r="333" spans="1:6" x14ac:dyDescent="0.25">
      <c r="A333" s="2">
        <v>45291</v>
      </c>
      <c r="B333" t="s">
        <v>86</v>
      </c>
      <c r="C333">
        <v>1386.18</v>
      </c>
      <c r="D333" s="3" t="s">
        <v>11</v>
      </c>
      <c r="E333" t="s">
        <v>4</v>
      </c>
      <c r="F333">
        <f t="shared" si="4"/>
        <v>0.18730620985010712</v>
      </c>
    </row>
    <row r="334" spans="1:6" x14ac:dyDescent="0.25">
      <c r="A334" s="2">
        <v>45382</v>
      </c>
      <c r="B334" t="s">
        <v>87</v>
      </c>
      <c r="C334">
        <v>1281.3499999999999</v>
      </c>
      <c r="D334" s="3" t="s">
        <v>11</v>
      </c>
      <c r="E334" t="s">
        <v>4</v>
      </c>
      <c r="F334">
        <f t="shared" si="4"/>
        <v>-0.1393750923525382</v>
      </c>
    </row>
    <row r="335" spans="1:6" x14ac:dyDescent="0.25">
      <c r="A335" s="2">
        <v>45473</v>
      </c>
      <c r="B335" t="s">
        <v>88</v>
      </c>
      <c r="C335">
        <v>1337.7</v>
      </c>
      <c r="D335" s="3" t="s">
        <v>11</v>
      </c>
      <c r="E335" t="s">
        <v>4</v>
      </c>
      <c r="F335">
        <f t="shared" si="4"/>
        <v>-0.13166811637477763</v>
      </c>
    </row>
    <row r="336" spans="1:6" x14ac:dyDescent="0.25">
      <c r="A336" s="2">
        <v>45565</v>
      </c>
      <c r="B336" t="s">
        <v>89</v>
      </c>
      <c r="C336">
        <v>1452.85</v>
      </c>
      <c r="D336" s="3" t="s">
        <v>11</v>
      </c>
      <c r="E336" t="s">
        <v>4</v>
      </c>
      <c r="F336">
        <f t="shared" si="4"/>
        <v>-5.7129692123981231E-2</v>
      </c>
    </row>
    <row r="337" spans="1:6" x14ac:dyDescent="0.25">
      <c r="A337" s="2">
        <v>45657</v>
      </c>
      <c r="B337" t="s">
        <v>90</v>
      </c>
      <c r="C337">
        <v>1402.45</v>
      </c>
      <c r="D337" s="3" t="s">
        <v>11</v>
      </c>
      <c r="E337" t="s">
        <v>4</v>
      </c>
      <c r="F337">
        <f t="shared" si="4"/>
        <v>1.1737292415126449E-2</v>
      </c>
    </row>
    <row r="338" spans="1:6" x14ac:dyDescent="0.25">
      <c r="A338" s="2">
        <v>45747</v>
      </c>
      <c r="B338" t="s">
        <v>91</v>
      </c>
      <c r="C338">
        <v>1546.22</v>
      </c>
      <c r="D338" s="3" t="s">
        <v>11</v>
      </c>
      <c r="E338" t="s">
        <v>4</v>
      </c>
      <c r="F338">
        <f t="shared" si="4"/>
        <v>0.20671167128419257</v>
      </c>
    </row>
    <row r="339" spans="1:6" x14ac:dyDescent="0.25">
      <c r="A339" s="2">
        <v>45838</v>
      </c>
      <c r="B339" t="s">
        <v>92</v>
      </c>
      <c r="C339">
        <v>1526.1452912125869</v>
      </c>
      <c r="D339" s="3" t="s">
        <v>11</v>
      </c>
      <c r="E339" t="s">
        <v>97</v>
      </c>
      <c r="F339">
        <f t="shared" si="4"/>
        <v>0.14087261060969342</v>
      </c>
    </row>
    <row r="340" spans="1:6" x14ac:dyDescent="0.25">
      <c r="A340" s="2">
        <v>45930</v>
      </c>
      <c r="B340" t="s">
        <v>93</v>
      </c>
      <c r="C340">
        <v>1501.360327007565</v>
      </c>
      <c r="D340" s="3" t="s">
        <v>11</v>
      </c>
      <c r="E340" t="s">
        <v>97</v>
      </c>
      <c r="F340">
        <f t="shared" si="4"/>
        <v>3.3389769768086962E-2</v>
      </c>
    </row>
    <row r="341" spans="1:6" x14ac:dyDescent="0.25">
      <c r="A341" s="2">
        <v>46022</v>
      </c>
      <c r="B341" t="s">
        <v>94</v>
      </c>
      <c r="C341">
        <v>1486.4501584325601</v>
      </c>
      <c r="D341" s="3" t="s">
        <v>11</v>
      </c>
      <c r="E341" t="s">
        <v>97</v>
      </c>
      <c r="F341">
        <f t="shared" si="4"/>
        <v>5.9895296397418842E-2</v>
      </c>
    </row>
    <row r="342" spans="1:6" x14ac:dyDescent="0.25">
      <c r="A342" s="2">
        <v>46112</v>
      </c>
      <c r="B342" t="s">
        <v>95</v>
      </c>
      <c r="C342">
        <v>1477.4804812889461</v>
      </c>
      <c r="D342" s="3" t="s">
        <v>11</v>
      </c>
      <c r="E342" t="s">
        <v>97</v>
      </c>
      <c r="F342">
        <f t="shared" si="4"/>
        <v>-4.4456493067644938E-2</v>
      </c>
    </row>
    <row r="343" spans="1:6" x14ac:dyDescent="0.25">
      <c r="A343" s="2">
        <v>45838</v>
      </c>
      <c r="B343" t="s">
        <v>92</v>
      </c>
      <c r="C343">
        <v>2046.65308166726</v>
      </c>
      <c r="D343" s="3" t="s">
        <v>3</v>
      </c>
      <c r="E343" t="s">
        <v>12</v>
      </c>
      <c r="F343">
        <f>(C343-C63)/C63</f>
        <v>-0.10014005417450918</v>
      </c>
    </row>
    <row r="344" spans="1:6" x14ac:dyDescent="0.25">
      <c r="A344" s="2">
        <v>45930</v>
      </c>
      <c r="B344" t="s">
        <v>93</v>
      </c>
      <c r="C344">
        <v>2014.73475761745</v>
      </c>
      <c r="D344" s="3" t="s">
        <v>3</v>
      </c>
      <c r="E344" t="s">
        <v>12</v>
      </c>
      <c r="F344">
        <f t="shared" ref="F344:F346" si="5">(C344-C64)/C64</f>
        <v>-0.14684718203241157</v>
      </c>
    </row>
    <row r="345" spans="1:6" x14ac:dyDescent="0.25">
      <c r="A345" s="2">
        <v>46022</v>
      </c>
      <c r="B345" t="s">
        <v>94</v>
      </c>
      <c r="C345">
        <v>1920.435515113114</v>
      </c>
      <c r="D345" s="3" t="s">
        <v>3</v>
      </c>
      <c r="E345" t="s">
        <v>12</v>
      </c>
      <c r="F345">
        <f t="shared" si="5"/>
        <v>2.8080034321016082E-2</v>
      </c>
    </row>
    <row r="346" spans="1:6" x14ac:dyDescent="0.25">
      <c r="A346" s="2">
        <v>46112</v>
      </c>
      <c r="B346" t="s">
        <v>95</v>
      </c>
      <c r="C346">
        <v>1963.8217188961539</v>
      </c>
      <c r="D346" s="3" t="s">
        <v>3</v>
      </c>
      <c r="E346" t="s">
        <v>12</v>
      </c>
      <c r="F346">
        <f t="shared" si="5"/>
        <v>3.2793341211984199E-3</v>
      </c>
    </row>
    <row r="347" spans="1:6" x14ac:dyDescent="0.25">
      <c r="A347" s="2">
        <v>45838</v>
      </c>
      <c r="B347" t="s">
        <v>92</v>
      </c>
      <c r="C347">
        <v>1678.758429721767</v>
      </c>
      <c r="D347" s="3" t="s">
        <v>8</v>
      </c>
      <c r="E347" t="s">
        <v>12</v>
      </c>
      <c r="F347">
        <f>(C347-C128)/C128</f>
        <v>-2.8496279096199645E-2</v>
      </c>
    </row>
    <row r="348" spans="1:6" x14ac:dyDescent="0.25">
      <c r="A348" s="2">
        <v>45930</v>
      </c>
      <c r="B348" t="s">
        <v>93</v>
      </c>
      <c r="C348">
        <v>1798.326722740582</v>
      </c>
      <c r="D348" s="3" t="s">
        <v>8</v>
      </c>
      <c r="E348" t="s">
        <v>12</v>
      </c>
      <c r="F348">
        <f t="shared" ref="F348:F350" si="6">(C348-C129)/C129</f>
        <v>-1.6770517911108802E-2</v>
      </c>
    </row>
    <row r="349" spans="1:6" x14ac:dyDescent="0.25">
      <c r="A349" s="2">
        <v>46022</v>
      </c>
      <c r="B349" t="s">
        <v>94</v>
      </c>
      <c r="C349">
        <v>2014.0067572085329</v>
      </c>
      <c r="D349" s="3" t="s">
        <v>8</v>
      </c>
      <c r="E349" t="s">
        <v>12</v>
      </c>
      <c r="F349">
        <f t="shared" si="6"/>
        <v>0.1251434397813033</v>
      </c>
    </row>
    <row r="350" spans="1:6" x14ac:dyDescent="0.25">
      <c r="A350" s="2">
        <v>46112</v>
      </c>
      <c r="B350" t="s">
        <v>95</v>
      </c>
      <c r="C350">
        <v>1837.973669694253</v>
      </c>
      <c r="D350" s="3" t="s">
        <v>8</v>
      </c>
      <c r="E350" t="s">
        <v>12</v>
      </c>
      <c r="F350">
        <f t="shared" si="6"/>
        <v>9.7953207702660083E-2</v>
      </c>
    </row>
    <row r="351" spans="1:6" x14ac:dyDescent="0.25">
      <c r="A351" s="2">
        <v>45838</v>
      </c>
      <c r="B351" t="s">
        <v>92</v>
      </c>
      <c r="C351">
        <v>794.29922620591969</v>
      </c>
      <c r="D351" s="3" t="s">
        <v>9</v>
      </c>
      <c r="E351" t="s">
        <v>12</v>
      </c>
      <c r="F351">
        <f>(C351-C197)/C197</f>
        <v>-0.12416007695895941</v>
      </c>
    </row>
    <row r="352" spans="1:6" x14ac:dyDescent="0.25">
      <c r="A352" s="2">
        <v>45930</v>
      </c>
      <c r="B352" t="s">
        <v>93</v>
      </c>
      <c r="C352">
        <v>911.51135827561689</v>
      </c>
      <c r="D352" s="3" t="s">
        <v>9</v>
      </c>
      <c r="E352" t="s">
        <v>12</v>
      </c>
      <c r="F352">
        <f t="shared" ref="F352:F354" si="7">(C352-C198)/C198</f>
        <v>-4.172481257819928E-2</v>
      </c>
    </row>
    <row r="353" spans="1:6" x14ac:dyDescent="0.25">
      <c r="A353" s="2">
        <v>46022</v>
      </c>
      <c r="B353" t="s">
        <v>94</v>
      </c>
      <c r="C353">
        <v>973.60957457910558</v>
      </c>
      <c r="D353" s="3" t="s">
        <v>9</v>
      </c>
      <c r="E353" t="s">
        <v>12</v>
      </c>
      <c r="F353">
        <f t="shared" si="7"/>
        <v>-5.0600122302188605E-2</v>
      </c>
    </row>
    <row r="354" spans="1:6" x14ac:dyDescent="0.25">
      <c r="A354" s="2">
        <v>46112</v>
      </c>
      <c r="B354" t="s">
        <v>95</v>
      </c>
      <c r="C354">
        <v>814.05003478968376</v>
      </c>
      <c r="D354" s="3" t="s">
        <v>9</v>
      </c>
      <c r="E354" t="s">
        <v>12</v>
      </c>
      <c r="F354">
        <f t="shared" si="7"/>
        <v>6.8447348457387827E-2</v>
      </c>
    </row>
    <row r="355" spans="1:6" x14ac:dyDescent="0.25">
      <c r="A355" s="2">
        <v>45838</v>
      </c>
      <c r="B355" t="s">
        <v>92</v>
      </c>
      <c r="C355">
        <v>1127.8155040658901</v>
      </c>
      <c r="D355" s="3" t="s">
        <v>10</v>
      </c>
      <c r="E355" t="s">
        <v>12</v>
      </c>
      <c r="F355">
        <f>(C355-C266)/C266</f>
        <v>-0.1429973373359498</v>
      </c>
    </row>
    <row r="356" spans="1:6" x14ac:dyDescent="0.25">
      <c r="A356" s="2">
        <v>45930</v>
      </c>
      <c r="B356" t="s">
        <v>93</v>
      </c>
      <c r="C356">
        <v>1093.7306414450611</v>
      </c>
      <c r="D356" s="3" t="s">
        <v>10</v>
      </c>
      <c r="E356" t="s">
        <v>12</v>
      </c>
      <c r="F356">
        <f t="shared" ref="F356:F358" si="8">(C356-C267)/C267</f>
        <v>-0.10715866004484807</v>
      </c>
    </row>
    <row r="357" spans="1:6" x14ac:dyDescent="0.25">
      <c r="A357" s="2">
        <v>46022</v>
      </c>
      <c r="B357" t="s">
        <v>94</v>
      </c>
      <c r="C357">
        <v>1243.7994955170291</v>
      </c>
      <c r="D357" s="3" t="s">
        <v>10</v>
      </c>
      <c r="E357" t="s">
        <v>12</v>
      </c>
      <c r="F357">
        <f t="shared" si="8"/>
        <v>-9.0789842458312078E-2</v>
      </c>
    </row>
    <row r="358" spans="1:6" x14ac:dyDescent="0.25">
      <c r="A358" s="2">
        <v>46112</v>
      </c>
      <c r="B358" t="s">
        <v>95</v>
      </c>
      <c r="C358">
        <v>1143.161943344759</v>
      </c>
      <c r="D358" s="3" t="s">
        <v>10</v>
      </c>
      <c r="E358" t="s">
        <v>12</v>
      </c>
      <c r="F358">
        <f t="shared" si="8"/>
        <v>9.0803381054159388E-2</v>
      </c>
    </row>
    <row r="359" spans="1:6" x14ac:dyDescent="0.25">
      <c r="A359" s="2">
        <v>45838</v>
      </c>
      <c r="B359" t="s">
        <v>92</v>
      </c>
      <c r="C359">
        <v>1494.0822715469139</v>
      </c>
      <c r="D359" s="3" t="s">
        <v>11</v>
      </c>
      <c r="E359" t="s">
        <v>12</v>
      </c>
      <c r="F359">
        <f>(C359-C335)/C335</f>
        <v>0.11690384357248552</v>
      </c>
    </row>
    <row r="360" spans="1:6" x14ac:dyDescent="0.25">
      <c r="A360" s="2">
        <v>45930</v>
      </c>
      <c r="B360" t="s">
        <v>93</v>
      </c>
      <c r="C360">
        <v>1489.5272731355201</v>
      </c>
      <c r="D360" s="3" t="s">
        <v>11</v>
      </c>
      <c r="E360" t="s">
        <v>12</v>
      </c>
      <c r="F360">
        <f t="shared" ref="F360:F362" si="9">(C360-C336)/C336</f>
        <v>2.5245051543875956E-2</v>
      </c>
    </row>
    <row r="361" spans="1:6" x14ac:dyDescent="0.25">
      <c r="A361" s="2">
        <v>46022</v>
      </c>
      <c r="B361" t="s">
        <v>94</v>
      </c>
      <c r="C361">
        <v>1553.1666231506449</v>
      </c>
      <c r="D361" s="3" t="s">
        <v>11</v>
      </c>
      <c r="E361" t="s">
        <v>12</v>
      </c>
      <c r="F361">
        <f t="shared" si="9"/>
        <v>0.10746666415960987</v>
      </c>
    </row>
    <row r="362" spans="1:6" x14ac:dyDescent="0.25">
      <c r="A362" s="2">
        <v>46112</v>
      </c>
      <c r="B362" t="s">
        <v>95</v>
      </c>
      <c r="C362">
        <v>1513.1208113797679</v>
      </c>
      <c r="D362" s="3" t="s">
        <v>11</v>
      </c>
      <c r="E362" t="s">
        <v>12</v>
      </c>
      <c r="F362">
        <f t="shared" si="9"/>
        <v>-2.1406519525185352E-2</v>
      </c>
    </row>
    <row r="363" spans="1:6" x14ac:dyDescent="0.25">
      <c r="A363" s="2">
        <v>45838</v>
      </c>
      <c r="B363" t="s">
        <v>92</v>
      </c>
      <c r="C363">
        <v>2292.9924043697711</v>
      </c>
      <c r="D363" s="3" t="s">
        <v>3</v>
      </c>
      <c r="E363" t="s">
        <v>13</v>
      </c>
      <c r="F363">
        <f>(C363-C63)/C63</f>
        <v>8.1689169781350556E-3</v>
      </c>
    </row>
    <row r="364" spans="1:6" x14ac:dyDescent="0.25">
      <c r="A364" s="2">
        <v>45930</v>
      </c>
      <c r="B364" t="s">
        <v>93</v>
      </c>
      <c r="C364">
        <v>2198.479846153155</v>
      </c>
      <c r="D364" s="3" t="s">
        <v>3</v>
      </c>
      <c r="E364" t="s">
        <v>13</v>
      </c>
      <c r="F364">
        <f t="shared" ref="F364:F366" si="10">(C364-C64)/C64</f>
        <v>-6.9039103584744146E-2</v>
      </c>
    </row>
    <row r="365" spans="1:6" x14ac:dyDescent="0.25">
      <c r="A365" s="2">
        <v>46022</v>
      </c>
      <c r="B365" t="s">
        <v>94</v>
      </c>
      <c r="C365">
        <v>2119.943917070892</v>
      </c>
      <c r="D365" s="3" t="s">
        <v>3</v>
      </c>
      <c r="E365" t="s">
        <v>13</v>
      </c>
      <c r="F365">
        <f t="shared" si="10"/>
        <v>0.13488424780172878</v>
      </c>
    </row>
    <row r="366" spans="1:6" x14ac:dyDescent="0.25">
      <c r="A366" s="2">
        <v>46112</v>
      </c>
      <c r="B366" t="s">
        <v>95</v>
      </c>
      <c r="C366">
        <v>2221.502653028328</v>
      </c>
      <c r="D366" s="3" t="s">
        <v>3</v>
      </c>
      <c r="E366" t="s">
        <v>13</v>
      </c>
      <c r="F366">
        <f t="shared" si="10"/>
        <v>0.13492364456154282</v>
      </c>
    </row>
    <row r="367" spans="1:6" x14ac:dyDescent="0.25">
      <c r="A367" s="2">
        <v>45838</v>
      </c>
      <c r="B367" t="s">
        <v>92</v>
      </c>
      <c r="C367">
        <v>1502.248003347255</v>
      </c>
      <c r="D367" s="3" t="s">
        <v>8</v>
      </c>
      <c r="E367" t="s">
        <v>13</v>
      </c>
      <c r="F367">
        <f>(C367-C128)/C128</f>
        <v>-0.13064351658144965</v>
      </c>
    </row>
    <row r="368" spans="1:6" x14ac:dyDescent="0.25">
      <c r="A368" s="2">
        <v>45930</v>
      </c>
      <c r="B368" t="s">
        <v>93</v>
      </c>
      <c r="C368">
        <v>1763.033673207412</v>
      </c>
      <c r="D368" s="3" t="s">
        <v>8</v>
      </c>
      <c r="E368" t="s">
        <v>13</v>
      </c>
      <c r="F368">
        <f t="shared" ref="F368:F370" si="11">(C368-C129)/C129</f>
        <v>-3.6066881789277201E-2</v>
      </c>
    </row>
    <row r="369" spans="1:6" x14ac:dyDescent="0.25">
      <c r="A369" s="2">
        <v>46022</v>
      </c>
      <c r="B369" t="s">
        <v>94</v>
      </c>
      <c r="C369">
        <v>1809.6932574606601</v>
      </c>
      <c r="D369" s="3" t="s">
        <v>8</v>
      </c>
      <c r="E369" t="s">
        <v>13</v>
      </c>
      <c r="F369">
        <f t="shared" si="11"/>
        <v>1.100181981042464E-2</v>
      </c>
    </row>
    <row r="370" spans="1:6" x14ac:dyDescent="0.25">
      <c r="A370" s="2">
        <v>46112</v>
      </c>
      <c r="B370" t="s">
        <v>95</v>
      </c>
      <c r="C370">
        <v>1752.7581408537769</v>
      </c>
      <c r="D370" s="3" t="s">
        <v>8</v>
      </c>
      <c r="E370" t="s">
        <v>13</v>
      </c>
      <c r="F370">
        <f t="shared" si="11"/>
        <v>4.7047873867250255E-2</v>
      </c>
    </row>
    <row r="371" spans="1:6" x14ac:dyDescent="0.25">
      <c r="A371" s="2">
        <v>45838</v>
      </c>
      <c r="B371" t="s">
        <v>92</v>
      </c>
      <c r="C371">
        <v>834.35755160078691</v>
      </c>
      <c r="D371" s="3" t="s">
        <v>9</v>
      </c>
      <c r="E371" t="s">
        <v>13</v>
      </c>
      <c r="F371">
        <f>(C371-C197)/C197</f>
        <v>-7.9989467856668953E-2</v>
      </c>
    </row>
    <row r="372" spans="1:6" x14ac:dyDescent="0.25">
      <c r="A372" s="2">
        <v>45930</v>
      </c>
      <c r="B372" t="s">
        <v>93</v>
      </c>
      <c r="C372">
        <v>843.87047827786466</v>
      </c>
      <c r="D372" s="3" t="s">
        <v>9</v>
      </c>
      <c r="E372" t="s">
        <v>13</v>
      </c>
      <c r="F372">
        <f t="shared" ref="F372:F374" si="12">(C372-C198)/C198</f>
        <v>-0.11283591434202626</v>
      </c>
    </row>
    <row r="373" spans="1:6" x14ac:dyDescent="0.25">
      <c r="A373" s="2">
        <v>46022</v>
      </c>
      <c r="B373" t="s">
        <v>94</v>
      </c>
      <c r="C373">
        <v>986.74836878574308</v>
      </c>
      <c r="D373" s="3" t="s">
        <v>9</v>
      </c>
      <c r="E373" t="s">
        <v>13</v>
      </c>
      <c r="F373">
        <f t="shared" si="12"/>
        <v>-3.7788036288890214E-2</v>
      </c>
    </row>
    <row r="374" spans="1:6" x14ac:dyDescent="0.25">
      <c r="A374" s="2">
        <v>46112</v>
      </c>
      <c r="B374" t="s">
        <v>95</v>
      </c>
      <c r="C374">
        <v>750.42838395080753</v>
      </c>
      <c r="D374" s="3" t="s">
        <v>9</v>
      </c>
      <c r="E374" t="s">
        <v>13</v>
      </c>
      <c r="F374">
        <f t="shared" si="12"/>
        <v>-1.505659016825364E-2</v>
      </c>
    </row>
    <row r="375" spans="1:6" x14ac:dyDescent="0.25">
      <c r="A375" s="2">
        <v>45838</v>
      </c>
      <c r="B375" t="s">
        <v>92</v>
      </c>
      <c r="C375">
        <v>1327.1052494912719</v>
      </c>
      <c r="D375" s="3" t="s">
        <v>10</v>
      </c>
      <c r="E375" t="s">
        <v>13</v>
      </c>
      <c r="F375">
        <f>(C375-C266)/C266</f>
        <v>8.4386394310577012E-3</v>
      </c>
    </row>
    <row r="376" spans="1:6" x14ac:dyDescent="0.25">
      <c r="A376" s="2">
        <v>45930</v>
      </c>
      <c r="B376" t="s">
        <v>93</v>
      </c>
      <c r="C376">
        <v>1213.208278361597</v>
      </c>
      <c r="D376" s="3" t="s">
        <v>10</v>
      </c>
      <c r="E376" t="s">
        <v>13</v>
      </c>
      <c r="F376">
        <f t="shared" ref="F376:F378" si="13">(C376-C267)/C267</f>
        <v>-9.6258952150228838E-3</v>
      </c>
    </row>
    <row r="377" spans="1:6" x14ac:dyDescent="0.25">
      <c r="A377" s="2">
        <v>46022</v>
      </c>
      <c r="B377" t="s">
        <v>94</v>
      </c>
      <c r="C377">
        <v>1328.847523244169</v>
      </c>
      <c r="D377" s="3" t="s">
        <v>10</v>
      </c>
      <c r="E377" t="s">
        <v>13</v>
      </c>
      <c r="F377">
        <f t="shared" si="13"/>
        <v>-2.8620231546660092E-2</v>
      </c>
    </row>
    <row r="378" spans="1:6" x14ac:dyDescent="0.25">
      <c r="A378" s="2">
        <v>46112</v>
      </c>
      <c r="B378" t="s">
        <v>95</v>
      </c>
      <c r="C378">
        <v>1282.7629510705181</v>
      </c>
      <c r="D378" s="3" t="s">
        <v>10</v>
      </c>
      <c r="E378" t="s">
        <v>13</v>
      </c>
      <c r="F378">
        <f t="shared" si="13"/>
        <v>0.22401044949476914</v>
      </c>
    </row>
    <row r="379" spans="1:6" x14ac:dyDescent="0.25">
      <c r="A379" s="2">
        <v>45838</v>
      </c>
      <c r="B379" t="s">
        <v>92</v>
      </c>
      <c r="C379">
        <v>1337.0171115971141</v>
      </c>
      <c r="D379" s="3" t="s">
        <v>11</v>
      </c>
      <c r="E379" t="s">
        <v>13</v>
      </c>
      <c r="F379">
        <f>(C379-C335)/C335</f>
        <v>-5.104944328967367E-4</v>
      </c>
    </row>
    <row r="380" spans="1:6" x14ac:dyDescent="0.25">
      <c r="A380" s="2">
        <v>45930</v>
      </c>
      <c r="B380" t="s">
        <v>93</v>
      </c>
      <c r="C380">
        <v>1254.3806676988961</v>
      </c>
      <c r="D380" s="3" t="s">
        <v>11</v>
      </c>
      <c r="E380" t="s">
        <v>13</v>
      </c>
      <c r="F380">
        <f t="shared" ref="F380:F382" si="14">(C380-C336)/C336</f>
        <v>-0.13660689837292481</v>
      </c>
    </row>
    <row r="381" spans="1:6" x14ac:dyDescent="0.25">
      <c r="A381" s="2">
        <v>46022</v>
      </c>
      <c r="B381" t="s">
        <v>94</v>
      </c>
      <c r="C381">
        <v>1445.353556062116</v>
      </c>
      <c r="D381" s="3" t="s">
        <v>11</v>
      </c>
      <c r="E381" t="s">
        <v>13</v>
      </c>
      <c r="F381">
        <f t="shared" si="14"/>
        <v>3.0591861429723675E-2</v>
      </c>
    </row>
    <row r="382" spans="1:6" x14ac:dyDescent="0.25">
      <c r="A382" s="2">
        <v>46112</v>
      </c>
      <c r="B382" t="s">
        <v>95</v>
      </c>
      <c r="C382">
        <v>1344.0518778709859</v>
      </c>
      <c r="D382" s="3" t="s">
        <v>11</v>
      </c>
      <c r="E382" t="s">
        <v>13</v>
      </c>
      <c r="F382">
        <f t="shared" si="14"/>
        <v>-0.13074990759983324</v>
      </c>
    </row>
    <row r="383" spans="1:6" x14ac:dyDescent="0.25">
      <c r="A383" s="2">
        <v>45838</v>
      </c>
      <c r="B383" t="s">
        <v>92</v>
      </c>
      <c r="C383">
        <v>2219.6581770337989</v>
      </c>
      <c r="D383" s="3" t="s">
        <v>3</v>
      </c>
      <c r="E383" t="s">
        <v>14</v>
      </c>
      <c r="F383">
        <f>(C383-C63)/C63</f>
        <v>-2.4074228882200219E-2</v>
      </c>
    </row>
    <row r="384" spans="1:6" x14ac:dyDescent="0.25">
      <c r="A384" s="2">
        <v>45930</v>
      </c>
      <c r="B384" t="s">
        <v>93</v>
      </c>
      <c r="C384">
        <v>2306.0203890407888</v>
      </c>
      <c r="D384" s="3" t="s">
        <v>3</v>
      </c>
      <c r="E384" t="s">
        <v>14</v>
      </c>
      <c r="F384">
        <f t="shared" ref="F384:F386" si="15">(C384-C64)/C64</f>
        <v>-2.3500346255294256E-2</v>
      </c>
    </row>
    <row r="385" spans="1:6" x14ac:dyDescent="0.25">
      <c r="A385" s="2">
        <v>46022</v>
      </c>
      <c r="B385" t="s">
        <v>94</v>
      </c>
      <c r="C385">
        <v>2105.808153526069</v>
      </c>
      <c r="D385" s="3" t="s">
        <v>3</v>
      </c>
      <c r="E385" t="s">
        <v>14</v>
      </c>
      <c r="F385">
        <f t="shared" si="15"/>
        <v>0.12731685167936566</v>
      </c>
    </row>
    <row r="386" spans="1:6" x14ac:dyDescent="0.25">
      <c r="A386" s="2">
        <v>46112</v>
      </c>
      <c r="B386" t="s">
        <v>95</v>
      </c>
      <c r="C386">
        <v>1983.126827087156</v>
      </c>
      <c r="D386" s="3" t="s">
        <v>3</v>
      </c>
      <c r="E386" t="s">
        <v>14</v>
      </c>
      <c r="F386">
        <f t="shared" si="15"/>
        <v>1.3141948382279655E-2</v>
      </c>
    </row>
    <row r="387" spans="1:6" x14ac:dyDescent="0.25">
      <c r="A387" s="2">
        <v>45838</v>
      </c>
      <c r="B387" t="s">
        <v>92</v>
      </c>
      <c r="C387">
        <v>1727.766253861907</v>
      </c>
      <c r="D387" s="3" t="s">
        <v>8</v>
      </c>
      <c r="E387" t="s">
        <v>14</v>
      </c>
      <c r="F387">
        <f>(C387-C128)/C128</f>
        <v>-1.3526975584086273E-4</v>
      </c>
    </row>
    <row r="388" spans="1:6" x14ac:dyDescent="0.25">
      <c r="A388" s="2">
        <v>45930</v>
      </c>
      <c r="B388" t="s">
        <v>93</v>
      </c>
      <c r="C388">
        <v>1858.998251518088</v>
      </c>
      <c r="D388" s="3" t="s">
        <v>8</v>
      </c>
      <c r="E388" t="s">
        <v>14</v>
      </c>
      <c r="F388">
        <f t="shared" ref="F388:F390" si="16">(C388-C129)/C129</f>
        <v>1.6401449709178763E-2</v>
      </c>
    </row>
    <row r="389" spans="1:6" x14ac:dyDescent="0.25">
      <c r="A389" s="2">
        <v>46022</v>
      </c>
      <c r="B389" t="s">
        <v>94</v>
      </c>
      <c r="C389">
        <v>1808.69675213151</v>
      </c>
      <c r="D389" s="3" t="s">
        <v>8</v>
      </c>
      <c r="E389" t="s">
        <v>14</v>
      </c>
      <c r="F389">
        <f t="shared" si="16"/>
        <v>1.0445112922631306E-2</v>
      </c>
    </row>
    <row r="390" spans="1:6" x14ac:dyDescent="0.25">
      <c r="A390" s="2">
        <v>46112</v>
      </c>
      <c r="B390" t="s">
        <v>95</v>
      </c>
      <c r="C390">
        <v>1666.8261842216009</v>
      </c>
      <c r="D390" s="3" t="s">
        <v>8</v>
      </c>
      <c r="E390" t="s">
        <v>14</v>
      </c>
      <c r="F390">
        <f t="shared" si="16"/>
        <v>-4.2854335593781974E-3</v>
      </c>
    </row>
    <row r="391" spans="1:6" x14ac:dyDescent="0.25">
      <c r="A391" s="2">
        <v>45838</v>
      </c>
      <c r="B391" t="s">
        <v>92</v>
      </c>
      <c r="C391">
        <v>848.69090807235534</v>
      </c>
      <c r="D391" s="3" t="s">
        <v>9</v>
      </c>
      <c r="E391" t="s">
        <v>14</v>
      </c>
      <c r="F391">
        <f>(C391-C197)/C197</f>
        <v>-6.4184686214185285E-2</v>
      </c>
    </row>
    <row r="392" spans="1:6" x14ac:dyDescent="0.25">
      <c r="A392" s="2">
        <v>45930</v>
      </c>
      <c r="B392" t="s">
        <v>93</v>
      </c>
      <c r="C392">
        <v>868.87826786554092</v>
      </c>
      <c r="D392" s="3" t="s">
        <v>9</v>
      </c>
      <c r="E392" t="s">
        <v>14</v>
      </c>
      <c r="F392">
        <f t="shared" ref="F392:F394" si="17">(C392-C198)/C198</f>
        <v>-8.654513470822027E-2</v>
      </c>
    </row>
    <row r="393" spans="1:6" x14ac:dyDescent="0.25">
      <c r="A393" s="2">
        <v>46022</v>
      </c>
      <c r="B393" t="s">
        <v>94</v>
      </c>
      <c r="C393">
        <v>874.19694245737685</v>
      </c>
      <c r="D393" s="3" t="s">
        <v>9</v>
      </c>
      <c r="E393" t="s">
        <v>14</v>
      </c>
      <c r="F393">
        <f t="shared" si="17"/>
        <v>-0.14754076795965201</v>
      </c>
    </row>
    <row r="394" spans="1:6" x14ac:dyDescent="0.25">
      <c r="A394" s="2">
        <v>46112</v>
      </c>
      <c r="B394" t="s">
        <v>95</v>
      </c>
      <c r="C394">
        <v>877.60507309287584</v>
      </c>
      <c r="D394" s="3" t="s">
        <v>9</v>
      </c>
      <c r="E394" t="s">
        <v>14</v>
      </c>
      <c r="F394">
        <f t="shared" si="17"/>
        <v>0.15186385758350948</v>
      </c>
    </row>
    <row r="395" spans="1:6" x14ac:dyDescent="0.25">
      <c r="A395" s="2">
        <v>45838</v>
      </c>
      <c r="B395" t="s">
        <v>92</v>
      </c>
      <c r="C395">
        <v>1313.0713335864079</v>
      </c>
      <c r="D395" s="3" t="s">
        <v>10</v>
      </c>
      <c r="E395" t="s">
        <v>14</v>
      </c>
      <c r="F395">
        <f>(C395-C266)/C266</f>
        <v>-2.2254304054650869E-3</v>
      </c>
    </row>
    <row r="396" spans="1:6" x14ac:dyDescent="0.25">
      <c r="A396" s="2">
        <v>45930</v>
      </c>
      <c r="B396" t="s">
        <v>93</v>
      </c>
      <c r="C396">
        <v>1083.991093822252</v>
      </c>
      <c r="D396" s="3" t="s">
        <v>10</v>
      </c>
      <c r="E396" t="s">
        <v>14</v>
      </c>
      <c r="F396">
        <f t="shared" ref="F396:F398" si="18">(C396-C267)/C267</f>
        <v>-0.1151093111655086</v>
      </c>
    </row>
    <row r="397" spans="1:6" x14ac:dyDescent="0.25">
      <c r="A397" s="2">
        <v>46022</v>
      </c>
      <c r="B397" t="s">
        <v>94</v>
      </c>
      <c r="C397">
        <v>1082.9525135711119</v>
      </c>
      <c r="D397" s="3" t="s">
        <v>10</v>
      </c>
      <c r="E397" t="s">
        <v>14</v>
      </c>
      <c r="F397">
        <f t="shared" si="18"/>
        <v>-0.2083680456351521</v>
      </c>
    </row>
    <row r="398" spans="1:6" x14ac:dyDescent="0.25">
      <c r="A398" s="2">
        <v>46112</v>
      </c>
      <c r="B398" t="s">
        <v>95</v>
      </c>
      <c r="C398">
        <v>1050.8520191903581</v>
      </c>
      <c r="D398" s="3" t="s">
        <v>10</v>
      </c>
      <c r="E398" t="s">
        <v>14</v>
      </c>
      <c r="F398">
        <f t="shared" si="18"/>
        <v>2.7213923572119068E-3</v>
      </c>
    </row>
    <row r="399" spans="1:6" x14ac:dyDescent="0.25">
      <c r="A399" s="2">
        <v>45838</v>
      </c>
      <c r="B399" t="s">
        <v>92</v>
      </c>
      <c r="C399">
        <v>1332.5899279396331</v>
      </c>
      <c r="D399" s="3" t="s">
        <v>11</v>
      </c>
      <c r="E399" t="s">
        <v>14</v>
      </c>
      <c r="F399">
        <f>(C399-C335)/C335</f>
        <v>-3.8200434031299799E-3</v>
      </c>
    </row>
    <row r="400" spans="1:6" x14ac:dyDescent="0.25">
      <c r="A400" s="2">
        <v>45930</v>
      </c>
      <c r="B400" t="s">
        <v>93</v>
      </c>
      <c r="C400">
        <v>1417.637987679127</v>
      </c>
      <c r="D400" s="3" t="s">
        <v>11</v>
      </c>
      <c r="E400" t="s">
        <v>14</v>
      </c>
      <c r="F400">
        <f t="shared" ref="F400:F402" si="19">(C400-C336)/C336</f>
        <v>-2.4236509151579912E-2</v>
      </c>
    </row>
    <row r="401" spans="1:6" x14ac:dyDescent="0.25">
      <c r="A401" s="2">
        <v>46022</v>
      </c>
      <c r="B401" t="s">
        <v>94</v>
      </c>
      <c r="C401">
        <v>1543.7246696514401</v>
      </c>
      <c r="D401" s="3" t="s">
        <v>11</v>
      </c>
      <c r="E401" t="s">
        <v>14</v>
      </c>
      <c r="F401">
        <f t="shared" si="19"/>
        <v>0.10073419348386041</v>
      </c>
    </row>
    <row r="402" spans="1:6" x14ac:dyDescent="0.25">
      <c r="A402" s="2">
        <v>46112</v>
      </c>
      <c r="B402" t="s">
        <v>95</v>
      </c>
      <c r="C402">
        <v>1516.5130011894871</v>
      </c>
      <c r="D402" s="3" t="s">
        <v>11</v>
      </c>
      <c r="E402" t="s">
        <v>14</v>
      </c>
      <c r="F402">
        <f t="shared" si="19"/>
        <v>-1.9212659783544975E-2</v>
      </c>
    </row>
    <row r="403" spans="1:6" x14ac:dyDescent="0.25">
      <c r="A403" s="2">
        <v>45838</v>
      </c>
      <c r="B403" t="s">
        <v>92</v>
      </c>
      <c r="C403">
        <v>2176.4329148759398</v>
      </c>
      <c r="D403" s="3" t="s">
        <v>3</v>
      </c>
      <c r="E403" t="s">
        <v>15</v>
      </c>
      <c r="F403">
        <f>(C403-C63)/C63</f>
        <v>-4.3079248546782273E-2</v>
      </c>
    </row>
    <row r="404" spans="1:6" x14ac:dyDescent="0.25">
      <c r="A404" s="2">
        <v>45930</v>
      </c>
      <c r="B404" t="s">
        <v>93</v>
      </c>
      <c r="C404">
        <v>2119.0456458370768</v>
      </c>
      <c r="D404" s="3" t="s">
        <v>3</v>
      </c>
      <c r="E404" t="s">
        <v>15</v>
      </c>
      <c r="F404">
        <f t="shared" ref="F404:F406" si="20">(C404-C64)/C64</f>
        <v>-0.10267604342828252</v>
      </c>
    </row>
    <row r="405" spans="1:6" x14ac:dyDescent="0.25">
      <c r="A405" s="2">
        <v>46022</v>
      </c>
      <c r="B405" t="s">
        <v>94</v>
      </c>
      <c r="C405">
        <v>1968.6177936497261</v>
      </c>
      <c r="D405" s="3" t="s">
        <v>3</v>
      </c>
      <c r="E405" t="s">
        <v>15</v>
      </c>
      <c r="F405">
        <f t="shared" si="20"/>
        <v>5.387378692648552E-2</v>
      </c>
    </row>
    <row r="406" spans="1:6" x14ac:dyDescent="0.25">
      <c r="A406" s="2">
        <v>46112</v>
      </c>
      <c r="B406" t="s">
        <v>95</v>
      </c>
      <c r="C406">
        <v>2218.6221922799282</v>
      </c>
      <c r="D406" s="3" t="s">
        <v>3</v>
      </c>
      <c r="E406" t="s">
        <v>15</v>
      </c>
      <c r="F406">
        <f t="shared" si="20"/>
        <v>0.13345207170245393</v>
      </c>
    </row>
    <row r="407" spans="1:6" x14ac:dyDescent="0.25">
      <c r="A407" s="2">
        <v>45838</v>
      </c>
      <c r="B407" t="s">
        <v>92</v>
      </c>
      <c r="C407">
        <v>1599.2263377268489</v>
      </c>
      <c r="D407" s="3" t="s">
        <v>8</v>
      </c>
      <c r="E407" t="s">
        <v>15</v>
      </c>
      <c r="F407">
        <f>(C407-C128)/C128</f>
        <v>-7.4521795296962443E-2</v>
      </c>
    </row>
    <row r="408" spans="1:6" x14ac:dyDescent="0.25">
      <c r="A408" s="2">
        <v>45930</v>
      </c>
      <c r="B408" t="s">
        <v>93</v>
      </c>
      <c r="C408">
        <v>1792.2263377268489</v>
      </c>
      <c r="D408" s="3" t="s">
        <v>8</v>
      </c>
      <c r="E408" t="s">
        <v>15</v>
      </c>
      <c r="F408">
        <f t="shared" ref="F408:F410" si="21">(C408-C129)/C129</f>
        <v>-2.0105884239010993E-2</v>
      </c>
    </row>
    <row r="409" spans="1:6" x14ac:dyDescent="0.25">
      <c r="A409" s="2">
        <v>46022</v>
      </c>
      <c r="B409" t="s">
        <v>94</v>
      </c>
      <c r="C409">
        <v>1884.2263377268489</v>
      </c>
      <c r="D409" s="3" t="s">
        <v>8</v>
      </c>
      <c r="E409" t="s">
        <v>15</v>
      </c>
      <c r="F409">
        <f t="shared" si="21"/>
        <v>5.2640412137904415E-2</v>
      </c>
    </row>
    <row r="410" spans="1:6" x14ac:dyDescent="0.25">
      <c r="A410" s="2">
        <v>46112</v>
      </c>
      <c r="B410" t="s">
        <v>95</v>
      </c>
      <c r="C410">
        <v>1937.1106118886451</v>
      </c>
      <c r="D410" s="3" t="s">
        <v>8</v>
      </c>
      <c r="E410" t="s">
        <v>15</v>
      </c>
      <c r="F410">
        <f t="shared" si="21"/>
        <v>0.15717479802189072</v>
      </c>
    </row>
    <row r="411" spans="1:6" x14ac:dyDescent="0.25">
      <c r="A411" s="2">
        <v>45838</v>
      </c>
      <c r="B411" t="s">
        <v>92</v>
      </c>
      <c r="C411">
        <v>885.53835366382646</v>
      </c>
      <c r="D411" s="3" t="s">
        <v>9</v>
      </c>
      <c r="E411" t="s">
        <v>15</v>
      </c>
      <c r="F411">
        <f>(C411-C197)/C197</f>
        <v>-2.3554577501569657E-2</v>
      </c>
    </row>
    <row r="412" spans="1:6" x14ac:dyDescent="0.25">
      <c r="A412" s="2">
        <v>45930</v>
      </c>
      <c r="B412" t="s">
        <v>93</v>
      </c>
      <c r="C412">
        <v>861.70943226692123</v>
      </c>
      <c r="D412" s="3" t="s">
        <v>9</v>
      </c>
      <c r="E412" t="s">
        <v>15</v>
      </c>
      <c r="F412">
        <f t="shared" ref="F412:F414" si="22">(C412-C198)/C198</f>
        <v>-9.4081757499031554E-2</v>
      </c>
    </row>
    <row r="413" spans="1:6" x14ac:dyDescent="0.25">
      <c r="A413" s="2">
        <v>46022</v>
      </c>
      <c r="B413" t="s">
        <v>94</v>
      </c>
      <c r="C413">
        <v>864.09860369135936</v>
      </c>
      <c r="D413" s="3" t="s">
        <v>9</v>
      </c>
      <c r="E413" t="s">
        <v>15</v>
      </c>
      <c r="F413">
        <f t="shared" si="22"/>
        <v>-0.15738800225123417</v>
      </c>
    </row>
    <row r="414" spans="1:6" x14ac:dyDescent="0.25">
      <c r="A414" s="2">
        <v>46112</v>
      </c>
      <c r="B414" t="s">
        <v>95</v>
      </c>
      <c r="C414">
        <v>772.70802354220825</v>
      </c>
      <c r="D414" s="3" t="s">
        <v>9</v>
      </c>
      <c r="E414" t="s">
        <v>15</v>
      </c>
      <c r="F414">
        <f t="shared" si="22"/>
        <v>1.4185619559270607E-2</v>
      </c>
    </row>
    <row r="415" spans="1:6" x14ac:dyDescent="0.25">
      <c r="A415" s="2">
        <v>45838</v>
      </c>
      <c r="B415" t="s">
        <v>92</v>
      </c>
      <c r="C415">
        <v>1143.341128334612</v>
      </c>
      <c r="D415" s="3" t="s">
        <v>10</v>
      </c>
      <c r="E415" t="s">
        <v>15</v>
      </c>
      <c r="F415">
        <f>(C415-C266)/C266</f>
        <v>-0.131199750505614</v>
      </c>
    </row>
    <row r="416" spans="1:6" x14ac:dyDescent="0.25">
      <c r="A416" s="2">
        <v>45930</v>
      </c>
      <c r="B416" t="s">
        <v>93</v>
      </c>
      <c r="C416">
        <v>1338.2389961571359</v>
      </c>
      <c r="D416" s="3" t="s">
        <v>10</v>
      </c>
      <c r="E416" t="s">
        <v>15</v>
      </c>
      <c r="F416">
        <f t="shared" ref="F416:F418" si="23">(C416-C267)/C267</f>
        <v>9.2439996862968124E-2</v>
      </c>
    </row>
    <row r="417" spans="1:6" x14ac:dyDescent="0.25">
      <c r="A417" s="2">
        <v>46022</v>
      </c>
      <c r="B417" t="s">
        <v>94</v>
      </c>
      <c r="C417">
        <v>1267.466688453007</v>
      </c>
      <c r="D417" s="3" t="s">
        <v>10</v>
      </c>
      <c r="E417" t="s">
        <v>15</v>
      </c>
      <c r="F417">
        <f t="shared" si="23"/>
        <v>-7.3489262826749266E-2</v>
      </c>
    </row>
    <row r="418" spans="1:6" x14ac:dyDescent="0.25">
      <c r="A418" s="2">
        <v>46112</v>
      </c>
      <c r="B418" t="s">
        <v>95</v>
      </c>
      <c r="C418">
        <v>1061.0223464827191</v>
      </c>
      <c r="D418" s="3" t="s">
        <v>10</v>
      </c>
      <c r="E418" t="s">
        <v>15</v>
      </c>
      <c r="F418">
        <f t="shared" si="23"/>
        <v>1.2425903132365513E-2</v>
      </c>
    </row>
    <row r="419" spans="1:6" x14ac:dyDescent="0.25">
      <c r="A419" s="2">
        <v>45838</v>
      </c>
      <c r="B419" t="s">
        <v>92</v>
      </c>
      <c r="C419">
        <v>1462.443855478258</v>
      </c>
      <c r="D419" s="3" t="s">
        <v>11</v>
      </c>
      <c r="E419" t="s">
        <v>15</v>
      </c>
      <c r="F419">
        <f>(C419-C335)/C335</f>
        <v>9.3252489704909888E-2</v>
      </c>
    </row>
    <row r="420" spans="1:6" x14ac:dyDescent="0.25">
      <c r="A420" s="2">
        <v>45930</v>
      </c>
      <c r="B420" t="s">
        <v>93</v>
      </c>
      <c r="C420">
        <v>1462.443855478258</v>
      </c>
      <c r="D420" s="3" t="s">
        <v>11</v>
      </c>
      <c r="E420" t="s">
        <v>15</v>
      </c>
      <c r="F420">
        <f t="shared" ref="F420:F422" si="24">(C420-C336)/C336</f>
        <v>6.6034728143016088E-3</v>
      </c>
    </row>
    <row r="421" spans="1:6" x14ac:dyDescent="0.25">
      <c r="A421" s="2">
        <v>46022</v>
      </c>
      <c r="B421" t="s">
        <v>94</v>
      </c>
      <c r="C421">
        <v>1462.443855478258</v>
      </c>
      <c r="D421" s="3" t="s">
        <v>11</v>
      </c>
      <c r="E421" t="s">
        <v>15</v>
      </c>
      <c r="F421">
        <f t="shared" si="24"/>
        <v>4.2777892600989666E-2</v>
      </c>
    </row>
    <row r="422" spans="1:6" x14ac:dyDescent="0.25">
      <c r="A422" s="2">
        <v>46112</v>
      </c>
      <c r="B422" t="s">
        <v>95</v>
      </c>
      <c r="C422">
        <v>1583.8618095696011</v>
      </c>
      <c r="D422" s="3" t="s">
        <v>11</v>
      </c>
      <c r="E422" t="s">
        <v>15</v>
      </c>
      <c r="F422">
        <f t="shared" si="24"/>
        <v>2.4344407373854324E-2</v>
      </c>
    </row>
    <row r="423" spans="1:6" x14ac:dyDescent="0.25">
      <c r="A423" s="2">
        <v>45838</v>
      </c>
      <c r="B423" t="s">
        <v>92</v>
      </c>
      <c r="C423">
        <v>2337.5074490529259</v>
      </c>
      <c r="D423" s="3" t="s">
        <v>3</v>
      </c>
      <c r="E423" t="s">
        <v>16</v>
      </c>
      <c r="F423">
        <f>(C423-C63)/C63</f>
        <v>2.7741020357947364E-2</v>
      </c>
    </row>
    <row r="424" spans="1:6" x14ac:dyDescent="0.25">
      <c r="A424" s="2">
        <v>45930</v>
      </c>
      <c r="B424" t="s">
        <v>93</v>
      </c>
      <c r="C424">
        <v>2162.865853539075</v>
      </c>
      <c r="D424" s="3" t="s">
        <v>3</v>
      </c>
      <c r="E424" t="s">
        <v>16</v>
      </c>
      <c r="F424">
        <f t="shared" ref="F424:F426" si="25">(C424-C64)/C64</f>
        <v>-8.4120085358101934E-2</v>
      </c>
    </row>
    <row r="425" spans="1:6" x14ac:dyDescent="0.25">
      <c r="A425" s="2">
        <v>46022</v>
      </c>
      <c r="B425" t="s">
        <v>94</v>
      </c>
      <c r="C425">
        <v>1928.9461821915199</v>
      </c>
      <c r="D425" s="3" t="s">
        <v>3</v>
      </c>
      <c r="E425" t="s">
        <v>16</v>
      </c>
      <c r="F425">
        <f t="shared" si="25"/>
        <v>3.2636108624582057E-2</v>
      </c>
    </row>
    <row r="426" spans="1:6" x14ac:dyDescent="0.25">
      <c r="A426" s="2">
        <v>46112</v>
      </c>
      <c r="B426" t="s">
        <v>95</v>
      </c>
      <c r="C426">
        <v>1983.7087180874389</v>
      </c>
      <c r="D426" s="3" t="s">
        <v>3</v>
      </c>
      <c r="E426" t="s">
        <v>16</v>
      </c>
      <c r="F426">
        <f t="shared" si="25"/>
        <v>1.3439225477077795E-2</v>
      </c>
    </row>
    <row r="427" spans="1:6" x14ac:dyDescent="0.25">
      <c r="A427" s="2">
        <v>45838</v>
      </c>
      <c r="B427" t="s">
        <v>92</v>
      </c>
      <c r="C427">
        <v>1676.4829458068159</v>
      </c>
      <c r="D427" s="3" t="s">
        <v>8</v>
      </c>
      <c r="E427" t="s">
        <v>16</v>
      </c>
      <c r="F427">
        <f>(C427-C128)/C128</f>
        <v>-2.9813110065500054E-2</v>
      </c>
    </row>
    <row r="428" spans="1:6" x14ac:dyDescent="0.25">
      <c r="A428" s="2">
        <v>45930</v>
      </c>
      <c r="B428" t="s">
        <v>93</v>
      </c>
      <c r="C428">
        <v>1664.3208420728461</v>
      </c>
      <c r="D428" s="3" t="s">
        <v>8</v>
      </c>
      <c r="E428" t="s">
        <v>16</v>
      </c>
      <c r="F428">
        <f t="shared" ref="F428:F430" si="26">(C428-C129)/C129</f>
        <v>-9.003781187925311E-2</v>
      </c>
    </row>
    <row r="429" spans="1:6" x14ac:dyDescent="0.25">
      <c r="A429" s="2">
        <v>46022</v>
      </c>
      <c r="B429" t="s">
        <v>94</v>
      </c>
      <c r="C429">
        <v>1671.509836327466</v>
      </c>
      <c r="D429" s="3" t="s">
        <v>8</v>
      </c>
      <c r="E429" t="s">
        <v>16</v>
      </c>
      <c r="F429">
        <f t="shared" si="26"/>
        <v>-6.6195622163426809E-2</v>
      </c>
    </row>
    <row r="430" spans="1:6" x14ac:dyDescent="0.25">
      <c r="A430" s="2">
        <v>46112</v>
      </c>
      <c r="B430" t="s">
        <v>95</v>
      </c>
      <c r="C430">
        <v>1671.1272894444389</v>
      </c>
      <c r="D430" s="3" t="s">
        <v>8</v>
      </c>
      <c r="E430" t="s">
        <v>16</v>
      </c>
      <c r="F430">
        <f t="shared" si="26"/>
        <v>-1.7160756006935906E-3</v>
      </c>
    </row>
    <row r="431" spans="1:6" x14ac:dyDescent="0.25">
      <c r="A431" s="2">
        <v>45838</v>
      </c>
      <c r="B431" t="s">
        <v>92</v>
      </c>
      <c r="C431">
        <v>844.67571081398182</v>
      </c>
      <c r="D431" s="3" t="s">
        <v>9</v>
      </c>
      <c r="E431" t="s">
        <v>16</v>
      </c>
      <c r="F431">
        <f>(C431-C197)/C197</f>
        <v>-6.8612073201034462E-2</v>
      </c>
    </row>
    <row r="432" spans="1:6" x14ac:dyDescent="0.25">
      <c r="A432" s="2">
        <v>45930</v>
      </c>
      <c r="B432" t="s">
        <v>93</v>
      </c>
      <c r="C432">
        <v>819.38650784407923</v>
      </c>
      <c r="D432" s="3" t="s">
        <v>9</v>
      </c>
      <c r="E432" t="s">
        <v>16</v>
      </c>
      <c r="F432">
        <f t="shared" ref="F432:F434" si="27">(C432-C198)/C198</f>
        <v>-0.13857600100496301</v>
      </c>
    </row>
    <row r="433" spans="1:6" x14ac:dyDescent="0.25">
      <c r="A433" s="2">
        <v>46022</v>
      </c>
      <c r="B433" t="s">
        <v>94</v>
      </c>
      <c r="C433">
        <v>949.10270169540286</v>
      </c>
      <c r="D433" s="3" t="s">
        <v>9</v>
      </c>
      <c r="E433" t="s">
        <v>16</v>
      </c>
      <c r="F433">
        <f t="shared" si="27"/>
        <v>-7.4497609268256604E-2</v>
      </c>
    </row>
    <row r="434" spans="1:6" x14ac:dyDescent="0.25">
      <c r="A434" s="2">
        <v>46112</v>
      </c>
      <c r="B434" t="s">
        <v>95</v>
      </c>
      <c r="C434">
        <v>890.0437639392685</v>
      </c>
      <c r="D434" s="3" t="s">
        <v>9</v>
      </c>
      <c r="E434" t="s">
        <v>16</v>
      </c>
      <c r="F434">
        <f t="shared" si="27"/>
        <v>0.16818974135617343</v>
      </c>
    </row>
    <row r="435" spans="1:6" x14ac:dyDescent="0.25">
      <c r="A435" s="2">
        <v>45838</v>
      </c>
      <c r="B435" t="s">
        <v>92</v>
      </c>
      <c r="C435">
        <v>1307.9513518001449</v>
      </c>
      <c r="D435" s="3" t="s">
        <v>10</v>
      </c>
      <c r="E435" t="s">
        <v>16</v>
      </c>
      <c r="F435">
        <f>(C435-C266)/C266</f>
        <v>-6.1159940728381847E-3</v>
      </c>
    </row>
    <row r="436" spans="1:6" x14ac:dyDescent="0.25">
      <c r="A436" s="2">
        <v>45930</v>
      </c>
      <c r="B436" t="s">
        <v>93</v>
      </c>
      <c r="C436">
        <v>1086.1511094881</v>
      </c>
      <c r="D436" s="3" t="s">
        <v>10</v>
      </c>
      <c r="E436" t="s">
        <v>16</v>
      </c>
      <c r="F436">
        <f t="shared" ref="F436:F438" si="28">(C436-C267)/C267</f>
        <v>-0.11334603307093875</v>
      </c>
    </row>
    <row r="437" spans="1:6" x14ac:dyDescent="0.25">
      <c r="A437" s="2">
        <v>46022</v>
      </c>
      <c r="B437" t="s">
        <v>94</v>
      </c>
      <c r="C437">
        <v>1249.0183215810459</v>
      </c>
      <c r="D437" s="3" t="s">
        <v>10</v>
      </c>
      <c r="E437" t="s">
        <v>16</v>
      </c>
      <c r="F437">
        <f t="shared" si="28"/>
        <v>-8.6974911124966414E-2</v>
      </c>
    </row>
    <row r="438" spans="1:6" x14ac:dyDescent="0.25">
      <c r="A438" s="2">
        <v>46112</v>
      </c>
      <c r="B438" t="s">
        <v>95</v>
      </c>
      <c r="C438">
        <v>1138.1788568120151</v>
      </c>
      <c r="D438" s="3" t="s">
        <v>10</v>
      </c>
      <c r="E438" t="s">
        <v>16</v>
      </c>
      <c r="F438">
        <f t="shared" si="28"/>
        <v>8.6048527492380775E-2</v>
      </c>
    </row>
    <row r="439" spans="1:6" x14ac:dyDescent="0.25">
      <c r="A439" s="2">
        <v>45838</v>
      </c>
      <c r="B439" t="s">
        <v>92</v>
      </c>
      <c r="C439">
        <v>1554.246331244661</v>
      </c>
      <c r="D439" s="3" t="s">
        <v>11</v>
      </c>
      <c r="E439" t="s">
        <v>16</v>
      </c>
      <c r="F439">
        <f>(C439-C335)/C335</f>
        <v>0.16187959276718314</v>
      </c>
    </row>
    <row r="440" spans="1:6" x14ac:dyDescent="0.25">
      <c r="A440" s="2">
        <v>45930</v>
      </c>
      <c r="B440" t="s">
        <v>93</v>
      </c>
      <c r="C440">
        <v>1514.931307560782</v>
      </c>
      <c r="D440" s="3" t="s">
        <v>11</v>
      </c>
      <c r="E440" t="s">
        <v>16</v>
      </c>
      <c r="F440">
        <f t="shared" ref="F440:F442" si="29">(C440-C336)/C336</f>
        <v>4.2730706928300985E-2</v>
      </c>
    </row>
    <row r="441" spans="1:6" x14ac:dyDescent="0.25">
      <c r="A441" s="2">
        <v>46022</v>
      </c>
      <c r="B441" t="s">
        <v>94</v>
      </c>
      <c r="C441">
        <v>1538.1703363970689</v>
      </c>
      <c r="D441" s="3" t="s">
        <v>11</v>
      </c>
      <c r="E441" t="s">
        <v>16</v>
      </c>
      <c r="F441">
        <f t="shared" si="29"/>
        <v>9.6773743375570515E-2</v>
      </c>
    </row>
    <row r="442" spans="1:6" x14ac:dyDescent="0.25">
      <c r="A442" s="2">
        <v>46112</v>
      </c>
      <c r="B442" t="s">
        <v>95</v>
      </c>
      <c r="C442">
        <v>1536.933721408793</v>
      </c>
      <c r="D442" s="3" t="s">
        <v>11</v>
      </c>
      <c r="E442" t="s">
        <v>16</v>
      </c>
      <c r="F442">
        <f t="shared" si="29"/>
        <v>-6.0057938658192658E-3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F5BE-8E90-4DAC-A0C6-39A1684F45FD}">
  <sheetPr>
    <tabColor rgb="FF00B050"/>
  </sheetPr>
  <dimension ref="A1:E207"/>
  <sheetViews>
    <sheetView workbookViewId="0">
      <selection activeCell="I3" sqref="I3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13.28515625" bestFit="1" customWidth="1"/>
    <col min="4" max="4" width="20.28515625" bestFit="1" customWidth="1"/>
    <col min="5" max="5" width="28.7109375" bestFit="1" customWidth="1"/>
  </cols>
  <sheetData>
    <row r="1" spans="1:5" ht="15.75" thickBot="1" x14ac:dyDescent="0.3">
      <c r="A1" s="4" t="s">
        <v>0</v>
      </c>
      <c r="B1" s="12" t="s">
        <v>26</v>
      </c>
      <c r="C1" s="5" t="s">
        <v>18</v>
      </c>
      <c r="D1" s="7" t="s">
        <v>5</v>
      </c>
      <c r="E1" s="7" t="s">
        <v>19</v>
      </c>
    </row>
    <row r="2" spans="1:5" x14ac:dyDescent="0.25">
      <c r="A2" s="8">
        <v>39903</v>
      </c>
      <c r="B2" s="13" t="s">
        <v>27</v>
      </c>
      <c r="C2" s="9">
        <v>14.57372131147541</v>
      </c>
      <c r="D2" t="s">
        <v>13</v>
      </c>
      <c r="E2" t="s">
        <v>20</v>
      </c>
    </row>
    <row r="3" spans="1:5" x14ac:dyDescent="0.25">
      <c r="A3" s="2">
        <v>39994</v>
      </c>
      <c r="B3" s="13" t="s">
        <v>28</v>
      </c>
      <c r="C3" s="9">
        <v>7.1802698412698396</v>
      </c>
      <c r="D3" t="s">
        <v>13</v>
      </c>
      <c r="E3" t="s">
        <v>20</v>
      </c>
    </row>
    <row r="4" spans="1:5" x14ac:dyDescent="0.25">
      <c r="A4" s="2">
        <v>40086</v>
      </c>
      <c r="B4" s="13" t="s">
        <v>29</v>
      </c>
      <c r="C4" s="9">
        <v>2.8871874999999991</v>
      </c>
      <c r="D4" t="s">
        <v>13</v>
      </c>
      <c r="E4" t="s">
        <v>20</v>
      </c>
    </row>
    <row r="5" spans="1:5" x14ac:dyDescent="0.25">
      <c r="A5" s="2">
        <v>40178</v>
      </c>
      <c r="B5" s="13" t="s">
        <v>30</v>
      </c>
      <c r="C5" s="9">
        <v>1.079609375</v>
      </c>
      <c r="D5" t="s">
        <v>13</v>
      </c>
      <c r="E5" t="s">
        <v>20</v>
      </c>
    </row>
    <row r="6" spans="1:5" x14ac:dyDescent="0.25">
      <c r="A6" s="2">
        <v>40268</v>
      </c>
      <c r="B6" s="13" t="s">
        <v>31</v>
      </c>
      <c r="C6" s="9">
        <v>0.16916393442622971</v>
      </c>
      <c r="D6" t="s">
        <v>13</v>
      </c>
      <c r="E6" t="s">
        <v>20</v>
      </c>
    </row>
    <row r="7" spans="1:5" x14ac:dyDescent="0.25">
      <c r="A7" s="2">
        <v>40359</v>
      </c>
      <c r="B7" s="13" t="s">
        <v>32</v>
      </c>
      <c r="C7" s="9">
        <v>1.718666666666667</v>
      </c>
      <c r="D7" t="s">
        <v>13</v>
      </c>
      <c r="E7" t="s">
        <v>20</v>
      </c>
    </row>
    <row r="8" spans="1:5" x14ac:dyDescent="0.25">
      <c r="A8" s="2">
        <v>40451</v>
      </c>
      <c r="B8" s="13" t="s">
        <v>33</v>
      </c>
      <c r="C8" s="9">
        <v>1.6346562499999999</v>
      </c>
      <c r="D8" t="s">
        <v>13</v>
      </c>
      <c r="E8" t="s">
        <v>20</v>
      </c>
    </row>
    <row r="9" spans="1:5" x14ac:dyDescent="0.25">
      <c r="A9" s="2">
        <v>40543</v>
      </c>
      <c r="B9" s="13" t="s">
        <v>34</v>
      </c>
      <c r="C9" s="9">
        <v>0.666921875</v>
      </c>
      <c r="D9" t="s">
        <v>13</v>
      </c>
      <c r="E9" t="s">
        <v>20</v>
      </c>
    </row>
    <row r="10" spans="1:5" x14ac:dyDescent="0.25">
      <c r="A10" s="2">
        <v>40633</v>
      </c>
      <c r="B10" s="13" t="s">
        <v>35</v>
      </c>
      <c r="C10" s="9">
        <v>-0.22227419354838721</v>
      </c>
      <c r="D10" t="s">
        <v>13</v>
      </c>
      <c r="E10" t="s">
        <v>20</v>
      </c>
    </row>
    <row r="11" spans="1:5" x14ac:dyDescent="0.25">
      <c r="A11" s="2">
        <v>40724</v>
      </c>
      <c r="B11" s="13" t="s">
        <v>36</v>
      </c>
      <c r="C11" s="9">
        <v>-0.14480952380952389</v>
      </c>
      <c r="D11" t="s">
        <v>13</v>
      </c>
      <c r="E11" t="s">
        <v>20</v>
      </c>
    </row>
    <row r="12" spans="1:5" x14ac:dyDescent="0.25">
      <c r="A12" s="2">
        <v>40816</v>
      </c>
      <c r="B12" s="13" t="s">
        <v>37</v>
      </c>
      <c r="C12" s="9">
        <v>3.2738281250000001</v>
      </c>
      <c r="D12" t="s">
        <v>13</v>
      </c>
      <c r="E12" t="s">
        <v>20</v>
      </c>
    </row>
    <row r="13" spans="1:5" x14ac:dyDescent="0.25">
      <c r="A13" s="2">
        <v>40908</v>
      </c>
      <c r="B13" s="13" t="s">
        <v>38</v>
      </c>
      <c r="C13" s="9">
        <v>4.9510476190476176</v>
      </c>
      <c r="D13" t="s">
        <v>13</v>
      </c>
      <c r="E13" t="s">
        <v>20</v>
      </c>
    </row>
    <row r="14" spans="1:5" x14ac:dyDescent="0.25">
      <c r="A14" s="2">
        <v>40999</v>
      </c>
      <c r="B14" s="13" t="s">
        <v>39</v>
      </c>
      <c r="C14" s="9">
        <v>1.205322580645162</v>
      </c>
      <c r="D14" t="s">
        <v>13</v>
      </c>
      <c r="E14" t="s">
        <v>20</v>
      </c>
    </row>
    <row r="15" spans="1:5" x14ac:dyDescent="0.25">
      <c r="A15" s="2">
        <v>41090</v>
      </c>
      <c r="B15" s="13" t="s">
        <v>40</v>
      </c>
      <c r="C15" s="9">
        <v>1.153285714285714</v>
      </c>
      <c r="D15" t="s">
        <v>13</v>
      </c>
      <c r="E15" t="s">
        <v>20</v>
      </c>
    </row>
    <row r="16" spans="1:5" x14ac:dyDescent="0.25">
      <c r="A16" s="2">
        <v>41182</v>
      </c>
      <c r="B16" s="13" t="s">
        <v>41</v>
      </c>
      <c r="C16" s="9">
        <v>-0.34146031746031758</v>
      </c>
      <c r="D16" t="s">
        <v>13</v>
      </c>
      <c r="E16" t="s">
        <v>20</v>
      </c>
    </row>
    <row r="17" spans="1:5" x14ac:dyDescent="0.25">
      <c r="A17" s="2">
        <v>41274</v>
      </c>
      <c r="B17" s="13" t="s">
        <v>42</v>
      </c>
      <c r="C17" s="9">
        <v>-1.862983870967742</v>
      </c>
      <c r="D17" t="s">
        <v>13</v>
      </c>
      <c r="E17" t="s">
        <v>20</v>
      </c>
    </row>
    <row r="18" spans="1:5" x14ac:dyDescent="0.25">
      <c r="A18" s="2">
        <v>41364</v>
      </c>
      <c r="B18" s="13" t="s">
        <v>43</v>
      </c>
      <c r="C18" s="9">
        <v>-2.7968000000000011</v>
      </c>
      <c r="D18" t="s">
        <v>13</v>
      </c>
      <c r="E18" t="s">
        <v>20</v>
      </c>
    </row>
    <row r="19" spans="1:5" x14ac:dyDescent="0.25">
      <c r="A19" s="2">
        <v>41455</v>
      </c>
      <c r="B19" s="13" t="s">
        <v>44</v>
      </c>
      <c r="C19" s="9">
        <v>-2.4380625</v>
      </c>
      <c r="D19" t="s">
        <v>13</v>
      </c>
      <c r="E19" t="s">
        <v>20</v>
      </c>
    </row>
    <row r="20" spans="1:5" x14ac:dyDescent="0.25">
      <c r="A20" s="2">
        <v>41547</v>
      </c>
      <c r="B20" s="13" t="s">
        <v>45</v>
      </c>
      <c r="C20" s="9">
        <v>-2.1723749999999988</v>
      </c>
      <c r="D20" t="s">
        <v>13</v>
      </c>
      <c r="E20" t="s">
        <v>20</v>
      </c>
    </row>
    <row r="21" spans="1:5" x14ac:dyDescent="0.25">
      <c r="A21" s="2">
        <v>41639</v>
      </c>
      <c r="B21" s="13" t="s">
        <v>46</v>
      </c>
      <c r="C21" s="9">
        <v>-2.9977343750000021</v>
      </c>
      <c r="D21" t="s">
        <v>13</v>
      </c>
      <c r="E21" t="s">
        <v>20</v>
      </c>
    </row>
    <row r="22" spans="1:5" x14ac:dyDescent="0.25">
      <c r="A22" s="2">
        <v>41729</v>
      </c>
      <c r="B22" s="13" t="s">
        <v>47</v>
      </c>
      <c r="C22" s="9">
        <v>-2.9468688524590161</v>
      </c>
      <c r="D22" t="s">
        <v>13</v>
      </c>
      <c r="E22" t="s">
        <v>20</v>
      </c>
    </row>
    <row r="23" spans="1:5" x14ac:dyDescent="0.25">
      <c r="A23" s="2">
        <v>41820</v>
      </c>
      <c r="B23" s="13" t="s">
        <v>48</v>
      </c>
      <c r="C23" s="9">
        <v>-3.5008730158730161</v>
      </c>
      <c r="D23" t="s">
        <v>13</v>
      </c>
      <c r="E23" t="s">
        <v>20</v>
      </c>
    </row>
    <row r="24" spans="1:5" x14ac:dyDescent="0.25">
      <c r="A24" s="2">
        <v>41912</v>
      </c>
      <c r="B24" s="13" t="s">
        <v>49</v>
      </c>
      <c r="C24" s="9">
        <v>-3.390546875000001</v>
      </c>
      <c r="D24" t="s">
        <v>13</v>
      </c>
      <c r="E24" t="s">
        <v>20</v>
      </c>
    </row>
    <row r="25" spans="1:5" x14ac:dyDescent="0.25">
      <c r="A25" s="2">
        <v>42004</v>
      </c>
      <c r="B25" s="13" t="s">
        <v>50</v>
      </c>
      <c r="C25" s="9">
        <v>-2.034421875</v>
      </c>
      <c r="D25" t="s">
        <v>13</v>
      </c>
      <c r="E25" t="s">
        <v>20</v>
      </c>
    </row>
    <row r="26" spans="1:5" x14ac:dyDescent="0.25">
      <c r="A26" s="2">
        <v>42094</v>
      </c>
      <c r="B26" s="13" t="s">
        <v>51</v>
      </c>
      <c r="C26" s="9">
        <v>-1.2211311475409841</v>
      </c>
      <c r="D26" t="s">
        <v>13</v>
      </c>
      <c r="E26" t="s">
        <v>20</v>
      </c>
    </row>
    <row r="27" spans="1:5" x14ac:dyDescent="0.25">
      <c r="A27" s="2">
        <v>42185</v>
      </c>
      <c r="B27" s="13" t="s">
        <v>52</v>
      </c>
      <c r="C27" s="9">
        <v>-1.81279365079365</v>
      </c>
      <c r="D27" t="s">
        <v>13</v>
      </c>
      <c r="E27" t="s">
        <v>20</v>
      </c>
    </row>
    <row r="28" spans="1:5" x14ac:dyDescent="0.25">
      <c r="A28" s="2">
        <v>42277</v>
      </c>
      <c r="B28" s="13" t="s">
        <v>53</v>
      </c>
      <c r="C28" s="9">
        <v>-0.63896874999999986</v>
      </c>
      <c r="D28" t="s">
        <v>13</v>
      </c>
      <c r="E28" t="s">
        <v>20</v>
      </c>
    </row>
    <row r="29" spans="1:5" x14ac:dyDescent="0.25">
      <c r="A29" s="2">
        <v>42369</v>
      </c>
      <c r="B29" s="13" t="s">
        <v>54</v>
      </c>
      <c r="C29" s="9">
        <v>-0.65164062499999997</v>
      </c>
      <c r="D29" t="s">
        <v>13</v>
      </c>
      <c r="E29" t="s">
        <v>20</v>
      </c>
    </row>
    <row r="30" spans="1:5" x14ac:dyDescent="0.25">
      <c r="A30" s="2">
        <v>42460</v>
      </c>
      <c r="B30" s="13" t="s">
        <v>55</v>
      </c>
      <c r="C30" s="9">
        <v>1.330295081967213</v>
      </c>
      <c r="D30" t="s">
        <v>13</v>
      </c>
      <c r="E30" t="s">
        <v>20</v>
      </c>
    </row>
    <row r="31" spans="1:5" x14ac:dyDescent="0.25">
      <c r="A31" s="2">
        <v>42551</v>
      </c>
      <c r="B31" s="13" t="s">
        <v>56</v>
      </c>
      <c r="C31" s="9">
        <v>7.2484375000000004E-2</v>
      </c>
      <c r="D31" t="s">
        <v>13</v>
      </c>
      <c r="E31" t="s">
        <v>20</v>
      </c>
    </row>
    <row r="32" spans="1:5" x14ac:dyDescent="0.25">
      <c r="A32" s="2">
        <v>42643</v>
      </c>
      <c r="B32" s="13" t="s">
        <v>57</v>
      </c>
      <c r="C32" s="9">
        <v>-0.74585937499999999</v>
      </c>
      <c r="D32" t="s">
        <v>13</v>
      </c>
      <c r="E32" t="s">
        <v>20</v>
      </c>
    </row>
    <row r="33" spans="1:5" x14ac:dyDescent="0.25">
      <c r="A33" s="2">
        <v>42735</v>
      </c>
      <c r="B33" s="13" t="s">
        <v>58</v>
      </c>
      <c r="C33" s="9">
        <v>-1.38831746031746</v>
      </c>
      <c r="D33" t="s">
        <v>13</v>
      </c>
      <c r="E33" t="s">
        <v>20</v>
      </c>
    </row>
    <row r="34" spans="1:5" x14ac:dyDescent="0.25">
      <c r="A34" s="2">
        <v>42825</v>
      </c>
      <c r="B34" s="13" t="s">
        <v>59</v>
      </c>
      <c r="C34" s="9">
        <v>-2.3614677419354839</v>
      </c>
      <c r="D34" t="s">
        <v>13</v>
      </c>
      <c r="E34" t="s">
        <v>20</v>
      </c>
    </row>
    <row r="35" spans="1:5" x14ac:dyDescent="0.25">
      <c r="A35" s="2">
        <v>42916</v>
      </c>
      <c r="B35" s="13" t="s">
        <v>60</v>
      </c>
      <c r="C35" s="9">
        <v>-3.058936507936509</v>
      </c>
      <c r="D35" t="s">
        <v>13</v>
      </c>
      <c r="E35" t="s">
        <v>20</v>
      </c>
    </row>
    <row r="36" spans="1:5" x14ac:dyDescent="0.25">
      <c r="A36" s="2">
        <v>43008</v>
      </c>
      <c r="B36" s="13" t="s">
        <v>61</v>
      </c>
      <c r="C36" s="9">
        <v>-3.345619047619047</v>
      </c>
      <c r="D36" t="s">
        <v>13</v>
      </c>
      <c r="E36" t="s">
        <v>20</v>
      </c>
    </row>
    <row r="37" spans="1:5" x14ac:dyDescent="0.25">
      <c r="A37" s="2">
        <v>43100</v>
      </c>
      <c r="B37" s="13" t="s">
        <v>62</v>
      </c>
      <c r="C37" s="9">
        <v>-3.6802857142857142</v>
      </c>
      <c r="D37" t="s">
        <v>13</v>
      </c>
      <c r="E37" t="s">
        <v>20</v>
      </c>
    </row>
    <row r="38" spans="1:5" x14ac:dyDescent="0.25">
      <c r="A38" s="2">
        <v>43190</v>
      </c>
      <c r="B38" s="13" t="s">
        <v>63</v>
      </c>
      <c r="C38" s="9">
        <v>-2.9704098360655729</v>
      </c>
      <c r="D38" t="s">
        <v>13</v>
      </c>
      <c r="E38" t="s">
        <v>20</v>
      </c>
    </row>
    <row r="39" spans="1:5" x14ac:dyDescent="0.25">
      <c r="A39" s="2">
        <v>43281</v>
      </c>
      <c r="B39" s="13" t="s">
        <v>64</v>
      </c>
      <c r="C39" s="9">
        <v>-2.5589062500000002</v>
      </c>
      <c r="D39" t="s">
        <v>13</v>
      </c>
      <c r="E39" t="s">
        <v>20</v>
      </c>
    </row>
    <row r="40" spans="1:5" x14ac:dyDescent="0.25">
      <c r="A40" s="2">
        <v>43373</v>
      </c>
      <c r="B40" s="13" t="s">
        <v>65</v>
      </c>
      <c r="C40" s="9">
        <v>-2.7035079365079362</v>
      </c>
      <c r="D40" t="s">
        <v>13</v>
      </c>
      <c r="E40" t="s">
        <v>20</v>
      </c>
    </row>
    <row r="41" spans="1:5" x14ac:dyDescent="0.25">
      <c r="A41" s="2">
        <v>43465</v>
      </c>
      <c r="B41" s="13" t="s">
        <v>66</v>
      </c>
      <c r="C41" s="9">
        <v>-1.5048412698412701</v>
      </c>
      <c r="D41" t="s">
        <v>13</v>
      </c>
      <c r="E41" t="s">
        <v>20</v>
      </c>
    </row>
    <row r="42" spans="1:5" x14ac:dyDescent="0.25">
      <c r="A42" s="2">
        <v>43555</v>
      </c>
      <c r="B42" s="13" t="s">
        <v>67</v>
      </c>
      <c r="C42" s="9">
        <v>-1.9285901639344261</v>
      </c>
      <c r="D42" t="s">
        <v>13</v>
      </c>
      <c r="E42" t="s">
        <v>20</v>
      </c>
    </row>
    <row r="43" spans="1:5" x14ac:dyDescent="0.25">
      <c r="A43" s="2">
        <v>43646</v>
      </c>
      <c r="B43" s="13" t="s">
        <v>68</v>
      </c>
      <c r="C43" s="9">
        <v>-2.593079365079364</v>
      </c>
      <c r="D43" t="s">
        <v>13</v>
      </c>
      <c r="E43" t="s">
        <v>20</v>
      </c>
    </row>
    <row r="44" spans="1:5" x14ac:dyDescent="0.25">
      <c r="A44" s="2">
        <v>43738</v>
      </c>
      <c r="B44" s="13" t="s">
        <v>69</v>
      </c>
      <c r="C44" s="9">
        <v>-2.0259531250000009</v>
      </c>
      <c r="D44" t="s">
        <v>13</v>
      </c>
      <c r="E44" t="s">
        <v>20</v>
      </c>
    </row>
    <row r="45" spans="1:5" x14ac:dyDescent="0.25">
      <c r="A45" s="2">
        <v>43830</v>
      </c>
      <c r="B45" s="13" t="s">
        <v>70</v>
      </c>
      <c r="C45" s="9">
        <v>-3.052906249999999</v>
      </c>
      <c r="D45" t="s">
        <v>13</v>
      </c>
      <c r="E45" t="s">
        <v>20</v>
      </c>
    </row>
    <row r="46" spans="1:5" x14ac:dyDescent="0.25">
      <c r="A46" s="2">
        <v>43921</v>
      </c>
      <c r="B46" s="13" t="s">
        <v>71</v>
      </c>
      <c r="C46" s="9">
        <v>8.951612903225702E-3</v>
      </c>
      <c r="D46" t="s">
        <v>13</v>
      </c>
      <c r="E46" t="s">
        <v>20</v>
      </c>
    </row>
    <row r="47" spans="1:5" x14ac:dyDescent="0.25">
      <c r="A47" s="2">
        <v>44012</v>
      </c>
      <c r="B47" s="13" t="s">
        <v>72</v>
      </c>
      <c r="C47" s="9">
        <v>2.533603174603174</v>
      </c>
      <c r="D47" t="s">
        <v>13</v>
      </c>
      <c r="E47" t="s">
        <v>20</v>
      </c>
    </row>
    <row r="48" spans="1:5" x14ac:dyDescent="0.25">
      <c r="A48" s="2">
        <v>44104</v>
      </c>
      <c r="B48" s="13" t="s">
        <v>73</v>
      </c>
      <c r="C48" s="9">
        <v>-1.5543906249999999</v>
      </c>
      <c r="D48" t="s">
        <v>13</v>
      </c>
      <c r="E48" t="s">
        <v>20</v>
      </c>
    </row>
    <row r="49" spans="1:5" x14ac:dyDescent="0.25">
      <c r="A49" s="2">
        <v>44196</v>
      </c>
      <c r="B49" s="13" t="s">
        <v>74</v>
      </c>
      <c r="C49" s="9">
        <v>-2.5455937500000001</v>
      </c>
      <c r="D49" t="s">
        <v>13</v>
      </c>
      <c r="E49" t="s">
        <v>20</v>
      </c>
    </row>
    <row r="50" spans="1:5" x14ac:dyDescent="0.25">
      <c r="A50" s="2">
        <v>44286</v>
      </c>
      <c r="B50" s="13" t="s">
        <v>75</v>
      </c>
      <c r="C50" s="9">
        <v>-3.771360655737706</v>
      </c>
      <c r="D50" t="s">
        <v>13</v>
      </c>
      <c r="E50" t="s">
        <v>20</v>
      </c>
    </row>
    <row r="51" spans="1:5" x14ac:dyDescent="0.25">
      <c r="A51" s="2">
        <v>44377</v>
      </c>
      <c r="B51" s="13" t="s">
        <v>76</v>
      </c>
      <c r="C51" s="9">
        <v>-3.8819206349206352</v>
      </c>
      <c r="D51" t="s">
        <v>13</v>
      </c>
      <c r="E51" t="s">
        <v>20</v>
      </c>
    </row>
    <row r="52" spans="1:5" x14ac:dyDescent="0.25">
      <c r="A52" s="2">
        <v>44469</v>
      </c>
      <c r="B52" s="13" t="s">
        <v>77</v>
      </c>
      <c r="C52" s="9">
        <v>-3.4197656250000001</v>
      </c>
      <c r="D52" t="s">
        <v>13</v>
      </c>
      <c r="E52" t="s">
        <v>20</v>
      </c>
    </row>
    <row r="53" spans="1:5" x14ac:dyDescent="0.25">
      <c r="A53" s="2">
        <v>44561</v>
      </c>
      <c r="B53" s="13" t="s">
        <v>78</v>
      </c>
      <c r="C53" s="9">
        <v>-2.534390624999999</v>
      </c>
      <c r="D53" t="s">
        <v>13</v>
      </c>
      <c r="E53" t="s">
        <v>20</v>
      </c>
    </row>
    <row r="54" spans="1:5" x14ac:dyDescent="0.25">
      <c r="A54" s="2">
        <v>44651</v>
      </c>
      <c r="B54" s="13" t="s">
        <v>79</v>
      </c>
      <c r="C54" s="9">
        <v>-0.80647568308196738</v>
      </c>
      <c r="D54" t="s">
        <v>13</v>
      </c>
      <c r="E54" t="s">
        <v>20</v>
      </c>
    </row>
    <row r="55" spans="1:5" x14ac:dyDescent="0.25">
      <c r="A55" s="2">
        <v>44742</v>
      </c>
      <c r="B55" s="13" t="s">
        <v>80</v>
      </c>
      <c r="C55" s="9">
        <v>0.97488900873846163</v>
      </c>
      <c r="D55" t="s">
        <v>13</v>
      </c>
      <c r="E55" t="s">
        <v>20</v>
      </c>
    </row>
    <row r="56" spans="1:5" x14ac:dyDescent="0.25">
      <c r="A56" s="2">
        <v>44834</v>
      </c>
      <c r="B56" s="13" t="s">
        <v>81</v>
      </c>
      <c r="C56" s="9">
        <v>1.713058437287879</v>
      </c>
      <c r="D56" t="s">
        <v>13</v>
      </c>
      <c r="E56" t="s">
        <v>20</v>
      </c>
    </row>
    <row r="57" spans="1:5" x14ac:dyDescent="0.25">
      <c r="A57" s="2">
        <v>44926</v>
      </c>
      <c r="B57" s="13" t="s">
        <v>82</v>
      </c>
      <c r="C57" s="9">
        <v>1.7292193559384621</v>
      </c>
      <c r="D57" t="s">
        <v>13</v>
      </c>
      <c r="E57" t="s">
        <v>20</v>
      </c>
    </row>
    <row r="58" spans="1:5" x14ac:dyDescent="0.25">
      <c r="A58" s="2">
        <v>45016</v>
      </c>
      <c r="B58" s="13" t="s">
        <v>83</v>
      </c>
      <c r="C58" s="9">
        <v>0.3356745273846154</v>
      </c>
      <c r="D58" t="s">
        <v>13</v>
      </c>
      <c r="E58" t="s">
        <v>20</v>
      </c>
    </row>
    <row r="59" spans="1:5" x14ac:dyDescent="0.25">
      <c r="A59" s="2">
        <v>45107</v>
      </c>
      <c r="B59" s="13" t="s">
        <v>84</v>
      </c>
      <c r="C59" s="9">
        <v>-0.11239565573846159</v>
      </c>
      <c r="D59" t="s">
        <v>13</v>
      </c>
      <c r="E59" t="s">
        <v>20</v>
      </c>
    </row>
    <row r="60" spans="1:5" x14ac:dyDescent="0.25">
      <c r="A60" s="2">
        <v>45199</v>
      </c>
      <c r="B60" s="13" t="s">
        <v>85</v>
      </c>
      <c r="C60" s="9">
        <v>-0.75299999999999989</v>
      </c>
      <c r="D60" t="s">
        <v>13</v>
      </c>
      <c r="E60" t="s">
        <v>20</v>
      </c>
    </row>
    <row r="61" spans="1:5" x14ac:dyDescent="0.25">
      <c r="A61" s="2">
        <v>45291</v>
      </c>
      <c r="B61" s="13" t="s">
        <v>86</v>
      </c>
      <c r="C61" s="9">
        <v>-0.83004615384615399</v>
      </c>
      <c r="D61" t="s">
        <v>13</v>
      </c>
      <c r="E61" t="s">
        <v>20</v>
      </c>
    </row>
    <row r="62" spans="1:5" x14ac:dyDescent="0.25">
      <c r="A62" s="2">
        <v>45382</v>
      </c>
      <c r="B62" s="13" t="s">
        <v>87</v>
      </c>
      <c r="C62" s="9">
        <v>-1.711953125</v>
      </c>
      <c r="D62" t="s">
        <v>13</v>
      </c>
      <c r="E62" t="s">
        <v>20</v>
      </c>
    </row>
    <row r="63" spans="1:5" x14ac:dyDescent="0.25">
      <c r="A63" s="2">
        <v>45473</v>
      </c>
      <c r="B63" s="13" t="s">
        <v>88</v>
      </c>
      <c r="C63" s="9">
        <v>-1.9542153846153849</v>
      </c>
      <c r="D63" t="s">
        <v>13</v>
      </c>
      <c r="E63" t="s">
        <v>20</v>
      </c>
    </row>
    <row r="64" spans="1:5" x14ac:dyDescent="0.25">
      <c r="A64" s="2">
        <v>45565</v>
      </c>
      <c r="B64" s="13" t="s">
        <v>89</v>
      </c>
      <c r="C64" s="9">
        <v>-1.4555</v>
      </c>
      <c r="D64" t="s">
        <v>13</v>
      </c>
      <c r="E64" t="s">
        <v>20</v>
      </c>
    </row>
    <row r="65" spans="1:5" x14ac:dyDescent="0.25">
      <c r="A65" s="2">
        <v>45657</v>
      </c>
      <c r="B65" s="13" t="s">
        <v>90</v>
      </c>
      <c r="C65" s="9">
        <v>-1.654712121212121</v>
      </c>
      <c r="D65" t="s">
        <v>13</v>
      </c>
      <c r="E65" t="s">
        <v>20</v>
      </c>
    </row>
    <row r="66" spans="1:5" x14ac:dyDescent="0.25">
      <c r="A66" s="2">
        <v>45747</v>
      </c>
      <c r="B66" s="13" t="s">
        <v>91</v>
      </c>
      <c r="C66" s="9">
        <v>-1.6817656249999999</v>
      </c>
      <c r="D66" t="s">
        <v>13</v>
      </c>
      <c r="E66" t="s">
        <v>20</v>
      </c>
    </row>
    <row r="67" spans="1:5" x14ac:dyDescent="0.25">
      <c r="A67" s="2">
        <v>45838</v>
      </c>
      <c r="B67" s="13" t="s">
        <v>92</v>
      </c>
      <c r="C67" s="9">
        <v>-0.87689518981217263</v>
      </c>
      <c r="D67" t="s">
        <v>13</v>
      </c>
      <c r="E67" t="s">
        <v>20</v>
      </c>
    </row>
    <row r="68" spans="1:5" x14ac:dyDescent="0.25">
      <c r="A68" s="2">
        <v>45930</v>
      </c>
      <c r="B68" s="13" t="s">
        <v>93</v>
      </c>
      <c r="C68" s="9">
        <v>8.2041921636043916E-2</v>
      </c>
      <c r="D68" t="s">
        <v>13</v>
      </c>
      <c r="E68" t="s">
        <v>20</v>
      </c>
    </row>
    <row r="69" spans="1:5" x14ac:dyDescent="0.25">
      <c r="A69" s="2">
        <v>46022</v>
      </c>
      <c r="B69" s="13" t="s">
        <v>94</v>
      </c>
      <c r="C69" s="9">
        <v>1.1361639333367839</v>
      </c>
      <c r="D69" t="s">
        <v>13</v>
      </c>
      <c r="E69" t="s">
        <v>20</v>
      </c>
    </row>
    <row r="70" spans="1:5" x14ac:dyDescent="0.25">
      <c r="A70" s="2">
        <v>46112</v>
      </c>
      <c r="B70" s="13" t="s">
        <v>95</v>
      </c>
      <c r="C70" s="9">
        <v>1.7481797810436821</v>
      </c>
      <c r="D70" t="s">
        <v>13</v>
      </c>
      <c r="E70" t="s">
        <v>20</v>
      </c>
    </row>
    <row r="71" spans="1:5" x14ac:dyDescent="0.25">
      <c r="A71" s="2">
        <v>42825</v>
      </c>
      <c r="B71" s="13" t="s">
        <v>59</v>
      </c>
      <c r="C71" s="9">
        <v>163280</v>
      </c>
      <c r="D71" t="s">
        <v>17</v>
      </c>
      <c r="E71" t="s">
        <v>21</v>
      </c>
    </row>
    <row r="72" spans="1:5" x14ac:dyDescent="0.25">
      <c r="A72" s="2">
        <v>42916</v>
      </c>
      <c r="B72" s="13" t="s">
        <v>60</v>
      </c>
      <c r="C72" s="9">
        <v>167499</v>
      </c>
      <c r="D72" t="s">
        <v>17</v>
      </c>
      <c r="E72" t="s">
        <v>21</v>
      </c>
    </row>
    <row r="73" spans="1:5" x14ac:dyDescent="0.25">
      <c r="A73" s="2">
        <v>43008</v>
      </c>
      <c r="B73" s="13" t="s">
        <v>61</v>
      </c>
      <c r="C73" s="9">
        <v>207568</v>
      </c>
      <c r="D73" t="s">
        <v>17</v>
      </c>
      <c r="E73" t="s">
        <v>21</v>
      </c>
    </row>
    <row r="74" spans="1:5" x14ac:dyDescent="0.25">
      <c r="A74" s="2">
        <v>43100</v>
      </c>
      <c r="B74" s="13" t="s">
        <v>62</v>
      </c>
      <c r="C74" s="9">
        <v>221653</v>
      </c>
      <c r="D74" t="s">
        <v>17</v>
      </c>
      <c r="E74" t="s">
        <v>21</v>
      </c>
    </row>
    <row r="75" spans="1:5" x14ac:dyDescent="0.25">
      <c r="A75" s="2">
        <v>43190</v>
      </c>
      <c r="B75" s="13" t="s">
        <v>63</v>
      </c>
      <c r="C75" s="9">
        <v>197786</v>
      </c>
      <c r="D75" t="s">
        <v>17</v>
      </c>
      <c r="E75" t="s">
        <v>21</v>
      </c>
    </row>
    <row r="76" spans="1:5" x14ac:dyDescent="0.25">
      <c r="A76" s="2">
        <v>43281</v>
      </c>
      <c r="B76" s="13" t="s">
        <v>64</v>
      </c>
      <c r="C76" s="9">
        <v>325349</v>
      </c>
      <c r="D76" t="s">
        <v>17</v>
      </c>
      <c r="E76" t="s">
        <v>21</v>
      </c>
    </row>
    <row r="77" spans="1:5" x14ac:dyDescent="0.25">
      <c r="A77" s="2">
        <v>43373</v>
      </c>
      <c r="B77" s="13" t="s">
        <v>65</v>
      </c>
      <c r="C77" s="9">
        <v>334532</v>
      </c>
      <c r="D77" t="s">
        <v>17</v>
      </c>
      <c r="E77" t="s">
        <v>21</v>
      </c>
    </row>
    <row r="78" spans="1:5" x14ac:dyDescent="0.25">
      <c r="A78" s="2">
        <v>43465</v>
      </c>
      <c r="B78" s="13" t="s">
        <v>66</v>
      </c>
      <c r="C78" s="9">
        <v>542333</v>
      </c>
      <c r="D78" t="s">
        <v>17</v>
      </c>
      <c r="E78" t="s">
        <v>21</v>
      </c>
    </row>
    <row r="79" spans="1:5" x14ac:dyDescent="0.25">
      <c r="A79" s="2">
        <v>43555</v>
      </c>
      <c r="B79" s="13" t="s">
        <v>67</v>
      </c>
      <c r="C79" s="9">
        <v>332383</v>
      </c>
      <c r="D79" t="s">
        <v>17</v>
      </c>
      <c r="E79" t="s">
        <v>21</v>
      </c>
    </row>
    <row r="80" spans="1:5" x14ac:dyDescent="0.25">
      <c r="A80" s="2">
        <v>43646</v>
      </c>
      <c r="B80" s="13" t="s">
        <v>68</v>
      </c>
      <c r="C80" s="9">
        <v>374534</v>
      </c>
      <c r="D80" t="s">
        <v>17</v>
      </c>
      <c r="E80" t="s">
        <v>21</v>
      </c>
    </row>
    <row r="81" spans="1:5" x14ac:dyDescent="0.25">
      <c r="A81" s="2">
        <v>43738</v>
      </c>
      <c r="B81" s="13" t="s">
        <v>69</v>
      </c>
      <c r="C81" s="9">
        <v>310429</v>
      </c>
      <c r="D81" t="s">
        <v>17</v>
      </c>
      <c r="E81" t="s">
        <v>21</v>
      </c>
    </row>
    <row r="82" spans="1:5" x14ac:dyDescent="0.25">
      <c r="A82" s="2">
        <v>43830</v>
      </c>
      <c r="B82" s="13" t="s">
        <v>70</v>
      </c>
      <c r="C82" s="9">
        <v>482654</v>
      </c>
      <c r="D82" t="s">
        <v>17</v>
      </c>
      <c r="E82" t="s">
        <v>21</v>
      </c>
    </row>
    <row r="83" spans="1:5" x14ac:dyDescent="0.25">
      <c r="A83" s="2">
        <v>43921</v>
      </c>
      <c r="B83" s="13" t="s">
        <v>71</v>
      </c>
      <c r="C83" s="9">
        <v>294147</v>
      </c>
      <c r="D83" t="s">
        <v>17</v>
      </c>
      <c r="E83" t="s">
        <v>21</v>
      </c>
    </row>
    <row r="84" spans="1:5" x14ac:dyDescent="0.25">
      <c r="A84" s="2">
        <v>44012</v>
      </c>
      <c r="B84" s="13" t="s">
        <v>72</v>
      </c>
      <c r="C84" s="9">
        <v>297545</v>
      </c>
      <c r="D84" t="s">
        <v>17</v>
      </c>
      <c r="E84" t="s">
        <v>21</v>
      </c>
    </row>
    <row r="85" spans="1:5" x14ac:dyDescent="0.25">
      <c r="A85" s="2">
        <v>44104</v>
      </c>
      <c r="B85" s="13" t="s">
        <v>73</v>
      </c>
      <c r="C85" s="9">
        <v>540147</v>
      </c>
      <c r="D85" t="s">
        <v>17</v>
      </c>
      <c r="E85" t="s">
        <v>21</v>
      </c>
    </row>
    <row r="86" spans="1:5" x14ac:dyDescent="0.25">
      <c r="A86" s="2">
        <v>44196</v>
      </c>
      <c r="B86" s="13" t="s">
        <v>74</v>
      </c>
      <c r="C86" s="9">
        <v>868161</v>
      </c>
      <c r="D86" t="s">
        <v>17</v>
      </c>
      <c r="E86" t="s">
        <v>21</v>
      </c>
    </row>
    <row r="87" spans="1:5" x14ac:dyDescent="0.25">
      <c r="A87" s="2">
        <v>44286</v>
      </c>
      <c r="B87" s="13" t="s">
        <v>75</v>
      </c>
      <c r="C87" s="9">
        <v>795866</v>
      </c>
      <c r="D87" t="s">
        <v>17</v>
      </c>
      <c r="E87" t="s">
        <v>21</v>
      </c>
    </row>
    <row r="88" spans="1:5" x14ac:dyDescent="0.25">
      <c r="A88" s="2">
        <v>44377</v>
      </c>
      <c r="B88" s="13" t="s">
        <v>76</v>
      </c>
      <c r="C88" s="9">
        <v>994747</v>
      </c>
      <c r="D88" t="s">
        <v>17</v>
      </c>
      <c r="E88" t="s">
        <v>21</v>
      </c>
    </row>
    <row r="89" spans="1:5" x14ac:dyDescent="0.25">
      <c r="A89" s="2">
        <v>44469</v>
      </c>
      <c r="B89" s="13" t="s">
        <v>77</v>
      </c>
      <c r="C89" s="9">
        <v>1291917</v>
      </c>
      <c r="D89" t="s">
        <v>17</v>
      </c>
      <c r="E89" t="s">
        <v>21</v>
      </c>
    </row>
    <row r="90" spans="1:5" x14ac:dyDescent="0.25">
      <c r="A90" s="2">
        <v>44561</v>
      </c>
      <c r="B90" s="13" t="s">
        <v>78</v>
      </c>
      <c r="C90" s="9">
        <v>1617470</v>
      </c>
      <c r="D90" t="s">
        <v>17</v>
      </c>
      <c r="E90" t="s">
        <v>21</v>
      </c>
    </row>
    <row r="91" spans="1:5" x14ac:dyDescent="0.25">
      <c r="A91" s="2">
        <v>44651</v>
      </c>
      <c r="B91" s="13" t="s">
        <v>79</v>
      </c>
      <c r="C91" s="9">
        <v>1469148</v>
      </c>
      <c r="D91" t="s">
        <v>17</v>
      </c>
      <c r="E91" t="s">
        <v>21</v>
      </c>
    </row>
    <row r="92" spans="1:5" x14ac:dyDescent="0.25">
      <c r="A92" s="2">
        <v>44742</v>
      </c>
      <c r="B92" s="13" t="s">
        <v>80</v>
      </c>
      <c r="C92" s="9">
        <v>1567378</v>
      </c>
      <c r="D92" t="s">
        <v>17</v>
      </c>
      <c r="E92" t="s">
        <v>21</v>
      </c>
    </row>
    <row r="93" spans="1:5" x14ac:dyDescent="0.25">
      <c r="A93" s="2">
        <v>44834</v>
      </c>
      <c r="B93" s="13" t="s">
        <v>81</v>
      </c>
      <c r="C93" s="9">
        <v>1964309</v>
      </c>
      <c r="D93" t="s">
        <v>17</v>
      </c>
      <c r="E93" t="s">
        <v>21</v>
      </c>
    </row>
    <row r="94" spans="1:5" x14ac:dyDescent="0.25">
      <c r="A94" s="2">
        <v>44926</v>
      </c>
      <c r="B94" s="13" t="s">
        <v>82</v>
      </c>
      <c r="C94" s="9">
        <v>2299165</v>
      </c>
      <c r="D94" t="s">
        <v>17</v>
      </c>
      <c r="E94" t="s">
        <v>21</v>
      </c>
    </row>
    <row r="95" spans="1:5" x14ac:dyDescent="0.25">
      <c r="A95" s="2">
        <v>45016</v>
      </c>
      <c r="B95" s="13" t="s">
        <v>83</v>
      </c>
      <c r="C95" s="9">
        <v>1738665</v>
      </c>
      <c r="D95" t="s">
        <v>17</v>
      </c>
      <c r="E95" t="s">
        <v>21</v>
      </c>
    </row>
    <row r="96" spans="1:5" x14ac:dyDescent="0.25">
      <c r="A96" s="2">
        <v>45107</v>
      </c>
      <c r="B96" s="13" t="s">
        <v>84</v>
      </c>
      <c r="C96" s="9">
        <v>2316923</v>
      </c>
      <c r="D96" t="s">
        <v>17</v>
      </c>
      <c r="E96" t="s">
        <v>21</v>
      </c>
    </row>
    <row r="97" spans="1:5" x14ac:dyDescent="0.25">
      <c r="A97" s="2">
        <v>45199</v>
      </c>
      <c r="B97" s="13" t="s">
        <v>85</v>
      </c>
      <c r="C97" s="9">
        <v>2583500</v>
      </c>
      <c r="D97" t="s">
        <v>17</v>
      </c>
      <c r="E97" t="s">
        <v>21</v>
      </c>
    </row>
    <row r="98" spans="1:5" x14ac:dyDescent="0.25">
      <c r="A98" s="2">
        <v>45291</v>
      </c>
      <c r="B98" s="13" t="s">
        <v>86</v>
      </c>
      <c r="C98" s="9">
        <v>2860912</v>
      </c>
      <c r="D98" t="s">
        <v>17</v>
      </c>
      <c r="E98" t="s">
        <v>21</v>
      </c>
    </row>
    <row r="99" spans="1:5" x14ac:dyDescent="0.25">
      <c r="A99" s="2">
        <v>45382</v>
      </c>
      <c r="B99" s="13" t="s">
        <v>87</v>
      </c>
      <c r="C99" s="9">
        <v>2087503</v>
      </c>
      <c r="D99" t="s">
        <v>17</v>
      </c>
      <c r="E99" t="s">
        <v>21</v>
      </c>
    </row>
    <row r="100" spans="1:5" x14ac:dyDescent="0.25">
      <c r="A100" s="2">
        <v>45473</v>
      </c>
      <c r="B100" s="13" t="s">
        <v>88</v>
      </c>
      <c r="C100" s="9">
        <v>2474712</v>
      </c>
      <c r="D100" t="s">
        <v>17</v>
      </c>
      <c r="E100" t="s">
        <v>21</v>
      </c>
    </row>
    <row r="101" spans="1:5" x14ac:dyDescent="0.25">
      <c r="A101" s="2">
        <v>45565</v>
      </c>
      <c r="B101" s="13" t="s">
        <v>89</v>
      </c>
      <c r="C101" s="9">
        <v>2808950</v>
      </c>
      <c r="D101" t="s">
        <v>17</v>
      </c>
      <c r="E101" t="s">
        <v>21</v>
      </c>
    </row>
    <row r="102" spans="1:5" x14ac:dyDescent="0.25">
      <c r="A102" s="2">
        <v>45657</v>
      </c>
      <c r="B102" s="13" t="s">
        <v>90</v>
      </c>
      <c r="C102" s="9">
        <v>3428835</v>
      </c>
      <c r="D102" t="s">
        <v>17</v>
      </c>
      <c r="E102" t="s">
        <v>21</v>
      </c>
    </row>
    <row r="103" spans="1:5" x14ac:dyDescent="0.25">
      <c r="A103" s="2">
        <v>45747</v>
      </c>
      <c r="B103" s="13" t="s">
        <v>91</v>
      </c>
      <c r="C103" s="9">
        <v>2724000</v>
      </c>
      <c r="D103" t="s">
        <v>17</v>
      </c>
      <c r="E103" t="s">
        <v>21</v>
      </c>
    </row>
    <row r="104" spans="1:5" x14ac:dyDescent="0.25">
      <c r="A104" s="2">
        <v>45838</v>
      </c>
      <c r="B104" s="13" t="s">
        <v>92</v>
      </c>
      <c r="C104" s="9">
        <v>2742207.861960792</v>
      </c>
      <c r="D104" t="s">
        <v>17</v>
      </c>
      <c r="E104" t="s">
        <v>21</v>
      </c>
    </row>
    <row r="105" spans="1:5" x14ac:dyDescent="0.25">
      <c r="A105" s="2">
        <v>45930</v>
      </c>
      <c r="B105" s="13" t="s">
        <v>93</v>
      </c>
      <c r="C105" s="9">
        <v>2980990.4417605558</v>
      </c>
      <c r="D105" t="s">
        <v>17</v>
      </c>
      <c r="E105" t="s">
        <v>21</v>
      </c>
    </row>
    <row r="106" spans="1:5" x14ac:dyDescent="0.25">
      <c r="A106" s="2">
        <v>46022</v>
      </c>
      <c r="B106" s="13" t="s">
        <v>94</v>
      </c>
      <c r="C106" s="9">
        <v>3385168.1753989798</v>
      </c>
      <c r="D106" t="s">
        <v>17</v>
      </c>
      <c r="E106" t="s">
        <v>21</v>
      </c>
    </row>
    <row r="107" spans="1:5" x14ac:dyDescent="0.25">
      <c r="A107" s="2">
        <v>46112</v>
      </c>
      <c r="B107" s="13" t="s">
        <v>95</v>
      </c>
      <c r="C107" s="9">
        <v>3149598.87556034</v>
      </c>
      <c r="D107" t="s">
        <v>17</v>
      </c>
      <c r="E107" t="s">
        <v>21</v>
      </c>
    </row>
    <row r="108" spans="1:5" x14ac:dyDescent="0.25">
      <c r="A108" s="8">
        <v>39903</v>
      </c>
      <c r="B108" s="13" t="s">
        <v>27</v>
      </c>
      <c r="C108" s="9">
        <v>-2.4983110112886528</v>
      </c>
      <c r="D108" t="s">
        <v>14</v>
      </c>
      <c r="E108" t="s">
        <v>23</v>
      </c>
    </row>
    <row r="109" spans="1:5" x14ac:dyDescent="0.25">
      <c r="A109" s="2">
        <v>39994</v>
      </c>
      <c r="B109" s="13" t="s">
        <v>28</v>
      </c>
      <c r="C109" s="9">
        <v>-2.000055555595313</v>
      </c>
      <c r="D109" t="s">
        <v>14</v>
      </c>
      <c r="E109" t="s">
        <v>23</v>
      </c>
    </row>
    <row r="110" spans="1:5" x14ac:dyDescent="0.25">
      <c r="A110" s="2">
        <v>40086</v>
      </c>
      <c r="B110" s="13" t="s">
        <v>29</v>
      </c>
      <c r="C110" s="9">
        <v>-0.64820833326227956</v>
      </c>
      <c r="D110" t="s">
        <v>14</v>
      </c>
      <c r="E110" t="s">
        <v>23</v>
      </c>
    </row>
    <row r="111" spans="1:5" x14ac:dyDescent="0.25">
      <c r="A111" s="2">
        <v>40178</v>
      </c>
      <c r="B111" s="13" t="s">
        <v>30</v>
      </c>
      <c r="C111" s="9">
        <v>2.089938258791685</v>
      </c>
      <c r="D111" t="s">
        <v>14</v>
      </c>
      <c r="E111" t="s">
        <v>23</v>
      </c>
    </row>
    <row r="112" spans="1:5" x14ac:dyDescent="0.25">
      <c r="A112" s="2">
        <v>40268</v>
      </c>
      <c r="B112" s="13" t="s">
        <v>31</v>
      </c>
      <c r="C112" s="9">
        <v>4.9891931718327189</v>
      </c>
      <c r="D112" t="s">
        <v>14</v>
      </c>
      <c r="E112" t="s">
        <v>23</v>
      </c>
    </row>
    <row r="113" spans="1:5" x14ac:dyDescent="0.25">
      <c r="A113" s="2">
        <v>40359</v>
      </c>
      <c r="B113" s="13" t="s">
        <v>32</v>
      </c>
      <c r="C113" s="9">
        <v>5.3972146578049074</v>
      </c>
      <c r="D113" t="s">
        <v>14</v>
      </c>
      <c r="E113" t="s">
        <v>23</v>
      </c>
    </row>
    <row r="114" spans="1:5" x14ac:dyDescent="0.25">
      <c r="A114" s="2">
        <v>40451</v>
      </c>
      <c r="B114" s="13" t="s">
        <v>33</v>
      </c>
      <c r="C114" s="9">
        <v>5.4601335319203246</v>
      </c>
      <c r="D114" t="s">
        <v>14</v>
      </c>
      <c r="E114" t="s">
        <v>23</v>
      </c>
    </row>
    <row r="115" spans="1:5" x14ac:dyDescent="0.25">
      <c r="A115" s="2">
        <v>40543</v>
      </c>
      <c r="B115" s="13" t="s">
        <v>34</v>
      </c>
      <c r="C115" s="9">
        <v>5.1811320614849761</v>
      </c>
      <c r="D115" t="s">
        <v>14</v>
      </c>
      <c r="E115" t="s">
        <v>23</v>
      </c>
    </row>
    <row r="116" spans="1:5" x14ac:dyDescent="0.25">
      <c r="A116" s="2">
        <v>40633</v>
      </c>
      <c r="B116" s="13" t="s">
        <v>35</v>
      </c>
      <c r="C116" s="9">
        <v>4.8070670866235261</v>
      </c>
      <c r="D116" t="s">
        <v>14</v>
      </c>
      <c r="E116" t="s">
        <v>23</v>
      </c>
    </row>
    <row r="117" spans="1:5" x14ac:dyDescent="0.25">
      <c r="A117" s="2">
        <v>40724</v>
      </c>
      <c r="B117" s="13" t="s">
        <v>36</v>
      </c>
      <c r="C117" s="9">
        <v>4.2323008832931279</v>
      </c>
      <c r="D117" t="s">
        <v>14</v>
      </c>
      <c r="E117" t="s">
        <v>23</v>
      </c>
    </row>
    <row r="118" spans="1:5" x14ac:dyDescent="0.25">
      <c r="A118" s="2">
        <v>40816</v>
      </c>
      <c r="B118" s="13" t="s">
        <v>37</v>
      </c>
      <c r="C118" s="9">
        <v>3.7924197323816302</v>
      </c>
      <c r="D118" t="s">
        <v>14</v>
      </c>
      <c r="E118" t="s">
        <v>23</v>
      </c>
    </row>
    <row r="119" spans="1:5" x14ac:dyDescent="0.25">
      <c r="A119" s="2">
        <v>40908</v>
      </c>
      <c r="B119" s="13" t="s">
        <v>38</v>
      </c>
      <c r="C119" s="9">
        <v>3.51736131895069</v>
      </c>
      <c r="D119" t="s">
        <v>14</v>
      </c>
      <c r="E119" t="s">
        <v>23</v>
      </c>
    </row>
    <row r="120" spans="1:5" x14ac:dyDescent="0.25">
      <c r="A120" s="2">
        <v>40999</v>
      </c>
      <c r="B120" s="13" t="s">
        <v>39</v>
      </c>
      <c r="C120" s="9">
        <v>3.3386266507122162</v>
      </c>
      <c r="D120" t="s">
        <v>14</v>
      </c>
      <c r="E120" t="s">
        <v>23</v>
      </c>
    </row>
    <row r="121" spans="1:5" x14ac:dyDescent="0.25">
      <c r="A121" s="2">
        <v>41090</v>
      </c>
      <c r="B121" s="13" t="s">
        <v>40</v>
      </c>
      <c r="C121" s="9">
        <v>3.0463638153743839</v>
      </c>
      <c r="D121" t="s">
        <v>14</v>
      </c>
      <c r="E121" t="s">
        <v>23</v>
      </c>
    </row>
    <row r="122" spans="1:5" x14ac:dyDescent="0.25">
      <c r="A122" s="2">
        <v>41182</v>
      </c>
      <c r="B122" s="13" t="s">
        <v>41</v>
      </c>
      <c r="C122" s="9">
        <v>2.8967488102757808</v>
      </c>
      <c r="D122" t="s">
        <v>14</v>
      </c>
      <c r="E122" t="s">
        <v>23</v>
      </c>
    </row>
    <row r="123" spans="1:5" x14ac:dyDescent="0.25">
      <c r="A123" s="2">
        <v>41274</v>
      </c>
      <c r="B123" s="13" t="s">
        <v>42</v>
      </c>
      <c r="C123" s="9">
        <v>2.5914071166463741</v>
      </c>
      <c r="D123" t="s">
        <v>14</v>
      </c>
      <c r="E123" t="s">
        <v>23</v>
      </c>
    </row>
    <row r="124" spans="1:5" x14ac:dyDescent="0.25">
      <c r="A124" s="2">
        <v>41364</v>
      </c>
      <c r="B124" s="13" t="s">
        <v>43</v>
      </c>
      <c r="C124" s="9">
        <v>2.806658149347697</v>
      </c>
      <c r="D124" t="s">
        <v>14</v>
      </c>
      <c r="E124" t="s">
        <v>23</v>
      </c>
    </row>
    <row r="125" spans="1:5" x14ac:dyDescent="0.25">
      <c r="A125" s="2">
        <v>41455</v>
      </c>
      <c r="B125" s="13" t="s">
        <v>44</v>
      </c>
      <c r="C125" s="9">
        <v>3.1769096564869361</v>
      </c>
      <c r="D125" t="s">
        <v>14</v>
      </c>
      <c r="E125" t="s">
        <v>23</v>
      </c>
    </row>
    <row r="126" spans="1:5" x14ac:dyDescent="0.25">
      <c r="A126" s="2">
        <v>41547</v>
      </c>
      <c r="B126" s="13" t="s">
        <v>45</v>
      </c>
      <c r="C126" s="9">
        <v>3.548879885616318</v>
      </c>
      <c r="D126" t="s">
        <v>14</v>
      </c>
      <c r="E126" t="s">
        <v>23</v>
      </c>
    </row>
    <row r="127" spans="1:5" x14ac:dyDescent="0.25">
      <c r="A127" s="2">
        <v>41639</v>
      </c>
      <c r="B127" s="13" t="s">
        <v>46</v>
      </c>
      <c r="C127" s="9">
        <v>3.8872791517819199</v>
      </c>
      <c r="D127" t="s">
        <v>14</v>
      </c>
      <c r="E127" t="s">
        <v>23</v>
      </c>
    </row>
    <row r="128" spans="1:5" x14ac:dyDescent="0.25">
      <c r="A128" s="2">
        <v>41729</v>
      </c>
      <c r="B128" s="13" t="s">
        <v>47</v>
      </c>
      <c r="C128" s="9">
        <v>3.685193724895619</v>
      </c>
      <c r="D128" t="s">
        <v>14</v>
      </c>
      <c r="E128" t="s">
        <v>23</v>
      </c>
    </row>
    <row r="129" spans="1:5" x14ac:dyDescent="0.25">
      <c r="A129" s="2">
        <v>41820</v>
      </c>
      <c r="B129" s="13" t="s">
        <v>48</v>
      </c>
      <c r="C129" s="9">
        <v>3.5211153084666171</v>
      </c>
      <c r="D129" t="s">
        <v>14</v>
      </c>
      <c r="E129" t="s">
        <v>23</v>
      </c>
    </row>
    <row r="130" spans="1:5" x14ac:dyDescent="0.25">
      <c r="A130" s="2">
        <v>41912</v>
      </c>
      <c r="B130" s="13" t="s">
        <v>49</v>
      </c>
      <c r="C130" s="9">
        <v>3.4527522280859131</v>
      </c>
      <c r="D130" t="s">
        <v>14</v>
      </c>
      <c r="E130" t="s">
        <v>23</v>
      </c>
    </row>
    <row r="131" spans="1:5" x14ac:dyDescent="0.25">
      <c r="A131" s="2">
        <v>42004</v>
      </c>
      <c r="B131" s="13" t="s">
        <v>50</v>
      </c>
      <c r="C131" s="9">
        <v>3.400762920019893</v>
      </c>
      <c r="D131" t="s">
        <v>14</v>
      </c>
      <c r="E131" t="s">
        <v>23</v>
      </c>
    </row>
    <row r="132" spans="1:5" x14ac:dyDescent="0.25">
      <c r="A132" s="2">
        <v>42094</v>
      </c>
      <c r="B132" s="13" t="s">
        <v>51</v>
      </c>
      <c r="C132" s="9">
        <v>3.6800839875740841</v>
      </c>
      <c r="D132" t="s">
        <v>14</v>
      </c>
      <c r="E132" t="s">
        <v>23</v>
      </c>
    </row>
    <row r="133" spans="1:5" x14ac:dyDescent="0.25">
      <c r="A133" s="2">
        <v>42185</v>
      </c>
      <c r="B133" s="13" t="s">
        <v>52</v>
      </c>
      <c r="C133" s="9">
        <v>3.6856351303750632</v>
      </c>
      <c r="D133" t="s">
        <v>14</v>
      </c>
      <c r="E133" t="s">
        <v>23</v>
      </c>
    </row>
    <row r="134" spans="1:5" x14ac:dyDescent="0.25">
      <c r="A134" s="2">
        <v>42277</v>
      </c>
      <c r="B134" s="13" t="s">
        <v>53</v>
      </c>
      <c r="C134" s="9">
        <v>3.4492765749811181</v>
      </c>
      <c r="D134" t="s">
        <v>14</v>
      </c>
      <c r="E134" t="s">
        <v>23</v>
      </c>
    </row>
    <row r="135" spans="1:5" x14ac:dyDescent="0.25">
      <c r="A135" s="2">
        <v>42369</v>
      </c>
      <c r="B135" s="13" t="s">
        <v>54</v>
      </c>
      <c r="C135" s="9">
        <v>3.3120176036701952</v>
      </c>
      <c r="D135" t="s">
        <v>14</v>
      </c>
      <c r="E135" t="s">
        <v>23</v>
      </c>
    </row>
    <row r="136" spans="1:5" x14ac:dyDescent="0.25">
      <c r="A136" s="2">
        <v>42460</v>
      </c>
      <c r="B136" s="13" t="s">
        <v>55</v>
      </c>
      <c r="C136" s="9">
        <v>3.161172147759431</v>
      </c>
      <c r="D136" t="s">
        <v>14</v>
      </c>
      <c r="E136" t="s">
        <v>23</v>
      </c>
    </row>
    <row r="137" spans="1:5" x14ac:dyDescent="0.25">
      <c r="A137" s="2">
        <v>42551</v>
      </c>
      <c r="B137" s="13" t="s">
        <v>56</v>
      </c>
      <c r="C137" s="9">
        <v>3.0783323544645862</v>
      </c>
      <c r="D137" t="s">
        <v>14</v>
      </c>
      <c r="E137" t="s">
        <v>23</v>
      </c>
    </row>
    <row r="138" spans="1:5" x14ac:dyDescent="0.25">
      <c r="A138" s="2">
        <v>42643</v>
      </c>
      <c r="B138" s="13" t="s">
        <v>57</v>
      </c>
      <c r="C138" s="9">
        <v>3.144044627689067</v>
      </c>
      <c r="D138" t="s">
        <v>14</v>
      </c>
      <c r="E138" t="s">
        <v>23</v>
      </c>
    </row>
    <row r="139" spans="1:5" x14ac:dyDescent="0.25">
      <c r="A139" s="2">
        <v>42735</v>
      </c>
      <c r="B139" s="13" t="s">
        <v>58</v>
      </c>
      <c r="C139" s="9">
        <v>3.4592665084919791</v>
      </c>
      <c r="D139" t="s">
        <v>14</v>
      </c>
      <c r="E139" t="s">
        <v>23</v>
      </c>
    </row>
    <row r="140" spans="1:5" x14ac:dyDescent="0.25">
      <c r="A140" s="2">
        <v>42825</v>
      </c>
      <c r="B140" s="13" t="s">
        <v>59</v>
      </c>
      <c r="C140" s="9">
        <v>3.5377111871689682</v>
      </c>
      <c r="D140" t="s">
        <v>14</v>
      </c>
      <c r="E140" t="s">
        <v>23</v>
      </c>
    </row>
    <row r="141" spans="1:5" x14ac:dyDescent="0.25">
      <c r="A141" s="2">
        <v>42916</v>
      </c>
      <c r="B141" s="13" t="s">
        <v>60</v>
      </c>
      <c r="C141" s="9">
        <v>3.8431004961934998</v>
      </c>
      <c r="D141" t="s">
        <v>14</v>
      </c>
      <c r="E141" t="s">
        <v>23</v>
      </c>
    </row>
    <row r="142" spans="1:5" x14ac:dyDescent="0.25">
      <c r="A142" s="2">
        <v>43008</v>
      </c>
      <c r="B142" s="13" t="s">
        <v>61</v>
      </c>
      <c r="C142" s="9">
        <v>4.0475338762948594</v>
      </c>
      <c r="D142" t="s">
        <v>14</v>
      </c>
      <c r="E142" t="s">
        <v>23</v>
      </c>
    </row>
    <row r="143" spans="1:5" x14ac:dyDescent="0.25">
      <c r="A143" s="2">
        <v>43100</v>
      </c>
      <c r="B143" s="13" t="s">
        <v>62</v>
      </c>
      <c r="C143" s="9">
        <v>4.1209063290246633</v>
      </c>
      <c r="D143" t="s">
        <v>14</v>
      </c>
      <c r="E143" t="s">
        <v>23</v>
      </c>
    </row>
    <row r="144" spans="1:5" x14ac:dyDescent="0.25">
      <c r="A144" s="2">
        <v>43190</v>
      </c>
      <c r="B144" s="13" t="s">
        <v>63</v>
      </c>
      <c r="C144" s="9">
        <v>4.1654082632694669</v>
      </c>
      <c r="D144" t="s">
        <v>14</v>
      </c>
      <c r="E144" t="s">
        <v>23</v>
      </c>
    </row>
    <row r="145" spans="1:5" x14ac:dyDescent="0.25">
      <c r="A145" s="2">
        <v>43281</v>
      </c>
      <c r="B145" s="13" t="s">
        <v>64</v>
      </c>
      <c r="C145" s="9">
        <v>3.915782059872789</v>
      </c>
      <c r="D145" t="s">
        <v>14</v>
      </c>
      <c r="E145" t="s">
        <v>23</v>
      </c>
    </row>
    <row r="146" spans="1:5" x14ac:dyDescent="0.25">
      <c r="A146" s="2">
        <v>43373</v>
      </c>
      <c r="B146" s="13" t="s">
        <v>65</v>
      </c>
      <c r="C146" s="9">
        <v>3.576863510986676</v>
      </c>
      <c r="D146" t="s">
        <v>14</v>
      </c>
      <c r="E146" t="s">
        <v>23</v>
      </c>
    </row>
    <row r="147" spans="1:5" x14ac:dyDescent="0.25">
      <c r="A147" s="2">
        <v>43465</v>
      </c>
      <c r="B147" s="13" t="s">
        <v>66</v>
      </c>
      <c r="C147" s="9">
        <v>3.085917670786305</v>
      </c>
      <c r="D147" t="s">
        <v>14</v>
      </c>
      <c r="E147" t="s">
        <v>23</v>
      </c>
    </row>
    <row r="148" spans="1:5" x14ac:dyDescent="0.25">
      <c r="A148" s="2">
        <v>43555</v>
      </c>
      <c r="B148" s="13" t="s">
        <v>67</v>
      </c>
      <c r="C148" s="9">
        <v>2.940238277833628</v>
      </c>
      <c r="D148" t="s">
        <v>14</v>
      </c>
      <c r="E148" t="s">
        <v>23</v>
      </c>
    </row>
    <row r="149" spans="1:5" x14ac:dyDescent="0.25">
      <c r="A149" s="2">
        <v>43646</v>
      </c>
      <c r="B149" s="13" t="s">
        <v>68</v>
      </c>
      <c r="C149" s="9">
        <v>3.170535597900733</v>
      </c>
      <c r="D149" t="s">
        <v>14</v>
      </c>
      <c r="E149" t="s">
        <v>23</v>
      </c>
    </row>
    <row r="150" spans="1:5" x14ac:dyDescent="0.25">
      <c r="A150" s="2">
        <v>43738</v>
      </c>
      <c r="B150" s="13" t="s">
        <v>69</v>
      </c>
      <c r="C150" s="9">
        <v>3.0426682668553262</v>
      </c>
      <c r="D150" t="s">
        <v>14</v>
      </c>
      <c r="E150" t="s">
        <v>23</v>
      </c>
    </row>
    <row r="151" spans="1:5" x14ac:dyDescent="0.25">
      <c r="A151" s="2">
        <v>43830</v>
      </c>
      <c r="B151" s="13" t="s">
        <v>70</v>
      </c>
      <c r="C151" s="9">
        <v>2.809638077853402</v>
      </c>
      <c r="D151" t="s">
        <v>14</v>
      </c>
      <c r="E151" t="s">
        <v>23</v>
      </c>
    </row>
    <row r="152" spans="1:5" x14ac:dyDescent="0.25">
      <c r="A152" s="2">
        <v>43921</v>
      </c>
      <c r="B152" s="13" t="s">
        <v>71</v>
      </c>
      <c r="C152" s="9">
        <v>-1.448935991240291</v>
      </c>
      <c r="D152" t="s">
        <v>14</v>
      </c>
      <c r="E152" t="s">
        <v>23</v>
      </c>
    </row>
    <row r="153" spans="1:5" x14ac:dyDescent="0.25">
      <c r="A153" s="2">
        <v>44012</v>
      </c>
      <c r="B153" s="13" t="s">
        <v>72</v>
      </c>
      <c r="C153" s="9">
        <v>-8.1349042971606611</v>
      </c>
      <c r="D153" t="s">
        <v>14</v>
      </c>
      <c r="E153" t="s">
        <v>23</v>
      </c>
    </row>
    <row r="154" spans="1:5" x14ac:dyDescent="0.25">
      <c r="A154" s="2">
        <v>44104</v>
      </c>
      <c r="B154" s="13" t="s">
        <v>73</v>
      </c>
      <c r="C154" s="9">
        <v>-1.5374060967638219</v>
      </c>
      <c r="D154" t="s">
        <v>14</v>
      </c>
      <c r="E154" t="s">
        <v>23</v>
      </c>
    </row>
    <row r="155" spans="1:5" x14ac:dyDescent="0.25">
      <c r="A155" s="2">
        <v>44196</v>
      </c>
      <c r="B155" s="13" t="s">
        <v>74</v>
      </c>
      <c r="C155" s="9">
        <v>-4.3075283000207257E-2</v>
      </c>
      <c r="D155" t="s">
        <v>14</v>
      </c>
      <c r="E155" t="s">
        <v>23</v>
      </c>
    </row>
    <row r="156" spans="1:5" x14ac:dyDescent="0.25">
      <c r="A156" s="2">
        <v>44286</v>
      </c>
      <c r="B156" s="13" t="s">
        <v>75</v>
      </c>
      <c r="C156" s="9">
        <v>4.4171804776353163</v>
      </c>
      <c r="D156" t="s">
        <v>14</v>
      </c>
      <c r="E156" t="s">
        <v>23</v>
      </c>
    </row>
    <row r="157" spans="1:5" x14ac:dyDescent="0.25">
      <c r="A157" s="2">
        <v>44377</v>
      </c>
      <c r="B157" s="13" t="s">
        <v>76</v>
      </c>
      <c r="C157" s="9">
        <v>12.676951661447371</v>
      </c>
      <c r="D157" t="s">
        <v>14</v>
      </c>
      <c r="E157" t="s">
        <v>23</v>
      </c>
    </row>
    <row r="158" spans="1:5" x14ac:dyDescent="0.25">
      <c r="A158" s="2">
        <v>44469</v>
      </c>
      <c r="B158" s="13" t="s">
        <v>77</v>
      </c>
      <c r="C158" s="9">
        <v>5.4933412215490662</v>
      </c>
      <c r="D158" t="s">
        <v>14</v>
      </c>
      <c r="E158" t="s">
        <v>23</v>
      </c>
    </row>
    <row r="159" spans="1:5" x14ac:dyDescent="0.25">
      <c r="A159" s="2">
        <v>44561</v>
      </c>
      <c r="B159" s="13" t="s">
        <v>78</v>
      </c>
      <c r="C159" s="9">
        <v>5.0614102589054024</v>
      </c>
      <c r="D159" t="s">
        <v>14</v>
      </c>
      <c r="E159" t="s">
        <v>23</v>
      </c>
    </row>
    <row r="160" spans="1:5" x14ac:dyDescent="0.25">
      <c r="A160" s="2">
        <v>44651</v>
      </c>
      <c r="B160" s="13" t="s">
        <v>79</v>
      </c>
      <c r="C160" s="9">
        <v>4.4393833134199383</v>
      </c>
      <c r="D160" t="s">
        <v>14</v>
      </c>
      <c r="E160" t="s">
        <v>23</v>
      </c>
    </row>
    <row r="161" spans="1:5" x14ac:dyDescent="0.25">
      <c r="A161" s="2">
        <v>44742</v>
      </c>
      <c r="B161" s="13" t="s">
        <v>80</v>
      </c>
      <c r="C161" s="9">
        <v>3.173951568322368</v>
      </c>
      <c r="D161" t="s">
        <v>14</v>
      </c>
      <c r="E161" t="s">
        <v>23</v>
      </c>
    </row>
    <row r="162" spans="1:5" x14ac:dyDescent="0.25">
      <c r="A162" s="2">
        <v>44834</v>
      </c>
      <c r="B162" s="13" t="s">
        <v>81</v>
      </c>
      <c r="C162" s="9">
        <v>3.6336899529411331</v>
      </c>
      <c r="D162" t="s">
        <v>14</v>
      </c>
      <c r="E162" t="s">
        <v>23</v>
      </c>
    </row>
    <row r="163" spans="1:5" x14ac:dyDescent="0.25">
      <c r="A163" s="2">
        <v>44926</v>
      </c>
      <c r="B163" s="13" t="s">
        <v>82</v>
      </c>
      <c r="C163" s="9">
        <v>2.626521167787486</v>
      </c>
      <c r="D163" t="s">
        <v>14</v>
      </c>
      <c r="E163" t="s">
        <v>23</v>
      </c>
    </row>
    <row r="164" spans="1:5" x14ac:dyDescent="0.25">
      <c r="A164" s="2">
        <v>45016</v>
      </c>
      <c r="B164" s="13" t="s">
        <v>83</v>
      </c>
      <c r="C164" s="9">
        <v>3.291993678727466</v>
      </c>
      <c r="D164" t="s">
        <v>14</v>
      </c>
      <c r="E164" t="s">
        <v>23</v>
      </c>
    </row>
    <row r="165" spans="1:5" x14ac:dyDescent="0.25">
      <c r="A165" s="2">
        <v>45107</v>
      </c>
      <c r="B165" s="13" t="s">
        <v>84</v>
      </c>
      <c r="C165" s="9">
        <v>3.8874813191798459</v>
      </c>
      <c r="D165" t="s">
        <v>14</v>
      </c>
      <c r="E165" t="s">
        <v>23</v>
      </c>
    </row>
    <row r="166" spans="1:5" x14ac:dyDescent="0.25">
      <c r="A166" s="2">
        <v>45199</v>
      </c>
      <c r="B166" s="13" t="s">
        <v>85</v>
      </c>
      <c r="C166" s="9">
        <v>3.3393563043657082</v>
      </c>
      <c r="D166" t="s">
        <v>14</v>
      </c>
      <c r="E166" t="s">
        <v>23</v>
      </c>
    </row>
    <row r="167" spans="1:5" x14ac:dyDescent="0.25">
      <c r="A167" s="2">
        <v>45291</v>
      </c>
      <c r="B167" s="13" t="s">
        <v>86</v>
      </c>
      <c r="C167" s="9">
        <v>3.4931403903441431</v>
      </c>
      <c r="D167" t="s">
        <v>14</v>
      </c>
      <c r="E167" t="s">
        <v>23</v>
      </c>
    </row>
    <row r="168" spans="1:5" x14ac:dyDescent="0.25">
      <c r="A168" s="2">
        <v>45382</v>
      </c>
      <c r="B168" s="13" t="s">
        <v>87</v>
      </c>
      <c r="C168" s="9">
        <v>3.2294756330894918</v>
      </c>
      <c r="D168" t="s">
        <v>14</v>
      </c>
      <c r="E168" t="s">
        <v>23</v>
      </c>
    </row>
    <row r="169" spans="1:5" x14ac:dyDescent="0.25">
      <c r="A169" s="2">
        <v>45473</v>
      </c>
      <c r="B169" s="13" t="s">
        <v>88</v>
      </c>
      <c r="C169" s="9">
        <v>3.0009752994002481</v>
      </c>
      <c r="D169" t="s">
        <v>14</v>
      </c>
      <c r="E169" t="s">
        <v>23</v>
      </c>
    </row>
    <row r="170" spans="1:5" x14ac:dyDescent="0.25">
      <c r="A170" s="2">
        <v>45565</v>
      </c>
      <c r="B170" s="13" t="s">
        <v>89</v>
      </c>
      <c r="C170" s="9">
        <v>3.0606598031967658</v>
      </c>
      <c r="D170" t="s">
        <v>14</v>
      </c>
      <c r="E170" t="s">
        <v>23</v>
      </c>
    </row>
    <row r="171" spans="1:5" x14ac:dyDescent="0.25">
      <c r="A171" s="2">
        <v>45657</v>
      </c>
      <c r="B171" s="13" t="s">
        <v>90</v>
      </c>
      <c r="C171" s="9">
        <v>3.3600973602446098</v>
      </c>
      <c r="D171" t="s">
        <v>14</v>
      </c>
      <c r="E171" t="s">
        <v>23</v>
      </c>
    </row>
    <row r="172" spans="1:5" x14ac:dyDescent="0.25">
      <c r="A172" s="2">
        <v>45747</v>
      </c>
      <c r="B172" s="13" t="s">
        <v>91</v>
      </c>
      <c r="C172" s="9">
        <v>3.4</v>
      </c>
      <c r="D172" t="s">
        <v>14</v>
      </c>
      <c r="E172" t="s">
        <v>23</v>
      </c>
    </row>
    <row r="173" spans="1:5" x14ac:dyDescent="0.25">
      <c r="A173" s="2">
        <v>45838</v>
      </c>
      <c r="B173" s="13" t="s">
        <v>92</v>
      </c>
      <c r="C173" s="9">
        <v>2.8768920556970219</v>
      </c>
      <c r="D173" t="s">
        <v>14</v>
      </c>
      <c r="E173" t="s">
        <v>23</v>
      </c>
    </row>
    <row r="174" spans="1:5" x14ac:dyDescent="0.25">
      <c r="A174" s="2">
        <v>45930</v>
      </c>
      <c r="B174" s="13" t="s">
        <v>93</v>
      </c>
      <c r="C174" s="9">
        <v>3.2173173290526811</v>
      </c>
      <c r="D174" t="s">
        <v>14</v>
      </c>
      <c r="E174" t="s">
        <v>23</v>
      </c>
    </row>
    <row r="175" spans="1:5" x14ac:dyDescent="0.25">
      <c r="A175" s="2">
        <v>46022</v>
      </c>
      <c r="B175" s="13" t="s">
        <v>94</v>
      </c>
      <c r="C175" s="9">
        <v>3.307010943866441</v>
      </c>
      <c r="D175" t="s">
        <v>14</v>
      </c>
      <c r="E175" t="s">
        <v>23</v>
      </c>
    </row>
    <row r="176" spans="1:5" x14ac:dyDescent="0.25">
      <c r="A176" s="2">
        <v>46112</v>
      </c>
      <c r="B176" s="13" t="s">
        <v>95</v>
      </c>
      <c r="C176" s="9">
        <v>3.364486165206495</v>
      </c>
      <c r="D176" t="s">
        <v>14</v>
      </c>
      <c r="E176" t="s">
        <v>23</v>
      </c>
    </row>
    <row r="177" spans="1:5" x14ac:dyDescent="0.25">
      <c r="A177" s="2">
        <v>43373</v>
      </c>
      <c r="B177" s="13" t="str">
        <f>"Q" &amp; INT((MONTH(A177)+2)/3) &amp; " " &amp; YEAR(A177)</f>
        <v>Q3 2018</v>
      </c>
      <c r="C177" s="9">
        <v>-2.6833333333333229</v>
      </c>
      <c r="D177" t="s">
        <v>16</v>
      </c>
      <c r="E177" t="s">
        <v>22</v>
      </c>
    </row>
    <row r="178" spans="1:5" x14ac:dyDescent="0.25">
      <c r="A178" s="2">
        <v>43465</v>
      </c>
      <c r="B178" s="13" t="str">
        <f t="shared" ref="B178:B207" si="0">"Q" &amp; INT((MONTH(A178)+2)/3) &amp; " " &amp; YEAR(A178)</f>
        <v>Q4 2018</v>
      </c>
      <c r="C178" s="9">
        <v>0.70333333333332959</v>
      </c>
      <c r="D178" t="s">
        <v>16</v>
      </c>
      <c r="E178" t="s">
        <v>22</v>
      </c>
    </row>
    <row r="179" spans="1:5" x14ac:dyDescent="0.25">
      <c r="A179" s="2">
        <v>43555</v>
      </c>
      <c r="B179" s="13" t="str">
        <f t="shared" si="0"/>
        <v>Q1 2019</v>
      </c>
      <c r="C179" s="9">
        <v>2.1766666666666694</v>
      </c>
      <c r="D179" t="s">
        <v>16</v>
      </c>
      <c r="E179" t="s">
        <v>22</v>
      </c>
    </row>
    <row r="180" spans="1:5" x14ac:dyDescent="0.25">
      <c r="A180" s="2">
        <v>43646</v>
      </c>
      <c r="B180" s="13" t="str">
        <f t="shared" si="0"/>
        <v>Q2 2019</v>
      </c>
      <c r="C180" s="9">
        <v>0.49333333333332874</v>
      </c>
      <c r="D180" t="s">
        <v>16</v>
      </c>
      <c r="E180" t="s">
        <v>22</v>
      </c>
    </row>
    <row r="181" spans="1:5" x14ac:dyDescent="0.25">
      <c r="A181" s="2">
        <v>43738</v>
      </c>
      <c r="B181" s="13" t="str">
        <f t="shared" si="0"/>
        <v>Q3 2019</v>
      </c>
      <c r="C181" s="9">
        <v>-0.68666666666666387</v>
      </c>
      <c r="D181" t="s">
        <v>16</v>
      </c>
      <c r="E181" t="s">
        <v>22</v>
      </c>
    </row>
    <row r="182" spans="1:5" x14ac:dyDescent="0.25">
      <c r="A182" s="2">
        <v>43830</v>
      </c>
      <c r="B182" s="13" t="str">
        <f t="shared" si="0"/>
        <v>Q4 2019</v>
      </c>
      <c r="C182" s="9">
        <v>1.0000000000000018</v>
      </c>
      <c r="D182" t="s">
        <v>16</v>
      </c>
      <c r="E182" t="s">
        <v>22</v>
      </c>
    </row>
    <row r="183" spans="1:5" x14ac:dyDescent="0.25">
      <c r="A183" s="2">
        <v>43921</v>
      </c>
      <c r="B183" s="13" t="str">
        <f t="shared" si="0"/>
        <v>Q1 2020</v>
      </c>
      <c r="C183" s="9">
        <v>2.1633333333333304</v>
      </c>
      <c r="D183" t="s">
        <v>16</v>
      </c>
      <c r="E183" t="s">
        <v>22</v>
      </c>
    </row>
    <row r="184" spans="1:5" x14ac:dyDescent="0.25">
      <c r="A184" s="2">
        <v>44012</v>
      </c>
      <c r="B184" s="13" t="str">
        <f t="shared" si="0"/>
        <v>Q2 2020</v>
      </c>
      <c r="C184" s="9">
        <v>-1.9266666666666676</v>
      </c>
      <c r="D184" t="s">
        <v>16</v>
      </c>
      <c r="E184" t="s">
        <v>22</v>
      </c>
    </row>
    <row r="185" spans="1:5" x14ac:dyDescent="0.25">
      <c r="A185" s="2">
        <v>44104</v>
      </c>
      <c r="B185" s="13" t="str">
        <f t="shared" si="0"/>
        <v>Q3 2020</v>
      </c>
      <c r="C185" s="9">
        <v>1.2533333333333374</v>
      </c>
      <c r="D185" t="s">
        <v>16</v>
      </c>
      <c r="E185" t="s">
        <v>22</v>
      </c>
    </row>
    <row r="186" spans="1:5" x14ac:dyDescent="0.25">
      <c r="A186" s="2">
        <v>44196</v>
      </c>
      <c r="B186" s="13" t="str">
        <f t="shared" si="0"/>
        <v>Q4 2020</v>
      </c>
      <c r="C186" s="9">
        <v>-1.4833333333333343</v>
      </c>
      <c r="D186" t="s">
        <v>16</v>
      </c>
      <c r="E186" t="s">
        <v>22</v>
      </c>
    </row>
    <row r="187" spans="1:5" x14ac:dyDescent="0.25">
      <c r="A187" s="2">
        <v>44286</v>
      </c>
      <c r="B187" s="13" t="str">
        <f t="shared" si="0"/>
        <v>Q1 2021</v>
      </c>
      <c r="C187" s="9">
        <v>7.9999999999994742E-2</v>
      </c>
      <c r="D187" t="s">
        <v>16</v>
      </c>
      <c r="E187" t="s">
        <v>22</v>
      </c>
    </row>
    <row r="188" spans="1:5" x14ac:dyDescent="0.25">
      <c r="A188" s="2">
        <v>44377</v>
      </c>
      <c r="B188" s="13" t="str">
        <f t="shared" si="0"/>
        <v>Q2 2021</v>
      </c>
      <c r="C188" s="9">
        <v>7.8000000000000114</v>
      </c>
      <c r="D188" t="s">
        <v>16</v>
      </c>
      <c r="E188" t="s">
        <v>22</v>
      </c>
    </row>
    <row r="189" spans="1:5" x14ac:dyDescent="0.25">
      <c r="A189" s="2">
        <v>44469</v>
      </c>
      <c r="B189" s="13" t="str">
        <f t="shared" si="0"/>
        <v>Q3 2021</v>
      </c>
      <c r="C189" s="9">
        <v>-6.5066666666666784</v>
      </c>
      <c r="D189" t="s">
        <v>16</v>
      </c>
      <c r="E189" t="s">
        <v>22</v>
      </c>
    </row>
    <row r="190" spans="1:5" x14ac:dyDescent="0.25">
      <c r="A190" s="2">
        <v>44561</v>
      </c>
      <c r="B190" s="13" t="str">
        <f t="shared" si="0"/>
        <v>Q4 2021</v>
      </c>
      <c r="C190" s="9">
        <v>2.903333333333336</v>
      </c>
      <c r="D190" t="s">
        <v>16</v>
      </c>
      <c r="E190" t="s">
        <v>22</v>
      </c>
    </row>
    <row r="191" spans="1:5" x14ac:dyDescent="0.25">
      <c r="A191" s="2">
        <v>44651</v>
      </c>
      <c r="B191" s="13" t="str">
        <f t="shared" si="0"/>
        <v>Q1 2022</v>
      </c>
      <c r="C191" s="9">
        <v>-2.9666666666666615</v>
      </c>
      <c r="D191" t="s">
        <v>16</v>
      </c>
      <c r="E191" t="s">
        <v>22</v>
      </c>
    </row>
    <row r="192" spans="1:5" x14ac:dyDescent="0.25">
      <c r="A192" s="2">
        <v>44742</v>
      </c>
      <c r="B192" s="13" t="str">
        <f t="shared" si="0"/>
        <v>Q2 2022</v>
      </c>
      <c r="C192" s="9">
        <v>1.8866666666666596</v>
      </c>
      <c r="D192" t="s">
        <v>16</v>
      </c>
      <c r="E192" t="s">
        <v>22</v>
      </c>
    </row>
    <row r="193" spans="1:5" x14ac:dyDescent="0.25">
      <c r="A193" s="2">
        <v>44834</v>
      </c>
      <c r="B193" s="13" t="str">
        <f t="shared" si="0"/>
        <v>Q3 2022</v>
      </c>
      <c r="C193" s="9">
        <v>1.2800000000000082</v>
      </c>
      <c r="D193" t="s">
        <v>16</v>
      </c>
      <c r="E193" t="s">
        <v>22</v>
      </c>
    </row>
    <row r="194" spans="1:5" x14ac:dyDescent="0.25">
      <c r="A194" s="2">
        <v>44926</v>
      </c>
      <c r="B194" s="13" t="str">
        <f t="shared" si="0"/>
        <v>Q4 2022</v>
      </c>
      <c r="C194" s="9">
        <v>-3.9333333333333442</v>
      </c>
      <c r="D194" t="s">
        <v>16</v>
      </c>
      <c r="E194" t="s">
        <v>22</v>
      </c>
    </row>
    <row r="195" spans="1:5" x14ac:dyDescent="0.25">
      <c r="A195" s="2">
        <v>45016</v>
      </c>
      <c r="B195" s="13" t="str">
        <f t="shared" si="0"/>
        <v>Q1 2023</v>
      </c>
      <c r="C195" s="9">
        <v>-4.7966666666666598</v>
      </c>
      <c r="D195" t="s">
        <v>16</v>
      </c>
      <c r="E195" t="s">
        <v>22</v>
      </c>
    </row>
    <row r="196" spans="1:5" x14ac:dyDescent="0.25">
      <c r="A196" s="2">
        <v>45107</v>
      </c>
      <c r="B196" s="13" t="str">
        <f t="shared" si="0"/>
        <v>Q2 2023</v>
      </c>
      <c r="C196" s="9">
        <v>-3.2333333333333307</v>
      </c>
      <c r="D196" t="s">
        <v>16</v>
      </c>
      <c r="E196" t="s">
        <v>22</v>
      </c>
    </row>
    <row r="197" spans="1:5" x14ac:dyDescent="0.25">
      <c r="A197" s="2">
        <v>45199</v>
      </c>
      <c r="B197" s="13" t="str">
        <f t="shared" si="0"/>
        <v>Q3 2023</v>
      </c>
      <c r="C197" s="9">
        <v>4.5433333333333294</v>
      </c>
      <c r="D197" t="s">
        <v>16</v>
      </c>
      <c r="E197" t="s">
        <v>22</v>
      </c>
    </row>
    <row r="198" spans="1:5" x14ac:dyDescent="0.25">
      <c r="A198" s="2">
        <v>45291</v>
      </c>
      <c r="B198" s="13" t="str">
        <f t="shared" si="0"/>
        <v>Q4 2023</v>
      </c>
      <c r="C198" s="9">
        <v>1.1966666666666654</v>
      </c>
      <c r="D198" t="s">
        <v>16</v>
      </c>
      <c r="E198" t="s">
        <v>22</v>
      </c>
    </row>
    <row r="199" spans="1:5" x14ac:dyDescent="0.25">
      <c r="A199" s="2">
        <v>45382</v>
      </c>
      <c r="B199" s="13" t="str">
        <f t="shared" si="0"/>
        <v>Q1 2024</v>
      </c>
      <c r="C199" s="9">
        <v>1.7100000000000044</v>
      </c>
      <c r="D199" t="s">
        <v>16</v>
      </c>
      <c r="E199" t="s">
        <v>22</v>
      </c>
    </row>
    <row r="200" spans="1:5" x14ac:dyDescent="0.25">
      <c r="A200" s="2">
        <v>45473</v>
      </c>
      <c r="B200" s="13" t="str">
        <f t="shared" si="0"/>
        <v>Q2 2024</v>
      </c>
      <c r="C200" s="9">
        <v>-2.4833333333333343</v>
      </c>
      <c r="D200" t="s">
        <v>16</v>
      </c>
      <c r="E200" t="s">
        <v>22</v>
      </c>
    </row>
    <row r="201" spans="1:5" x14ac:dyDescent="0.25">
      <c r="A201" s="2">
        <v>45565</v>
      </c>
      <c r="B201" s="13" t="str">
        <f t="shared" si="0"/>
        <v>Q3 2024</v>
      </c>
      <c r="C201" s="9">
        <v>3.1733333333333285</v>
      </c>
      <c r="D201" t="s">
        <v>16</v>
      </c>
      <c r="E201" t="s">
        <v>22</v>
      </c>
    </row>
    <row r="202" spans="1:5" x14ac:dyDescent="0.25">
      <c r="A202" s="2">
        <v>45657</v>
      </c>
      <c r="B202" s="13" t="str">
        <f t="shared" si="0"/>
        <v>Q4 2024</v>
      </c>
      <c r="C202" s="9">
        <v>-1.6099999999999959</v>
      </c>
      <c r="D202" t="s">
        <v>16</v>
      </c>
      <c r="E202" t="s">
        <v>22</v>
      </c>
    </row>
    <row r="203" spans="1:5" x14ac:dyDescent="0.25">
      <c r="A203" s="2">
        <v>45747</v>
      </c>
      <c r="B203" s="13" t="str">
        <f t="shared" si="0"/>
        <v>Q1 2025</v>
      </c>
      <c r="C203" s="9">
        <v>1.3366666666666696</v>
      </c>
      <c r="D203" t="s">
        <v>16</v>
      </c>
      <c r="E203" t="s">
        <v>22</v>
      </c>
    </row>
    <row r="204" spans="1:5" x14ac:dyDescent="0.25">
      <c r="A204" s="2">
        <v>45838</v>
      </c>
      <c r="B204" s="13" t="str">
        <f t="shared" si="0"/>
        <v>Q2 2025</v>
      </c>
      <c r="C204" s="9">
        <v>2.4833333333333236</v>
      </c>
      <c r="D204" t="s">
        <v>16</v>
      </c>
      <c r="E204" t="s">
        <v>22</v>
      </c>
    </row>
    <row r="205" spans="1:5" x14ac:dyDescent="0.25">
      <c r="A205" s="2">
        <v>45930</v>
      </c>
      <c r="B205" s="13" t="str">
        <f t="shared" si="0"/>
        <v>Q3 2025</v>
      </c>
      <c r="C205" s="9">
        <v>-3.1333333333333258</v>
      </c>
      <c r="D205" t="s">
        <v>16</v>
      </c>
      <c r="E205" t="s">
        <v>22</v>
      </c>
    </row>
    <row r="206" spans="1:5" x14ac:dyDescent="0.25">
      <c r="A206" s="2">
        <v>46022</v>
      </c>
      <c r="B206" s="13" t="str">
        <f t="shared" si="0"/>
        <v>Q4 2025</v>
      </c>
      <c r="C206" s="9">
        <v>0.18666666666666387</v>
      </c>
      <c r="D206" t="s">
        <v>16</v>
      </c>
      <c r="E206" t="s">
        <v>22</v>
      </c>
    </row>
    <row r="207" spans="1:5" x14ac:dyDescent="0.25">
      <c r="A207" s="2">
        <v>46112</v>
      </c>
      <c r="B207" s="13" t="str">
        <f t="shared" si="0"/>
        <v>Q1 2026</v>
      </c>
      <c r="C207" s="9">
        <v>1.0000000000001563E-2</v>
      </c>
      <c r="D207" t="s">
        <v>16</v>
      </c>
      <c r="E207" t="s">
        <v>22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B485-92D1-4093-9191-BC2ACEBF8206}">
  <sheetPr>
    <tabColor rgb="FF00B050"/>
  </sheetPr>
  <dimension ref="A1:D31"/>
  <sheetViews>
    <sheetView workbookViewId="0">
      <selection activeCell="D9" sqref="D9"/>
    </sheetView>
  </sheetViews>
  <sheetFormatPr defaultRowHeight="15" x14ac:dyDescent="0.25"/>
  <cols>
    <col min="1" max="1" width="21.28515625" customWidth="1"/>
    <col min="2" max="2" width="10.7109375" customWidth="1"/>
    <col min="3" max="3" width="17.140625" customWidth="1"/>
    <col min="4" max="4" width="23.42578125" customWidth="1"/>
  </cols>
  <sheetData>
    <row r="1" spans="1:4" ht="45.75" thickBot="1" x14ac:dyDescent="0.3">
      <c r="A1" s="4" t="s">
        <v>7</v>
      </c>
      <c r="B1" s="5" t="s">
        <v>6</v>
      </c>
      <c r="C1" s="6" t="s">
        <v>2</v>
      </c>
      <c r="D1" s="7" t="s">
        <v>5</v>
      </c>
    </row>
    <row r="2" spans="1:4" x14ac:dyDescent="0.25">
      <c r="A2" s="1" t="s">
        <v>1</v>
      </c>
      <c r="B2">
        <v>7.68</v>
      </c>
      <c r="C2" t="s">
        <v>3</v>
      </c>
      <c r="D2" t="s">
        <v>97</v>
      </c>
    </row>
    <row r="3" spans="1:4" x14ac:dyDescent="0.25">
      <c r="A3" s="1" t="s">
        <v>1</v>
      </c>
      <c r="B3">
        <v>1.65</v>
      </c>
      <c r="C3" t="s">
        <v>8</v>
      </c>
      <c r="D3" t="s">
        <v>97</v>
      </c>
    </row>
    <row r="4" spans="1:4" x14ac:dyDescent="0.25">
      <c r="A4" s="1" t="s">
        <v>1</v>
      </c>
      <c r="B4">
        <v>10.92</v>
      </c>
      <c r="C4" t="s">
        <v>9</v>
      </c>
      <c r="D4" t="s">
        <v>97</v>
      </c>
    </row>
    <row r="5" spans="1:4" x14ac:dyDescent="0.25">
      <c r="A5" s="1" t="s">
        <v>1</v>
      </c>
      <c r="B5">
        <v>4.57</v>
      </c>
      <c r="C5" t="s">
        <v>10</v>
      </c>
      <c r="D5" t="s">
        <v>97</v>
      </c>
    </row>
    <row r="6" spans="1:4" x14ac:dyDescent="0.25">
      <c r="A6" s="1" t="s">
        <v>1</v>
      </c>
      <c r="B6">
        <v>7.76</v>
      </c>
      <c r="C6" t="s">
        <v>11</v>
      </c>
      <c r="D6" t="s">
        <v>97</v>
      </c>
    </row>
    <row r="7" spans="1:4" x14ac:dyDescent="0.25">
      <c r="A7" s="1" t="s">
        <v>1</v>
      </c>
      <c r="B7">
        <v>9.89</v>
      </c>
      <c r="C7" s="3" t="s">
        <v>3</v>
      </c>
      <c r="D7" t="s">
        <v>12</v>
      </c>
    </row>
    <row r="8" spans="1:4" x14ac:dyDescent="0.25">
      <c r="A8" s="1" t="s">
        <v>1</v>
      </c>
      <c r="B8">
        <v>8.08</v>
      </c>
      <c r="C8" s="3" t="s">
        <v>8</v>
      </c>
      <c r="D8" t="s">
        <v>12</v>
      </c>
    </row>
    <row r="9" spans="1:4" x14ac:dyDescent="0.25">
      <c r="A9" s="1" t="s">
        <v>1</v>
      </c>
      <c r="B9">
        <v>7.69</v>
      </c>
      <c r="C9" s="3" t="s">
        <v>9</v>
      </c>
      <c r="D9" t="s">
        <v>12</v>
      </c>
    </row>
    <row r="10" spans="1:4" x14ac:dyDescent="0.25">
      <c r="A10" s="1" t="s">
        <v>1</v>
      </c>
      <c r="B10">
        <v>11.21</v>
      </c>
      <c r="C10" s="3" t="s">
        <v>10</v>
      </c>
      <c r="D10" t="s">
        <v>12</v>
      </c>
    </row>
    <row r="11" spans="1:4" x14ac:dyDescent="0.25">
      <c r="A11" s="1" t="s">
        <v>1</v>
      </c>
      <c r="B11">
        <v>7.76</v>
      </c>
      <c r="C11" s="3" t="s">
        <v>11</v>
      </c>
      <c r="D11" t="s">
        <v>12</v>
      </c>
    </row>
    <row r="12" spans="1:4" x14ac:dyDescent="0.25">
      <c r="A12" s="1" t="s">
        <v>1</v>
      </c>
      <c r="B12">
        <v>9.4600000000000009</v>
      </c>
      <c r="C12" s="3" t="s">
        <v>3</v>
      </c>
      <c r="D12" t="s">
        <v>13</v>
      </c>
    </row>
    <row r="13" spans="1:4" x14ac:dyDescent="0.25">
      <c r="A13" s="1" t="s">
        <v>1</v>
      </c>
      <c r="B13">
        <v>7.09</v>
      </c>
      <c r="C13" s="3" t="s">
        <v>8</v>
      </c>
      <c r="D13" t="s">
        <v>13</v>
      </c>
    </row>
    <row r="14" spans="1:4" x14ac:dyDescent="0.25">
      <c r="A14" s="1" t="s">
        <v>1</v>
      </c>
      <c r="B14">
        <v>7.44</v>
      </c>
      <c r="C14" s="3" t="s">
        <v>9</v>
      </c>
      <c r="D14" t="s">
        <v>13</v>
      </c>
    </row>
    <row r="15" spans="1:4" x14ac:dyDescent="0.25">
      <c r="A15" s="1" t="s">
        <v>1</v>
      </c>
      <c r="B15">
        <v>9.6300000000000008</v>
      </c>
      <c r="C15" s="3" t="s">
        <v>10</v>
      </c>
      <c r="D15" t="s">
        <v>13</v>
      </c>
    </row>
    <row r="16" spans="1:4" x14ac:dyDescent="0.25">
      <c r="A16" s="1" t="s">
        <v>1</v>
      </c>
      <c r="B16">
        <v>9.99</v>
      </c>
      <c r="C16" s="3" t="s">
        <v>11</v>
      </c>
      <c r="D16" t="s">
        <v>13</v>
      </c>
    </row>
    <row r="17" spans="1:4" x14ac:dyDescent="0.25">
      <c r="A17" s="1" t="s">
        <v>1</v>
      </c>
      <c r="B17">
        <v>5.95</v>
      </c>
      <c r="C17" s="3" t="s">
        <v>3</v>
      </c>
      <c r="D17" t="s">
        <v>14</v>
      </c>
    </row>
    <row r="18" spans="1:4" x14ac:dyDescent="0.25">
      <c r="A18" s="1" t="s">
        <v>1</v>
      </c>
      <c r="B18">
        <v>1.03</v>
      </c>
      <c r="C18" s="3" t="s">
        <v>8</v>
      </c>
      <c r="D18" t="s">
        <v>14</v>
      </c>
    </row>
    <row r="19" spans="1:4" x14ac:dyDescent="0.25">
      <c r="A19" s="1" t="s">
        <v>1</v>
      </c>
      <c r="B19">
        <v>11.82</v>
      </c>
      <c r="C19" s="3" t="s">
        <v>9</v>
      </c>
      <c r="D19" t="s">
        <v>14</v>
      </c>
    </row>
    <row r="20" spans="1:4" x14ac:dyDescent="0.25">
      <c r="A20" s="1" t="s">
        <v>1</v>
      </c>
      <c r="B20">
        <v>12.83</v>
      </c>
      <c r="C20" s="3" t="s">
        <v>10</v>
      </c>
      <c r="D20" t="s">
        <v>14</v>
      </c>
    </row>
    <row r="21" spans="1:4" x14ac:dyDescent="0.25">
      <c r="A21" s="1" t="s">
        <v>1</v>
      </c>
      <c r="B21">
        <v>5.18</v>
      </c>
      <c r="C21" s="3" t="s">
        <v>11</v>
      </c>
      <c r="D21" t="s">
        <v>14</v>
      </c>
    </row>
    <row r="22" spans="1:4" x14ac:dyDescent="0.25">
      <c r="A22" s="1" t="s">
        <v>1</v>
      </c>
      <c r="B22">
        <v>9.06</v>
      </c>
      <c r="C22" s="3" t="s">
        <v>3</v>
      </c>
      <c r="D22" t="s">
        <v>15</v>
      </c>
    </row>
    <row r="23" spans="1:4" x14ac:dyDescent="0.25">
      <c r="A23" s="1" t="s">
        <v>1</v>
      </c>
      <c r="B23">
        <v>8.83</v>
      </c>
      <c r="C23" s="3" t="s">
        <v>8</v>
      </c>
      <c r="D23" t="s">
        <v>15</v>
      </c>
    </row>
    <row r="24" spans="1:4" x14ac:dyDescent="0.25">
      <c r="A24" s="1" t="s">
        <v>1</v>
      </c>
      <c r="B24">
        <v>10.210000000000001</v>
      </c>
      <c r="C24" s="3" t="s">
        <v>9</v>
      </c>
      <c r="D24" t="s">
        <v>15</v>
      </c>
    </row>
    <row r="25" spans="1:4" x14ac:dyDescent="0.25">
      <c r="A25" s="1" t="s">
        <v>1</v>
      </c>
      <c r="B25">
        <v>9.2799999999999994</v>
      </c>
      <c r="C25" s="3" t="s">
        <v>10</v>
      </c>
      <c r="D25" t="s">
        <v>15</v>
      </c>
    </row>
    <row r="26" spans="1:4" x14ac:dyDescent="0.25">
      <c r="A26" s="1" t="s">
        <v>1</v>
      </c>
      <c r="B26">
        <v>5.01</v>
      </c>
      <c r="C26" s="3" t="s">
        <v>11</v>
      </c>
      <c r="D26" t="s">
        <v>15</v>
      </c>
    </row>
    <row r="27" spans="1:4" x14ac:dyDescent="0.25">
      <c r="A27" s="1" t="s">
        <v>1</v>
      </c>
      <c r="B27">
        <v>5.17</v>
      </c>
      <c r="C27" s="3" t="s">
        <v>3</v>
      </c>
      <c r="D27" t="s">
        <v>16</v>
      </c>
    </row>
    <row r="28" spans="1:4" x14ac:dyDescent="0.25">
      <c r="A28" s="1" t="s">
        <v>1</v>
      </c>
      <c r="B28">
        <v>5.96</v>
      </c>
      <c r="C28" s="3" t="s">
        <v>8</v>
      </c>
      <c r="D28" t="s">
        <v>16</v>
      </c>
    </row>
    <row r="29" spans="1:4" x14ac:dyDescent="0.25">
      <c r="A29" s="1" t="s">
        <v>1</v>
      </c>
      <c r="B29">
        <v>11.44</v>
      </c>
      <c r="C29" s="3" t="s">
        <v>9</v>
      </c>
      <c r="D29" t="s">
        <v>16</v>
      </c>
    </row>
    <row r="30" spans="1:4" x14ac:dyDescent="0.25">
      <c r="A30" s="1" t="s">
        <v>1</v>
      </c>
      <c r="B30">
        <v>8.23</v>
      </c>
      <c r="C30" s="3" t="s">
        <v>10</v>
      </c>
      <c r="D30" t="s">
        <v>16</v>
      </c>
    </row>
    <row r="31" spans="1:4" x14ac:dyDescent="0.25">
      <c r="A31" s="1" t="s">
        <v>1</v>
      </c>
      <c r="B31">
        <v>9.17</v>
      </c>
      <c r="C31" s="3" t="s">
        <v>11</v>
      </c>
      <c r="D3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Read_Me</vt:lpstr>
      <vt:lpstr>Infineon</vt:lpstr>
      <vt:lpstr>Texas</vt:lpstr>
      <vt:lpstr>Company-History&amp;Forecast</vt:lpstr>
      <vt:lpstr>ExternalVariables-Histo&amp;Forec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Hiren Dudhat</cp:lastModifiedBy>
  <dcterms:created xsi:type="dcterms:W3CDTF">2015-06-05T18:17:20Z</dcterms:created>
  <dcterms:modified xsi:type="dcterms:W3CDTF">2025-09-12T12:44:37Z</dcterms:modified>
</cp:coreProperties>
</file>