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"/>
    </mc:Choice>
  </mc:AlternateContent>
  <xr:revisionPtr revIDLastSave="0" documentId="13_ncr:1_{3200113F-3A4B-41D9-A933-5817605939AF}" xr6:coauthVersionLast="47" xr6:coauthVersionMax="47" xr10:uidLastSave="{00000000-0000-0000-0000-000000000000}"/>
  <bookViews>
    <workbookView xWindow="-120" yWindow="-120" windowWidth="29040" windowHeight="15840" activeTab="1" xr2:uid="{B48044D4-B304-4EFE-A115-2AA8DF6C99F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8" i="1" s="1"/>
</calcChain>
</file>

<file path=xl/sharedStrings.xml><?xml version="1.0" encoding="utf-8"?>
<sst xmlns="http://schemas.openxmlformats.org/spreadsheetml/2006/main" count="7" uniqueCount="7">
  <si>
    <t>-</t>
    <phoneticPr fontId="1"/>
  </si>
  <si>
    <t>+</t>
    <phoneticPr fontId="1"/>
  </si>
  <si>
    <t>6.4n</t>
    <phoneticPr fontId="1"/>
  </si>
  <si>
    <t>信号名</t>
    <rPh sb="0" eb="3">
      <t>シンゴウメイ</t>
    </rPh>
    <phoneticPr fontId="1"/>
  </si>
  <si>
    <t>バス幅</t>
    <rPh sb="2" eb="3">
      <t>ハバ</t>
    </rPh>
    <phoneticPr fontId="1"/>
  </si>
  <si>
    <t>型</t>
    <rPh sb="0" eb="1">
      <t>カタ</t>
    </rPh>
    <phoneticPr fontId="1"/>
  </si>
  <si>
    <t>I/O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</si>
</sst>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dotted">
        <color indexed="64"/>
      </left>
      <right/>
      <top style="hair">
        <color auto="1"/>
      </top>
      <bottom style="hair">
        <color auto="1"/>
      </bottom>
      <diagonal/>
    </border>
    <border>
      <left/>
      <right style="dotted">
        <color indexed="64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</xdr:row>
      <xdr:rowOff>123825</xdr:rowOff>
    </xdr:from>
    <xdr:to>
      <xdr:col>9</xdr:col>
      <xdr:colOff>304800</xdr:colOff>
      <xdr:row>5</xdr:row>
      <xdr:rowOff>76200</xdr:rowOff>
    </xdr:to>
    <xdr:sp macro="" textlink="">
      <xdr:nvSpPr>
        <xdr:cNvPr id="2" name="台形 1">
          <a:extLst>
            <a:ext uri="{FF2B5EF4-FFF2-40B4-BE49-F238E27FC236}">
              <a16:creationId xmlns:a16="http://schemas.microsoft.com/office/drawing/2014/main" id="{FDBCA422-CA58-F071-2B9E-0EB69016E597}"/>
            </a:ext>
          </a:extLst>
        </xdr:cNvPr>
        <xdr:cNvSpPr/>
      </xdr:nvSpPr>
      <xdr:spPr>
        <a:xfrm>
          <a:off x="5067300" y="838200"/>
          <a:ext cx="1409700" cy="428625"/>
        </a:xfrm>
        <a:prstGeom prst="trapezoi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542925</xdr:colOff>
      <xdr:row>8</xdr:row>
      <xdr:rowOff>19050</xdr:rowOff>
    </xdr:from>
    <xdr:to>
      <xdr:col>11</xdr:col>
      <xdr:colOff>457200</xdr:colOff>
      <xdr:row>12</xdr:row>
      <xdr:rowOff>104775</xdr:rowOff>
    </xdr:to>
    <xdr:sp macro="" textlink="">
      <xdr:nvSpPr>
        <xdr:cNvPr id="3" name="フローチャート: 判断 2">
          <a:extLst>
            <a:ext uri="{FF2B5EF4-FFF2-40B4-BE49-F238E27FC236}">
              <a16:creationId xmlns:a16="http://schemas.microsoft.com/office/drawing/2014/main" id="{A0E2DECF-0755-C9B3-4E53-2FC678765673}"/>
            </a:ext>
          </a:extLst>
        </xdr:cNvPr>
        <xdr:cNvSpPr/>
      </xdr:nvSpPr>
      <xdr:spPr>
        <a:xfrm>
          <a:off x="6029325" y="1924050"/>
          <a:ext cx="1971675" cy="1038225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457200</xdr:colOff>
      <xdr:row>4</xdr:row>
      <xdr:rowOff>133350</xdr:rowOff>
    </xdr:from>
    <xdr:to>
      <xdr:col>14</xdr:col>
      <xdr:colOff>276225</xdr:colOff>
      <xdr:row>8</xdr:row>
      <xdr:rowOff>57150</xdr:rowOff>
    </xdr:to>
    <xdr:sp macro="" textlink="">
      <xdr:nvSpPr>
        <xdr:cNvPr id="4" name="フローチャート: 代替処理 3">
          <a:extLst>
            <a:ext uri="{FF2B5EF4-FFF2-40B4-BE49-F238E27FC236}">
              <a16:creationId xmlns:a16="http://schemas.microsoft.com/office/drawing/2014/main" id="{5736F64B-6C18-5450-1559-637E0A4EB391}"/>
            </a:ext>
          </a:extLst>
        </xdr:cNvPr>
        <xdr:cNvSpPr/>
      </xdr:nvSpPr>
      <xdr:spPr>
        <a:xfrm>
          <a:off x="8001000" y="1085850"/>
          <a:ext cx="1876425" cy="876300"/>
        </a:xfrm>
        <a:prstGeom prst="flowChartAlternateProcess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257175</xdr:colOff>
      <xdr:row>9</xdr:row>
      <xdr:rowOff>66675</xdr:rowOff>
    </xdr:from>
    <xdr:to>
      <xdr:col>6</xdr:col>
      <xdr:colOff>47625</xdr:colOff>
      <xdr:row>11</xdr:row>
      <xdr:rowOff>76200</xdr:rowOff>
    </xdr:to>
    <xdr:sp macro="" textlink="">
      <xdr:nvSpPr>
        <xdr:cNvPr id="5" name="フローチャート: データ 4">
          <a:extLst>
            <a:ext uri="{FF2B5EF4-FFF2-40B4-BE49-F238E27FC236}">
              <a16:creationId xmlns:a16="http://schemas.microsoft.com/office/drawing/2014/main" id="{CA7C0417-CC8A-1025-D03C-D52B1640E4DD}"/>
            </a:ext>
          </a:extLst>
        </xdr:cNvPr>
        <xdr:cNvSpPr/>
      </xdr:nvSpPr>
      <xdr:spPr>
        <a:xfrm>
          <a:off x="2314575" y="2209800"/>
          <a:ext cx="1847850" cy="485775"/>
        </a:xfrm>
        <a:prstGeom prst="flowChartInputOutp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76200</xdr:colOff>
      <xdr:row>3</xdr:row>
      <xdr:rowOff>123825</xdr:rowOff>
    </xdr:from>
    <xdr:to>
      <xdr:col>5</xdr:col>
      <xdr:colOff>352425</xdr:colOff>
      <xdr:row>7</xdr:row>
      <xdr:rowOff>142875</xdr:rowOff>
    </xdr:to>
    <xdr:sp macro="" textlink="">
      <xdr:nvSpPr>
        <xdr:cNvPr id="6" name="四角形: 対角を切り取る 5">
          <a:extLst>
            <a:ext uri="{FF2B5EF4-FFF2-40B4-BE49-F238E27FC236}">
              <a16:creationId xmlns:a16="http://schemas.microsoft.com/office/drawing/2014/main" id="{C5E28483-810B-295D-61F5-689F4D661D0C}"/>
            </a:ext>
          </a:extLst>
        </xdr:cNvPr>
        <xdr:cNvSpPr/>
      </xdr:nvSpPr>
      <xdr:spPr>
        <a:xfrm>
          <a:off x="2133600" y="838200"/>
          <a:ext cx="1647825" cy="971550"/>
        </a:xfrm>
        <a:prstGeom prst="snip2DiagRect">
          <a:avLst>
            <a:gd name="adj1" fmla="val 25490"/>
            <a:gd name="adj2" fmla="val 500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328</xdr:rowOff>
    </xdr:from>
    <xdr:to>
      <xdr:col>10</xdr:col>
      <xdr:colOff>9525</xdr:colOff>
      <xdr:row>2</xdr:row>
      <xdr:rowOff>328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1F58512-D3DE-5562-D54B-32A3C5C1F2D4}"/>
            </a:ext>
          </a:extLst>
        </xdr:cNvPr>
        <xdr:cNvCxnSpPr/>
      </xdr:nvCxnSpPr>
      <xdr:spPr>
        <a:xfrm>
          <a:off x="998483" y="473294"/>
          <a:ext cx="508766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</xdr:row>
      <xdr:rowOff>5443</xdr:rowOff>
    </xdr:from>
    <xdr:to>
      <xdr:col>13</xdr:col>
      <xdr:colOff>119743</xdr:colOff>
      <xdr:row>8</xdr:row>
      <xdr:rowOff>9525</xdr:rowOff>
    </xdr:to>
    <xdr:sp macro="" textlink="">
      <xdr:nvSpPr>
        <xdr:cNvPr id="6" name="六角形 5">
          <a:extLst>
            <a:ext uri="{FF2B5EF4-FFF2-40B4-BE49-F238E27FC236}">
              <a16:creationId xmlns:a16="http://schemas.microsoft.com/office/drawing/2014/main" id="{F6C46FA6-C386-4289-956D-0E1E5726107B}"/>
            </a:ext>
          </a:extLst>
        </xdr:cNvPr>
        <xdr:cNvSpPr/>
      </xdr:nvSpPr>
      <xdr:spPr>
        <a:xfrm>
          <a:off x="1502229" y="1681843"/>
          <a:ext cx="495300" cy="243568"/>
        </a:xfrm>
        <a:prstGeom prst="hexagon">
          <a:avLst>
            <a:gd name="adj" fmla="val 21622"/>
            <a:gd name="vf" fmla="val 115470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700">
              <a:solidFill>
                <a:sysClr val="windowText" lastClr="000000"/>
              </a:solidFill>
            </a:rPr>
            <a:t>D0_0</a:t>
          </a:r>
          <a:endParaRPr kumimoji="1" lang="ja-JP" alt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13137</xdr:colOff>
      <xdr:row>7</xdr:row>
      <xdr:rowOff>5443</xdr:rowOff>
    </xdr:from>
    <xdr:to>
      <xdr:col>18</xdr:col>
      <xdr:colOff>8070</xdr:colOff>
      <xdr:row>8</xdr:row>
      <xdr:rowOff>9525</xdr:rowOff>
    </xdr:to>
    <xdr:sp macro="" textlink="">
      <xdr:nvSpPr>
        <xdr:cNvPr id="20" name="六角形 19">
          <a:extLst>
            <a:ext uri="{FF2B5EF4-FFF2-40B4-BE49-F238E27FC236}">
              <a16:creationId xmlns:a16="http://schemas.microsoft.com/office/drawing/2014/main" id="{1EB8D880-2B28-0A1B-0910-B8621D7DB3A4}"/>
            </a:ext>
          </a:extLst>
        </xdr:cNvPr>
        <xdr:cNvSpPr/>
      </xdr:nvSpPr>
      <xdr:spPr>
        <a:xfrm>
          <a:off x="2010103" y="1706805"/>
          <a:ext cx="494174" cy="240565"/>
        </a:xfrm>
        <a:prstGeom prst="hexagon">
          <a:avLst>
            <a:gd name="adj" fmla="val 21622"/>
            <a:gd name="vf" fmla="val 115470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700">
              <a:solidFill>
                <a:sysClr val="windowText" lastClr="000000"/>
              </a:solidFill>
            </a:rPr>
            <a:t>D0_1</a:t>
          </a:r>
          <a:endParaRPr kumimoji="1" lang="ja-JP" alt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23887</xdr:colOff>
      <xdr:row>6</xdr:row>
      <xdr:rowOff>241925</xdr:rowOff>
    </xdr:from>
    <xdr:to>
      <xdr:col>22</xdr:col>
      <xdr:colOff>18820</xdr:colOff>
      <xdr:row>7</xdr:row>
      <xdr:rowOff>241529</xdr:rowOff>
    </xdr:to>
    <xdr:sp macro="" textlink="">
      <xdr:nvSpPr>
        <xdr:cNvPr id="21" name="六角形 20">
          <a:extLst>
            <a:ext uri="{FF2B5EF4-FFF2-40B4-BE49-F238E27FC236}">
              <a16:creationId xmlns:a16="http://schemas.microsoft.com/office/drawing/2014/main" id="{17036400-7277-1E73-4081-258B7B2BD3DF}"/>
            </a:ext>
          </a:extLst>
        </xdr:cNvPr>
        <xdr:cNvSpPr/>
      </xdr:nvSpPr>
      <xdr:spPr>
        <a:xfrm>
          <a:off x="2439773" y="1731289"/>
          <a:ext cx="479842" cy="242058"/>
        </a:xfrm>
        <a:prstGeom prst="hexagon">
          <a:avLst>
            <a:gd name="adj" fmla="val 21622"/>
            <a:gd name="vf" fmla="val 115470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700">
              <a:solidFill>
                <a:sysClr val="windowText" lastClr="000000"/>
              </a:solidFill>
            </a:rPr>
            <a:t>D0_2</a:t>
          </a:r>
          <a:endParaRPr kumimoji="1" lang="ja-JP" alt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112568</xdr:colOff>
      <xdr:row>9</xdr:row>
      <xdr:rowOff>0</xdr:rowOff>
    </xdr:from>
    <xdr:to>
      <xdr:col>22</xdr:col>
      <xdr:colOff>34637</xdr:colOff>
      <xdr:row>9</xdr:row>
      <xdr:rowOff>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CAC01DF3-5012-A53F-CB2D-B43C4A7EF56F}"/>
            </a:ext>
          </a:extLst>
        </xdr:cNvPr>
        <xdr:cNvCxnSpPr/>
      </xdr:nvCxnSpPr>
      <xdr:spPr>
        <a:xfrm>
          <a:off x="952500" y="2459182"/>
          <a:ext cx="1982932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34638</xdr:colOff>
      <xdr:row>9</xdr:row>
      <xdr:rowOff>0</xdr:rowOff>
    </xdr:from>
    <xdr:to>
      <xdr:col>22</xdr:col>
      <xdr:colOff>83343</xdr:colOff>
      <xdr:row>9</xdr:row>
      <xdr:rowOff>238125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2E96C2F2-1601-0213-6BED-FB6C0EB6B859}"/>
            </a:ext>
          </a:extLst>
        </xdr:cNvPr>
        <xdr:cNvCxnSpPr/>
      </xdr:nvCxnSpPr>
      <xdr:spPr>
        <a:xfrm>
          <a:off x="4445904" y="2077641"/>
          <a:ext cx="48705" cy="2381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103910</xdr:colOff>
      <xdr:row>9</xdr:row>
      <xdr:rowOff>247866</xdr:rowOff>
    </xdr:from>
    <xdr:to>
      <xdr:col>26</xdr:col>
      <xdr:colOff>23812</xdr:colOff>
      <xdr:row>9</xdr:row>
      <xdr:rowOff>247866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46BF5025-9F20-109C-05E8-9D6F317CB308}"/>
            </a:ext>
          </a:extLst>
        </xdr:cNvPr>
        <xdr:cNvCxnSpPr/>
      </xdr:nvCxnSpPr>
      <xdr:spPr>
        <a:xfrm>
          <a:off x="4515176" y="2325507"/>
          <a:ext cx="419964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11906</xdr:colOff>
      <xdr:row>9</xdr:row>
      <xdr:rowOff>0</xdr:rowOff>
    </xdr:from>
    <xdr:to>
      <xdr:col>26</xdr:col>
      <xdr:colOff>65486</xdr:colOff>
      <xdr:row>10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00A4D003-7341-FD84-7ED1-8B7F69FC9CBA}"/>
            </a:ext>
          </a:extLst>
        </xdr:cNvPr>
        <xdr:cNvCxnSpPr/>
      </xdr:nvCxnSpPr>
      <xdr:spPr>
        <a:xfrm flipV="1">
          <a:off x="4923234" y="2077641"/>
          <a:ext cx="53580" cy="25003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53037</xdr:colOff>
      <xdr:row>9</xdr:row>
      <xdr:rowOff>0</xdr:rowOff>
    </xdr:from>
    <xdr:to>
      <xdr:col>42</xdr:col>
      <xdr:colOff>100121</xdr:colOff>
      <xdr:row>9</xdr:row>
      <xdr:rowOff>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8FA84E3F-D8D1-1831-A8D8-84C41376CAE1}"/>
            </a:ext>
          </a:extLst>
        </xdr:cNvPr>
        <xdr:cNvCxnSpPr/>
      </xdr:nvCxnSpPr>
      <xdr:spPr>
        <a:xfrm>
          <a:off x="3517756" y="2422922"/>
          <a:ext cx="2047334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29841</xdr:colOff>
      <xdr:row>7</xdr:row>
      <xdr:rowOff>3800</xdr:rowOff>
    </xdr:from>
    <xdr:to>
      <xdr:col>26</xdr:col>
      <xdr:colOff>24773</xdr:colOff>
      <xdr:row>8</xdr:row>
      <xdr:rowOff>3404</xdr:rowOff>
    </xdr:to>
    <xdr:sp macro="" textlink="">
      <xdr:nvSpPr>
        <xdr:cNvPr id="19" name="六角形 18">
          <a:extLst>
            <a:ext uri="{FF2B5EF4-FFF2-40B4-BE49-F238E27FC236}">
              <a16:creationId xmlns:a16="http://schemas.microsoft.com/office/drawing/2014/main" id="{A4774703-C2E4-E85A-5951-BBF5055F0D35}"/>
            </a:ext>
          </a:extLst>
        </xdr:cNvPr>
        <xdr:cNvSpPr/>
      </xdr:nvSpPr>
      <xdr:spPr>
        <a:xfrm>
          <a:off x="2994497" y="1712347"/>
          <a:ext cx="494995" cy="237729"/>
        </a:xfrm>
        <a:prstGeom prst="hexagon">
          <a:avLst>
            <a:gd name="adj" fmla="val 21622"/>
            <a:gd name="vf" fmla="val 115470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700">
              <a:solidFill>
                <a:sysClr val="windowText" lastClr="000000"/>
              </a:solidFill>
            </a:rPr>
            <a:t>D0_0</a:t>
          </a:r>
          <a:endParaRPr kumimoji="1" lang="ja-JP" alt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3810</xdr:colOff>
      <xdr:row>2</xdr:row>
      <xdr:rowOff>240030</xdr:rowOff>
    </xdr:from>
    <xdr:to>
      <xdr:col>10</xdr:col>
      <xdr:colOff>0</xdr:colOff>
      <xdr:row>4</xdr:row>
      <xdr:rowOff>0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53DC73AD-60B5-9991-43E4-4B2C266CBAD9}"/>
            </a:ext>
          </a:extLst>
        </xdr:cNvPr>
        <xdr:cNvGrpSpPr/>
      </xdr:nvGrpSpPr>
      <xdr:grpSpPr>
        <a:xfrm>
          <a:off x="2414620" y="739271"/>
          <a:ext cx="495432" cy="259212"/>
          <a:chOff x="2423160" y="735330"/>
          <a:chExt cx="499110" cy="255270"/>
        </a:xfrm>
      </xdr:grpSpPr>
      <xdr:cxnSp macro="">
        <xdr:nvCxnSpPr>
          <xdr:cNvPr id="11" name="直線コネクタ 10">
            <a:extLst>
              <a:ext uri="{FF2B5EF4-FFF2-40B4-BE49-F238E27FC236}">
                <a16:creationId xmlns:a16="http://schemas.microsoft.com/office/drawing/2014/main" id="{7AACAA16-9D83-510F-EF6B-BD07888171BA}"/>
              </a:ext>
            </a:extLst>
          </xdr:cNvPr>
          <xdr:cNvCxnSpPr/>
        </xdr:nvCxnSpPr>
        <xdr:spPr>
          <a:xfrm>
            <a:off x="2424112" y="739378"/>
            <a:ext cx="0" cy="25122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コネクタ 12">
            <a:extLst>
              <a:ext uri="{FF2B5EF4-FFF2-40B4-BE49-F238E27FC236}">
                <a16:creationId xmlns:a16="http://schemas.microsoft.com/office/drawing/2014/main" id="{0853B073-A467-4ADA-E916-9448802209D7}"/>
              </a:ext>
            </a:extLst>
          </xdr:cNvPr>
          <xdr:cNvCxnSpPr/>
        </xdr:nvCxnSpPr>
        <xdr:spPr>
          <a:xfrm>
            <a:off x="2670810" y="739378"/>
            <a:ext cx="0" cy="25122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コネクタ 15">
            <a:extLst>
              <a:ext uri="{FF2B5EF4-FFF2-40B4-BE49-F238E27FC236}">
                <a16:creationId xmlns:a16="http://schemas.microsoft.com/office/drawing/2014/main" id="{84C0CE6E-7E81-25CD-DE84-CD69DB0EC167}"/>
              </a:ext>
            </a:extLst>
          </xdr:cNvPr>
          <xdr:cNvCxnSpPr/>
        </xdr:nvCxnSpPr>
        <xdr:spPr>
          <a:xfrm>
            <a:off x="2423160" y="735330"/>
            <a:ext cx="24765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線コネクタ 16">
            <a:extLst>
              <a:ext uri="{FF2B5EF4-FFF2-40B4-BE49-F238E27FC236}">
                <a16:creationId xmlns:a16="http://schemas.microsoft.com/office/drawing/2014/main" id="{61A09BA2-B423-4629-BD1F-4BC749DB4709}"/>
              </a:ext>
            </a:extLst>
          </xdr:cNvPr>
          <xdr:cNvCxnSpPr/>
        </xdr:nvCxnSpPr>
        <xdr:spPr>
          <a:xfrm>
            <a:off x="2674620" y="982980"/>
            <a:ext cx="24765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3810</xdr:colOff>
      <xdr:row>2</xdr:row>
      <xdr:rowOff>240030</xdr:rowOff>
    </xdr:from>
    <xdr:to>
      <xdr:col>14</xdr:col>
      <xdr:colOff>0</xdr:colOff>
      <xdr:row>4</xdr:row>
      <xdr:rowOff>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5549E046-9282-49CD-907C-0451AF95394A}"/>
            </a:ext>
          </a:extLst>
        </xdr:cNvPr>
        <xdr:cNvGrpSpPr/>
      </xdr:nvGrpSpPr>
      <xdr:grpSpPr>
        <a:xfrm>
          <a:off x="2913862" y="739271"/>
          <a:ext cx="495431" cy="259212"/>
          <a:chOff x="2423160" y="735330"/>
          <a:chExt cx="499110" cy="255270"/>
        </a:xfrm>
      </xdr:grpSpPr>
      <xdr:cxnSp macro="">
        <xdr:nvCxnSpPr>
          <xdr:cNvPr id="24" name="直線コネクタ 23">
            <a:extLst>
              <a:ext uri="{FF2B5EF4-FFF2-40B4-BE49-F238E27FC236}">
                <a16:creationId xmlns:a16="http://schemas.microsoft.com/office/drawing/2014/main" id="{7E6B7CBC-DC52-ACFE-0318-E02E8E04A539}"/>
              </a:ext>
            </a:extLst>
          </xdr:cNvPr>
          <xdr:cNvCxnSpPr/>
        </xdr:nvCxnSpPr>
        <xdr:spPr>
          <a:xfrm>
            <a:off x="2424112" y="739378"/>
            <a:ext cx="0" cy="25122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直線コネクタ 24">
            <a:extLst>
              <a:ext uri="{FF2B5EF4-FFF2-40B4-BE49-F238E27FC236}">
                <a16:creationId xmlns:a16="http://schemas.microsoft.com/office/drawing/2014/main" id="{57DE69DC-8FF4-CFE9-2B9F-6D631D685622}"/>
              </a:ext>
            </a:extLst>
          </xdr:cNvPr>
          <xdr:cNvCxnSpPr/>
        </xdr:nvCxnSpPr>
        <xdr:spPr>
          <a:xfrm>
            <a:off x="2670810" y="739378"/>
            <a:ext cx="0" cy="25122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直線コネクタ 25">
            <a:extLst>
              <a:ext uri="{FF2B5EF4-FFF2-40B4-BE49-F238E27FC236}">
                <a16:creationId xmlns:a16="http://schemas.microsoft.com/office/drawing/2014/main" id="{2DC2AE06-A545-7571-5E63-8F3173744F68}"/>
              </a:ext>
            </a:extLst>
          </xdr:cNvPr>
          <xdr:cNvCxnSpPr/>
        </xdr:nvCxnSpPr>
        <xdr:spPr>
          <a:xfrm>
            <a:off x="2423160" y="735330"/>
            <a:ext cx="24765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直線コネクタ 26">
            <a:extLst>
              <a:ext uri="{FF2B5EF4-FFF2-40B4-BE49-F238E27FC236}">
                <a16:creationId xmlns:a16="http://schemas.microsoft.com/office/drawing/2014/main" id="{78F317B4-0656-373B-0BD5-A8E876C1DA3B}"/>
              </a:ext>
            </a:extLst>
          </xdr:cNvPr>
          <xdr:cNvCxnSpPr/>
        </xdr:nvCxnSpPr>
        <xdr:spPr>
          <a:xfrm>
            <a:off x="2674620" y="982980"/>
            <a:ext cx="24765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3810</xdr:colOff>
      <xdr:row>2</xdr:row>
      <xdr:rowOff>240030</xdr:rowOff>
    </xdr:from>
    <xdr:to>
      <xdr:col>18</xdr:col>
      <xdr:colOff>0</xdr:colOff>
      <xdr:row>4</xdr:row>
      <xdr:rowOff>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8F279012-8860-41CE-AE22-A23135D22397}"/>
            </a:ext>
          </a:extLst>
        </xdr:cNvPr>
        <xdr:cNvGrpSpPr/>
      </xdr:nvGrpSpPr>
      <xdr:grpSpPr>
        <a:xfrm>
          <a:off x="3413103" y="739271"/>
          <a:ext cx="495431" cy="259212"/>
          <a:chOff x="2423160" y="735330"/>
          <a:chExt cx="499110" cy="255270"/>
        </a:xfrm>
      </xdr:grpSpPr>
      <xdr:cxnSp macro="">
        <xdr:nvCxnSpPr>
          <xdr:cNvPr id="29" name="直線コネクタ 28">
            <a:extLst>
              <a:ext uri="{FF2B5EF4-FFF2-40B4-BE49-F238E27FC236}">
                <a16:creationId xmlns:a16="http://schemas.microsoft.com/office/drawing/2014/main" id="{621BCB69-B865-C1ED-E8FA-75FB2D7A5262}"/>
              </a:ext>
            </a:extLst>
          </xdr:cNvPr>
          <xdr:cNvCxnSpPr/>
        </xdr:nvCxnSpPr>
        <xdr:spPr>
          <a:xfrm>
            <a:off x="2424112" y="739378"/>
            <a:ext cx="0" cy="25122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直線コネクタ 29">
            <a:extLst>
              <a:ext uri="{FF2B5EF4-FFF2-40B4-BE49-F238E27FC236}">
                <a16:creationId xmlns:a16="http://schemas.microsoft.com/office/drawing/2014/main" id="{00988C90-B43E-EA46-2A8D-EE3B8806E5DE}"/>
              </a:ext>
            </a:extLst>
          </xdr:cNvPr>
          <xdr:cNvCxnSpPr/>
        </xdr:nvCxnSpPr>
        <xdr:spPr>
          <a:xfrm>
            <a:off x="2670810" y="739378"/>
            <a:ext cx="0" cy="25122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直線コネクタ 30">
            <a:extLst>
              <a:ext uri="{FF2B5EF4-FFF2-40B4-BE49-F238E27FC236}">
                <a16:creationId xmlns:a16="http://schemas.microsoft.com/office/drawing/2014/main" id="{1E251C12-EB4E-2C55-EA66-93130B0CF1D4}"/>
              </a:ext>
            </a:extLst>
          </xdr:cNvPr>
          <xdr:cNvCxnSpPr/>
        </xdr:nvCxnSpPr>
        <xdr:spPr>
          <a:xfrm>
            <a:off x="2423160" y="735330"/>
            <a:ext cx="24765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直線コネクタ 31">
            <a:extLst>
              <a:ext uri="{FF2B5EF4-FFF2-40B4-BE49-F238E27FC236}">
                <a16:creationId xmlns:a16="http://schemas.microsoft.com/office/drawing/2014/main" id="{5AB504CE-D881-1EEA-D2E7-4F1A1A10191F}"/>
              </a:ext>
            </a:extLst>
          </xdr:cNvPr>
          <xdr:cNvCxnSpPr/>
        </xdr:nvCxnSpPr>
        <xdr:spPr>
          <a:xfrm>
            <a:off x="2674620" y="982980"/>
            <a:ext cx="24765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3810</xdr:colOff>
      <xdr:row>2</xdr:row>
      <xdr:rowOff>240030</xdr:rowOff>
    </xdr:from>
    <xdr:to>
      <xdr:col>22</xdr:col>
      <xdr:colOff>0</xdr:colOff>
      <xdr:row>4</xdr:row>
      <xdr:rowOff>0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EBCA966B-382B-47E9-AF01-69D76AFA7C99}"/>
            </a:ext>
          </a:extLst>
        </xdr:cNvPr>
        <xdr:cNvGrpSpPr/>
      </xdr:nvGrpSpPr>
      <xdr:grpSpPr>
        <a:xfrm>
          <a:off x="3912344" y="739271"/>
          <a:ext cx="495432" cy="259212"/>
          <a:chOff x="2423160" y="735330"/>
          <a:chExt cx="499110" cy="255270"/>
        </a:xfrm>
      </xdr:grpSpPr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C88D76C0-B0BD-798A-6FB0-EB186C7C638A}"/>
              </a:ext>
            </a:extLst>
          </xdr:cNvPr>
          <xdr:cNvCxnSpPr/>
        </xdr:nvCxnSpPr>
        <xdr:spPr>
          <a:xfrm>
            <a:off x="2424112" y="739378"/>
            <a:ext cx="0" cy="25122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線コネクタ 34">
            <a:extLst>
              <a:ext uri="{FF2B5EF4-FFF2-40B4-BE49-F238E27FC236}">
                <a16:creationId xmlns:a16="http://schemas.microsoft.com/office/drawing/2014/main" id="{E5DC03F0-CF56-43CD-BA11-F42033B43DE9}"/>
              </a:ext>
            </a:extLst>
          </xdr:cNvPr>
          <xdr:cNvCxnSpPr/>
        </xdr:nvCxnSpPr>
        <xdr:spPr>
          <a:xfrm>
            <a:off x="2670810" y="739378"/>
            <a:ext cx="0" cy="25122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直線コネクタ 35">
            <a:extLst>
              <a:ext uri="{FF2B5EF4-FFF2-40B4-BE49-F238E27FC236}">
                <a16:creationId xmlns:a16="http://schemas.microsoft.com/office/drawing/2014/main" id="{2CF6B969-7FC1-ABE7-43F4-88C1CA002E55}"/>
              </a:ext>
            </a:extLst>
          </xdr:cNvPr>
          <xdr:cNvCxnSpPr/>
        </xdr:nvCxnSpPr>
        <xdr:spPr>
          <a:xfrm>
            <a:off x="2423160" y="735330"/>
            <a:ext cx="24765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直線コネクタ 36">
            <a:extLst>
              <a:ext uri="{FF2B5EF4-FFF2-40B4-BE49-F238E27FC236}">
                <a16:creationId xmlns:a16="http://schemas.microsoft.com/office/drawing/2014/main" id="{35B51690-7BAB-8E96-1F05-A1DA44DB0264}"/>
              </a:ext>
            </a:extLst>
          </xdr:cNvPr>
          <xdr:cNvCxnSpPr/>
        </xdr:nvCxnSpPr>
        <xdr:spPr>
          <a:xfrm>
            <a:off x="2674620" y="982980"/>
            <a:ext cx="24765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3810</xdr:colOff>
      <xdr:row>2</xdr:row>
      <xdr:rowOff>240030</xdr:rowOff>
    </xdr:from>
    <xdr:to>
      <xdr:col>26</xdr:col>
      <xdr:colOff>0</xdr:colOff>
      <xdr:row>4</xdr:row>
      <xdr:rowOff>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6392AD68-12A4-4C76-B9DB-5330FC05B7E0}"/>
            </a:ext>
          </a:extLst>
        </xdr:cNvPr>
        <xdr:cNvGrpSpPr/>
      </xdr:nvGrpSpPr>
      <xdr:grpSpPr>
        <a:xfrm>
          <a:off x="4411586" y="739271"/>
          <a:ext cx="495431" cy="259212"/>
          <a:chOff x="2423160" y="735330"/>
          <a:chExt cx="499110" cy="255270"/>
        </a:xfrm>
      </xdr:grpSpPr>
      <xdr:cxnSp macro="">
        <xdr:nvCxnSpPr>
          <xdr:cNvPr id="39" name="直線コネクタ 38">
            <a:extLst>
              <a:ext uri="{FF2B5EF4-FFF2-40B4-BE49-F238E27FC236}">
                <a16:creationId xmlns:a16="http://schemas.microsoft.com/office/drawing/2014/main" id="{3436EDAD-A9EF-5CFB-349C-ED1162FFF371}"/>
              </a:ext>
            </a:extLst>
          </xdr:cNvPr>
          <xdr:cNvCxnSpPr/>
        </xdr:nvCxnSpPr>
        <xdr:spPr>
          <a:xfrm>
            <a:off x="2424112" y="739378"/>
            <a:ext cx="0" cy="25122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直線コネクタ 39">
            <a:extLst>
              <a:ext uri="{FF2B5EF4-FFF2-40B4-BE49-F238E27FC236}">
                <a16:creationId xmlns:a16="http://schemas.microsoft.com/office/drawing/2014/main" id="{A26AC5EA-5F3A-5794-5E37-D4C7421C7EBE}"/>
              </a:ext>
            </a:extLst>
          </xdr:cNvPr>
          <xdr:cNvCxnSpPr/>
        </xdr:nvCxnSpPr>
        <xdr:spPr>
          <a:xfrm>
            <a:off x="2670810" y="739378"/>
            <a:ext cx="0" cy="25122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直線コネクタ 40">
            <a:extLst>
              <a:ext uri="{FF2B5EF4-FFF2-40B4-BE49-F238E27FC236}">
                <a16:creationId xmlns:a16="http://schemas.microsoft.com/office/drawing/2014/main" id="{909F6FE9-A672-8F0C-2877-8F0AED3B45EC}"/>
              </a:ext>
            </a:extLst>
          </xdr:cNvPr>
          <xdr:cNvCxnSpPr/>
        </xdr:nvCxnSpPr>
        <xdr:spPr>
          <a:xfrm>
            <a:off x="2423160" y="735330"/>
            <a:ext cx="24765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直線コネクタ 41">
            <a:extLst>
              <a:ext uri="{FF2B5EF4-FFF2-40B4-BE49-F238E27FC236}">
                <a16:creationId xmlns:a16="http://schemas.microsoft.com/office/drawing/2014/main" id="{0509B827-AB0A-154D-53F6-3072783CCF4E}"/>
              </a:ext>
            </a:extLst>
          </xdr:cNvPr>
          <xdr:cNvCxnSpPr/>
        </xdr:nvCxnSpPr>
        <xdr:spPr>
          <a:xfrm>
            <a:off x="2674620" y="982980"/>
            <a:ext cx="24765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3810</xdr:colOff>
      <xdr:row>2</xdr:row>
      <xdr:rowOff>240030</xdr:rowOff>
    </xdr:from>
    <xdr:to>
      <xdr:col>30</xdr:col>
      <xdr:colOff>0</xdr:colOff>
      <xdr:row>4</xdr:row>
      <xdr:rowOff>0</xdr:rowOff>
    </xdr:to>
    <xdr:grpSp>
      <xdr:nvGrpSpPr>
        <xdr:cNvPr id="43" name="グループ化 42">
          <a:extLst>
            <a:ext uri="{FF2B5EF4-FFF2-40B4-BE49-F238E27FC236}">
              <a16:creationId xmlns:a16="http://schemas.microsoft.com/office/drawing/2014/main" id="{F80480E2-309A-4C08-B8AF-43406E44A3F6}"/>
            </a:ext>
          </a:extLst>
        </xdr:cNvPr>
        <xdr:cNvGrpSpPr/>
      </xdr:nvGrpSpPr>
      <xdr:grpSpPr>
        <a:xfrm>
          <a:off x="4910827" y="739271"/>
          <a:ext cx="495432" cy="259212"/>
          <a:chOff x="2423160" y="735330"/>
          <a:chExt cx="499110" cy="255270"/>
        </a:xfrm>
      </xdr:grpSpPr>
      <xdr:cxnSp macro="">
        <xdr:nvCxnSpPr>
          <xdr:cNvPr id="44" name="直線コネクタ 43">
            <a:extLst>
              <a:ext uri="{FF2B5EF4-FFF2-40B4-BE49-F238E27FC236}">
                <a16:creationId xmlns:a16="http://schemas.microsoft.com/office/drawing/2014/main" id="{731DB293-65A2-86C9-A57D-CD4D4B18158D}"/>
              </a:ext>
            </a:extLst>
          </xdr:cNvPr>
          <xdr:cNvCxnSpPr/>
        </xdr:nvCxnSpPr>
        <xdr:spPr>
          <a:xfrm>
            <a:off x="2424112" y="739378"/>
            <a:ext cx="0" cy="25122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線コネクタ 44">
            <a:extLst>
              <a:ext uri="{FF2B5EF4-FFF2-40B4-BE49-F238E27FC236}">
                <a16:creationId xmlns:a16="http://schemas.microsoft.com/office/drawing/2014/main" id="{86123583-E612-6EE5-B637-9D30772C55C6}"/>
              </a:ext>
            </a:extLst>
          </xdr:cNvPr>
          <xdr:cNvCxnSpPr/>
        </xdr:nvCxnSpPr>
        <xdr:spPr>
          <a:xfrm>
            <a:off x="2670810" y="739378"/>
            <a:ext cx="0" cy="25122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直線コネクタ 45">
            <a:extLst>
              <a:ext uri="{FF2B5EF4-FFF2-40B4-BE49-F238E27FC236}">
                <a16:creationId xmlns:a16="http://schemas.microsoft.com/office/drawing/2014/main" id="{CD4D278F-B5D3-B887-D320-343ED07960A6}"/>
              </a:ext>
            </a:extLst>
          </xdr:cNvPr>
          <xdr:cNvCxnSpPr/>
        </xdr:nvCxnSpPr>
        <xdr:spPr>
          <a:xfrm>
            <a:off x="2423160" y="735330"/>
            <a:ext cx="24765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直線コネクタ 46">
            <a:extLst>
              <a:ext uri="{FF2B5EF4-FFF2-40B4-BE49-F238E27FC236}">
                <a16:creationId xmlns:a16="http://schemas.microsoft.com/office/drawing/2014/main" id="{C630760C-BB93-DADF-AED4-5508D1219DB3}"/>
              </a:ext>
            </a:extLst>
          </xdr:cNvPr>
          <xdr:cNvCxnSpPr/>
        </xdr:nvCxnSpPr>
        <xdr:spPr>
          <a:xfrm>
            <a:off x="2674620" y="982980"/>
            <a:ext cx="24765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30</xdr:col>
      <xdr:colOff>3810</xdr:colOff>
      <xdr:row>2</xdr:row>
      <xdr:rowOff>240030</xdr:rowOff>
    </xdr:from>
    <xdr:to>
      <xdr:col>34</xdr:col>
      <xdr:colOff>0</xdr:colOff>
      <xdr:row>4</xdr:row>
      <xdr:rowOff>0</xdr:rowOff>
    </xdr:to>
    <xdr:grpSp>
      <xdr:nvGrpSpPr>
        <xdr:cNvPr id="48" name="グループ化 47">
          <a:extLst>
            <a:ext uri="{FF2B5EF4-FFF2-40B4-BE49-F238E27FC236}">
              <a16:creationId xmlns:a16="http://schemas.microsoft.com/office/drawing/2014/main" id="{10D365CE-7B0F-429D-8FC0-D759DDA6A042}"/>
            </a:ext>
          </a:extLst>
        </xdr:cNvPr>
        <xdr:cNvGrpSpPr/>
      </xdr:nvGrpSpPr>
      <xdr:grpSpPr>
        <a:xfrm>
          <a:off x="5410069" y="739271"/>
          <a:ext cx="495431" cy="259212"/>
          <a:chOff x="2423160" y="735330"/>
          <a:chExt cx="499110" cy="255270"/>
        </a:xfrm>
      </xdr:grpSpPr>
      <xdr:cxnSp macro="">
        <xdr:nvCxnSpPr>
          <xdr:cNvPr id="49" name="直線コネクタ 48">
            <a:extLst>
              <a:ext uri="{FF2B5EF4-FFF2-40B4-BE49-F238E27FC236}">
                <a16:creationId xmlns:a16="http://schemas.microsoft.com/office/drawing/2014/main" id="{3056C936-36F4-75C8-BE1E-488EAC3A75A4}"/>
              </a:ext>
            </a:extLst>
          </xdr:cNvPr>
          <xdr:cNvCxnSpPr/>
        </xdr:nvCxnSpPr>
        <xdr:spPr>
          <a:xfrm>
            <a:off x="2424112" y="739378"/>
            <a:ext cx="0" cy="25122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直線コネクタ 49">
            <a:extLst>
              <a:ext uri="{FF2B5EF4-FFF2-40B4-BE49-F238E27FC236}">
                <a16:creationId xmlns:a16="http://schemas.microsoft.com/office/drawing/2014/main" id="{9E56F810-C492-5C1A-5C74-CC4461DF79F8}"/>
              </a:ext>
            </a:extLst>
          </xdr:cNvPr>
          <xdr:cNvCxnSpPr/>
        </xdr:nvCxnSpPr>
        <xdr:spPr>
          <a:xfrm>
            <a:off x="2670810" y="739378"/>
            <a:ext cx="0" cy="25122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直線コネクタ 50">
            <a:extLst>
              <a:ext uri="{FF2B5EF4-FFF2-40B4-BE49-F238E27FC236}">
                <a16:creationId xmlns:a16="http://schemas.microsoft.com/office/drawing/2014/main" id="{4099B426-814C-A031-24F9-6AB3F50DBC19}"/>
              </a:ext>
            </a:extLst>
          </xdr:cNvPr>
          <xdr:cNvCxnSpPr/>
        </xdr:nvCxnSpPr>
        <xdr:spPr>
          <a:xfrm>
            <a:off x="2423160" y="735330"/>
            <a:ext cx="24765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直線コネクタ 51">
            <a:extLst>
              <a:ext uri="{FF2B5EF4-FFF2-40B4-BE49-F238E27FC236}">
                <a16:creationId xmlns:a16="http://schemas.microsoft.com/office/drawing/2014/main" id="{B2F10E2A-95F5-CE51-2F99-358E61800947}"/>
              </a:ext>
            </a:extLst>
          </xdr:cNvPr>
          <xdr:cNvCxnSpPr/>
        </xdr:nvCxnSpPr>
        <xdr:spPr>
          <a:xfrm>
            <a:off x="2674620" y="982980"/>
            <a:ext cx="24765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3810</xdr:colOff>
      <xdr:row>2</xdr:row>
      <xdr:rowOff>240030</xdr:rowOff>
    </xdr:from>
    <xdr:to>
      <xdr:col>38</xdr:col>
      <xdr:colOff>0</xdr:colOff>
      <xdr:row>4</xdr:row>
      <xdr:rowOff>0</xdr:rowOff>
    </xdr:to>
    <xdr:grpSp>
      <xdr:nvGrpSpPr>
        <xdr:cNvPr id="53" name="グループ化 52">
          <a:extLst>
            <a:ext uri="{FF2B5EF4-FFF2-40B4-BE49-F238E27FC236}">
              <a16:creationId xmlns:a16="http://schemas.microsoft.com/office/drawing/2014/main" id="{82F4AAD5-C351-42F4-8595-0F72A7A617B0}"/>
            </a:ext>
          </a:extLst>
        </xdr:cNvPr>
        <xdr:cNvGrpSpPr/>
      </xdr:nvGrpSpPr>
      <xdr:grpSpPr>
        <a:xfrm>
          <a:off x="5909310" y="739271"/>
          <a:ext cx="495431" cy="259212"/>
          <a:chOff x="2423160" y="735330"/>
          <a:chExt cx="499110" cy="255270"/>
        </a:xfrm>
      </xdr:grpSpPr>
      <xdr:cxnSp macro="">
        <xdr:nvCxnSpPr>
          <xdr:cNvPr id="54" name="直線コネクタ 53">
            <a:extLst>
              <a:ext uri="{FF2B5EF4-FFF2-40B4-BE49-F238E27FC236}">
                <a16:creationId xmlns:a16="http://schemas.microsoft.com/office/drawing/2014/main" id="{DD0C47B5-8012-6EA1-CC9E-2E714AAC5362}"/>
              </a:ext>
            </a:extLst>
          </xdr:cNvPr>
          <xdr:cNvCxnSpPr/>
        </xdr:nvCxnSpPr>
        <xdr:spPr>
          <a:xfrm>
            <a:off x="2424112" y="739378"/>
            <a:ext cx="0" cy="25122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直線コネクタ 54">
            <a:extLst>
              <a:ext uri="{FF2B5EF4-FFF2-40B4-BE49-F238E27FC236}">
                <a16:creationId xmlns:a16="http://schemas.microsoft.com/office/drawing/2014/main" id="{0764D053-13B0-B648-9375-1FF2EEDDBCE5}"/>
              </a:ext>
            </a:extLst>
          </xdr:cNvPr>
          <xdr:cNvCxnSpPr/>
        </xdr:nvCxnSpPr>
        <xdr:spPr>
          <a:xfrm>
            <a:off x="2670810" y="739378"/>
            <a:ext cx="0" cy="25122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直線コネクタ 55">
            <a:extLst>
              <a:ext uri="{FF2B5EF4-FFF2-40B4-BE49-F238E27FC236}">
                <a16:creationId xmlns:a16="http://schemas.microsoft.com/office/drawing/2014/main" id="{A31F73FD-E76D-B422-07F6-C08DB5831DAE}"/>
              </a:ext>
            </a:extLst>
          </xdr:cNvPr>
          <xdr:cNvCxnSpPr/>
        </xdr:nvCxnSpPr>
        <xdr:spPr>
          <a:xfrm>
            <a:off x="2423160" y="735330"/>
            <a:ext cx="24765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直線コネクタ 56">
            <a:extLst>
              <a:ext uri="{FF2B5EF4-FFF2-40B4-BE49-F238E27FC236}">
                <a16:creationId xmlns:a16="http://schemas.microsoft.com/office/drawing/2014/main" id="{A24E2058-F45C-495F-DCB9-67C30C5AD389}"/>
              </a:ext>
            </a:extLst>
          </xdr:cNvPr>
          <xdr:cNvCxnSpPr/>
        </xdr:nvCxnSpPr>
        <xdr:spPr>
          <a:xfrm>
            <a:off x="2674620" y="982980"/>
            <a:ext cx="24765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38</xdr:col>
      <xdr:colOff>3810</xdr:colOff>
      <xdr:row>2</xdr:row>
      <xdr:rowOff>240030</xdr:rowOff>
    </xdr:from>
    <xdr:to>
      <xdr:col>41</xdr:col>
      <xdr:colOff>125185</xdr:colOff>
      <xdr:row>4</xdr:row>
      <xdr:rowOff>0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B297650D-CD6D-4E83-8716-D73B4E5C0206}"/>
            </a:ext>
          </a:extLst>
        </xdr:cNvPr>
        <xdr:cNvGrpSpPr/>
      </xdr:nvGrpSpPr>
      <xdr:grpSpPr>
        <a:xfrm>
          <a:off x="6408551" y="739271"/>
          <a:ext cx="495806" cy="259212"/>
          <a:chOff x="2423160" y="735330"/>
          <a:chExt cx="499110" cy="255270"/>
        </a:xfrm>
      </xdr:grpSpPr>
      <xdr:cxnSp macro="">
        <xdr:nvCxnSpPr>
          <xdr:cNvPr id="59" name="直線コネクタ 58">
            <a:extLst>
              <a:ext uri="{FF2B5EF4-FFF2-40B4-BE49-F238E27FC236}">
                <a16:creationId xmlns:a16="http://schemas.microsoft.com/office/drawing/2014/main" id="{055693B1-F273-1EF1-8A13-9FCE5A24579C}"/>
              </a:ext>
            </a:extLst>
          </xdr:cNvPr>
          <xdr:cNvCxnSpPr/>
        </xdr:nvCxnSpPr>
        <xdr:spPr>
          <a:xfrm>
            <a:off x="2424112" y="739378"/>
            <a:ext cx="0" cy="25122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直線コネクタ 59">
            <a:extLst>
              <a:ext uri="{FF2B5EF4-FFF2-40B4-BE49-F238E27FC236}">
                <a16:creationId xmlns:a16="http://schemas.microsoft.com/office/drawing/2014/main" id="{DC314ED4-DD2F-97F7-9FE5-11C23FCC7D9B}"/>
              </a:ext>
            </a:extLst>
          </xdr:cNvPr>
          <xdr:cNvCxnSpPr/>
        </xdr:nvCxnSpPr>
        <xdr:spPr>
          <a:xfrm>
            <a:off x="2670810" y="739378"/>
            <a:ext cx="0" cy="25122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E3B87DF6-E9F0-18EA-D581-5CD77855003E}"/>
              </a:ext>
            </a:extLst>
          </xdr:cNvPr>
          <xdr:cNvCxnSpPr/>
        </xdr:nvCxnSpPr>
        <xdr:spPr>
          <a:xfrm>
            <a:off x="2423160" y="735330"/>
            <a:ext cx="24765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直線コネクタ 61">
            <a:extLst>
              <a:ext uri="{FF2B5EF4-FFF2-40B4-BE49-F238E27FC236}">
                <a16:creationId xmlns:a16="http://schemas.microsoft.com/office/drawing/2014/main" id="{12E812B2-2A94-8509-9C42-A792B5FD2841}"/>
              </a:ext>
            </a:extLst>
          </xdr:cNvPr>
          <xdr:cNvCxnSpPr/>
        </xdr:nvCxnSpPr>
        <xdr:spPr>
          <a:xfrm>
            <a:off x="2674620" y="982980"/>
            <a:ext cx="24765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42</xdr:col>
      <xdr:colOff>3810</xdr:colOff>
      <xdr:row>2</xdr:row>
      <xdr:rowOff>240030</xdr:rowOff>
    </xdr:from>
    <xdr:to>
      <xdr:col>46</xdr:col>
      <xdr:colOff>0</xdr:colOff>
      <xdr:row>4</xdr:row>
      <xdr:rowOff>0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F1E74EC4-0C67-4B4F-82F5-06A087CECD46}"/>
            </a:ext>
          </a:extLst>
        </xdr:cNvPr>
        <xdr:cNvGrpSpPr/>
      </xdr:nvGrpSpPr>
      <xdr:grpSpPr>
        <a:xfrm>
          <a:off x="6907793" y="739271"/>
          <a:ext cx="495431" cy="259212"/>
          <a:chOff x="2423160" y="735330"/>
          <a:chExt cx="499110" cy="255270"/>
        </a:xfrm>
      </xdr:grpSpPr>
      <xdr:cxnSp macro="">
        <xdr:nvCxnSpPr>
          <xdr:cNvPr id="64" name="直線コネクタ 63">
            <a:extLst>
              <a:ext uri="{FF2B5EF4-FFF2-40B4-BE49-F238E27FC236}">
                <a16:creationId xmlns:a16="http://schemas.microsoft.com/office/drawing/2014/main" id="{E7ECE289-7178-1BA5-78B6-ED55EA49C861}"/>
              </a:ext>
            </a:extLst>
          </xdr:cNvPr>
          <xdr:cNvCxnSpPr/>
        </xdr:nvCxnSpPr>
        <xdr:spPr>
          <a:xfrm>
            <a:off x="2424112" y="739378"/>
            <a:ext cx="0" cy="25122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直線コネクタ 64">
            <a:extLst>
              <a:ext uri="{FF2B5EF4-FFF2-40B4-BE49-F238E27FC236}">
                <a16:creationId xmlns:a16="http://schemas.microsoft.com/office/drawing/2014/main" id="{6F0B6A0B-0B72-72A0-62FE-8033ECAA62D3}"/>
              </a:ext>
            </a:extLst>
          </xdr:cNvPr>
          <xdr:cNvCxnSpPr/>
        </xdr:nvCxnSpPr>
        <xdr:spPr>
          <a:xfrm>
            <a:off x="2670810" y="739378"/>
            <a:ext cx="0" cy="25122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直線コネクタ 65">
            <a:extLst>
              <a:ext uri="{FF2B5EF4-FFF2-40B4-BE49-F238E27FC236}">
                <a16:creationId xmlns:a16="http://schemas.microsoft.com/office/drawing/2014/main" id="{DA4AAED4-41F6-03B1-6F62-D25B73C3B91C}"/>
              </a:ext>
            </a:extLst>
          </xdr:cNvPr>
          <xdr:cNvCxnSpPr/>
        </xdr:nvCxnSpPr>
        <xdr:spPr>
          <a:xfrm>
            <a:off x="2423160" y="735330"/>
            <a:ext cx="24765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直線コネクタ 66">
            <a:extLst>
              <a:ext uri="{FF2B5EF4-FFF2-40B4-BE49-F238E27FC236}">
                <a16:creationId xmlns:a16="http://schemas.microsoft.com/office/drawing/2014/main" id="{43070582-5C22-ED1C-613E-2289460CF003}"/>
              </a:ext>
            </a:extLst>
          </xdr:cNvPr>
          <xdr:cNvCxnSpPr/>
        </xdr:nvCxnSpPr>
        <xdr:spPr>
          <a:xfrm>
            <a:off x="2674620" y="982980"/>
            <a:ext cx="24765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143E-DE8E-43F3-B7A3-DFCAA4D9FE18}">
  <dimension ref="E11:G18"/>
  <sheetViews>
    <sheetView workbookViewId="0">
      <selection activeCell="I13" sqref="I13:L19"/>
    </sheetView>
  </sheetViews>
  <sheetFormatPr defaultRowHeight="18.75" x14ac:dyDescent="0.4"/>
  <sheetData>
    <row r="11" spans="6:7" x14ac:dyDescent="0.4">
      <c r="F11">
        <v>20000</v>
      </c>
      <c r="G11" t="s">
        <v>0</v>
      </c>
    </row>
    <row r="12" spans="6:7" x14ac:dyDescent="0.4">
      <c r="F12">
        <v>9000</v>
      </c>
      <c r="G12" t="s">
        <v>1</v>
      </c>
    </row>
    <row r="13" spans="6:7" x14ac:dyDescent="0.4">
      <c r="F13">
        <v>2000</v>
      </c>
    </row>
    <row r="15" spans="6:7" x14ac:dyDescent="0.4">
      <c r="F15">
        <f>F11-F13</f>
        <v>18000</v>
      </c>
    </row>
    <row r="18" spans="5:5" x14ac:dyDescent="0.4">
      <c r="E18">
        <f>-F11+F12+F15</f>
        <v>7000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7BEC-CF99-4AF3-B584-B640808743B2}">
  <dimension ref="A1:DR19"/>
  <sheetViews>
    <sheetView tabSelected="1" zoomScale="145" zoomScaleNormal="145" workbookViewId="0">
      <selection activeCell="BK9" sqref="BK9"/>
    </sheetView>
  </sheetViews>
  <sheetFormatPr defaultColWidth="1.625" defaultRowHeight="20.100000000000001" customHeight="1" x14ac:dyDescent="0.4"/>
  <cols>
    <col min="1" max="1" width="10" style="1" customWidth="1"/>
    <col min="2" max="2" width="7.125" style="1" bestFit="1" customWidth="1"/>
    <col min="3" max="3" width="7.125" style="1" customWidth="1"/>
    <col min="4" max="5" width="2.875" style="1" customWidth="1"/>
    <col min="6" max="6" width="1.625" style="1"/>
    <col min="7" max="7" width="1.625" style="2"/>
    <col min="8" max="9" width="1.625" style="1"/>
    <col min="10" max="10" width="1.625" style="3" customWidth="1"/>
    <col min="11" max="11" width="1.625" style="2"/>
    <col min="12" max="13" width="1.625" style="1"/>
    <col min="14" max="14" width="1.625" style="3"/>
    <col min="15" max="15" width="1.625" style="2"/>
    <col min="16" max="17" width="1.625" style="1"/>
    <col min="18" max="18" width="1.625" style="3"/>
    <col min="19" max="19" width="1.625" style="2"/>
    <col min="20" max="21" width="1.625" style="1"/>
    <col min="22" max="22" width="1.625" style="3"/>
    <col min="23" max="23" width="1.625" style="2"/>
    <col min="24" max="25" width="1.625" style="1"/>
    <col min="26" max="26" width="1.625" style="3"/>
    <col min="27" max="27" width="1.625" style="2"/>
    <col min="28" max="29" width="1.625" style="1"/>
    <col min="30" max="30" width="1.625" style="3"/>
    <col min="31" max="31" width="1.625" style="2"/>
    <col min="32" max="33" width="1.625" style="1"/>
    <col min="34" max="34" width="1.625" style="3"/>
    <col min="35" max="35" width="1.625" style="2"/>
    <col min="36" max="37" width="1.625" style="1"/>
    <col min="38" max="38" width="1.625" style="3"/>
    <col min="39" max="39" width="1.625" style="2"/>
    <col min="40" max="41" width="1.625" style="1"/>
    <col min="42" max="42" width="1.625" style="3"/>
    <col min="43" max="43" width="1.625" style="2"/>
    <col min="44" max="45" width="1.625" style="1"/>
    <col min="46" max="46" width="1.625" style="3"/>
    <col min="47" max="47" width="1.625" style="2"/>
    <col min="48" max="49" width="1.625" style="1"/>
    <col min="50" max="50" width="1.625" style="3"/>
    <col min="51" max="51" width="1.625" style="2"/>
    <col min="52" max="53" width="1.625" style="1"/>
    <col min="54" max="54" width="1.625" style="3"/>
    <col min="55" max="55" width="1.625" style="2"/>
    <col min="56" max="57" width="1.625" style="1"/>
    <col min="58" max="58" width="1.625" style="3"/>
    <col min="59" max="59" width="1.625" style="2"/>
    <col min="60" max="61" width="1.625" style="1"/>
    <col min="62" max="62" width="1.625" style="3"/>
    <col min="63" max="63" width="1.625" style="2"/>
    <col min="64" max="65" width="1.625" style="1"/>
    <col min="66" max="66" width="1.625" style="3"/>
    <col min="67" max="67" width="1.625" style="2"/>
    <col min="68" max="69" width="1.625" style="1"/>
    <col min="70" max="70" width="1.625" style="3"/>
    <col min="71" max="71" width="1.625" style="2"/>
    <col min="72" max="73" width="1.625" style="1"/>
    <col min="74" max="74" width="1.625" style="3"/>
    <col min="75" max="75" width="1.625" style="2"/>
    <col min="76" max="77" width="1.625" style="1"/>
    <col min="78" max="78" width="1.625" style="3"/>
    <col min="79" max="79" width="1.625" style="2"/>
    <col min="80" max="81" width="1.625" style="1"/>
    <col min="82" max="82" width="1.625" style="3"/>
    <col min="83" max="83" width="1.625" style="2"/>
    <col min="84" max="85" width="1.625" style="1"/>
    <col min="86" max="86" width="1.625" style="3"/>
    <col min="87" max="87" width="1.625" style="2"/>
    <col min="88" max="89" width="1.625" style="1"/>
    <col min="90" max="90" width="1.625" style="3"/>
    <col min="91" max="91" width="1.625" style="2"/>
    <col min="92" max="93" width="1.625" style="1"/>
    <col min="94" max="94" width="1.625" style="3"/>
    <col min="95" max="95" width="1.625" style="2"/>
    <col min="96" max="97" width="1.625" style="1"/>
    <col min="98" max="98" width="1.625" style="3"/>
    <col min="99" max="99" width="1.625" style="2"/>
    <col min="100" max="101" width="1.625" style="1"/>
    <col min="102" max="102" width="1.625" style="3"/>
    <col min="103" max="103" width="1.625" style="2"/>
    <col min="104" max="105" width="1.625" style="1"/>
    <col min="106" max="106" width="1.625" style="3"/>
    <col min="107" max="107" width="1.625" style="2"/>
    <col min="108" max="109" width="1.625" style="1"/>
    <col min="110" max="110" width="1.625" style="3"/>
    <col min="111" max="111" width="1.625" style="2"/>
    <col min="112" max="113" width="1.625" style="1"/>
    <col min="114" max="114" width="1.625" style="3"/>
    <col min="115" max="115" width="1.625" style="2"/>
    <col min="116" max="117" width="1.625" style="1"/>
    <col min="118" max="118" width="1.625" style="3"/>
    <col min="119" max="119" width="1.625" style="2"/>
    <col min="120" max="121" width="1.625" style="1"/>
    <col min="122" max="122" width="1.625" style="3"/>
    <col min="123" max="16384" width="1.625" style="1"/>
  </cols>
  <sheetData>
    <row r="1" spans="1:122" ht="20.100000000000001" customHeight="1" x14ac:dyDescent="0.4">
      <c r="A1" s="1" t="s">
        <v>3</v>
      </c>
      <c r="B1" s="1" t="s">
        <v>5</v>
      </c>
      <c r="C1" s="1" t="s">
        <v>4</v>
      </c>
      <c r="D1" s="1" t="s">
        <v>6</v>
      </c>
    </row>
    <row r="3" spans="1:122" ht="20.100000000000001" customHeight="1" x14ac:dyDescent="0.4">
      <c r="G3" s="4" t="s">
        <v>2</v>
      </c>
      <c r="H3" s="5"/>
      <c r="I3" s="5"/>
      <c r="J3" s="6"/>
    </row>
    <row r="5" spans="1:122" s="7" customFormat="1" ht="6" customHeight="1" x14ac:dyDescent="0.4">
      <c r="G5" s="8"/>
      <c r="J5" s="9"/>
      <c r="K5" s="8"/>
      <c r="N5" s="9"/>
      <c r="O5" s="8"/>
      <c r="R5" s="9"/>
      <c r="S5" s="8"/>
      <c r="V5" s="9"/>
      <c r="W5" s="8"/>
      <c r="Z5" s="9"/>
      <c r="AA5" s="8"/>
      <c r="AD5" s="9"/>
      <c r="AE5" s="8"/>
      <c r="AH5" s="9"/>
      <c r="AI5" s="8"/>
      <c r="AL5" s="9"/>
      <c r="AM5" s="8"/>
      <c r="AP5" s="9"/>
      <c r="AQ5" s="8"/>
      <c r="AT5" s="9"/>
      <c r="AU5" s="8"/>
      <c r="AX5" s="9"/>
      <c r="AY5" s="8"/>
      <c r="BB5" s="9"/>
      <c r="BC5" s="8"/>
      <c r="BF5" s="9"/>
      <c r="BG5" s="8"/>
      <c r="BJ5" s="9"/>
      <c r="BK5" s="8"/>
      <c r="BN5" s="9"/>
      <c r="BO5" s="8"/>
      <c r="BR5" s="9"/>
      <c r="BS5" s="8"/>
      <c r="BV5" s="9"/>
      <c r="BW5" s="8"/>
      <c r="BZ5" s="9"/>
      <c r="CA5" s="8"/>
      <c r="CD5" s="9"/>
      <c r="CE5" s="8"/>
      <c r="CH5" s="9"/>
      <c r="CI5" s="8"/>
      <c r="CL5" s="9"/>
      <c r="CM5" s="8"/>
      <c r="CP5" s="9"/>
      <c r="CQ5" s="8"/>
      <c r="CT5" s="9"/>
      <c r="CU5" s="8"/>
      <c r="CX5" s="9"/>
      <c r="CY5" s="8"/>
      <c r="DB5" s="9"/>
      <c r="DC5" s="8"/>
      <c r="DF5" s="9"/>
      <c r="DG5" s="8"/>
      <c r="DJ5" s="9"/>
      <c r="DK5" s="8"/>
      <c r="DN5" s="9"/>
      <c r="DO5" s="8"/>
      <c r="DR5" s="9"/>
    </row>
    <row r="7" spans="1:122" s="7" customFormat="1" ht="6" customHeight="1" x14ac:dyDescent="0.4">
      <c r="G7" s="8"/>
      <c r="J7" s="9"/>
      <c r="K7" s="8"/>
      <c r="N7" s="9"/>
      <c r="O7" s="8"/>
      <c r="R7" s="9"/>
      <c r="S7" s="8"/>
      <c r="V7" s="9"/>
      <c r="W7" s="8"/>
      <c r="Z7" s="9"/>
      <c r="AA7" s="8"/>
      <c r="AD7" s="9"/>
      <c r="AE7" s="8"/>
      <c r="AH7" s="9"/>
      <c r="AI7" s="8"/>
      <c r="AL7" s="9"/>
      <c r="AM7" s="8"/>
      <c r="AP7" s="9"/>
      <c r="AQ7" s="8"/>
      <c r="AT7" s="9"/>
      <c r="AU7" s="8"/>
      <c r="AX7" s="9"/>
      <c r="AY7" s="8"/>
      <c r="BB7" s="9"/>
      <c r="BC7" s="8"/>
      <c r="BF7" s="9"/>
      <c r="BG7" s="8"/>
      <c r="BJ7" s="9"/>
      <c r="BK7" s="8"/>
      <c r="BN7" s="9"/>
      <c r="BO7" s="8"/>
      <c r="BR7" s="9"/>
      <c r="BS7" s="8"/>
      <c r="BV7" s="9"/>
      <c r="BW7" s="8"/>
      <c r="BZ7" s="9"/>
      <c r="CA7" s="8"/>
      <c r="CD7" s="9"/>
      <c r="CE7" s="8"/>
      <c r="CH7" s="9"/>
      <c r="CI7" s="8"/>
      <c r="CL7" s="9"/>
      <c r="CM7" s="8"/>
      <c r="CP7" s="9"/>
      <c r="CQ7" s="8"/>
      <c r="CT7" s="9"/>
      <c r="CU7" s="8"/>
      <c r="CX7" s="9"/>
      <c r="CY7" s="8"/>
      <c r="DB7" s="9"/>
      <c r="DC7" s="8"/>
      <c r="DF7" s="9"/>
      <c r="DG7" s="8"/>
      <c r="DJ7" s="9"/>
      <c r="DK7" s="8"/>
      <c r="DN7" s="9"/>
      <c r="DO7" s="8"/>
      <c r="DR7" s="9"/>
    </row>
    <row r="9" spans="1:122" s="7" customFormat="1" ht="6" customHeight="1" x14ac:dyDescent="0.4">
      <c r="G9" s="8"/>
      <c r="J9" s="9"/>
      <c r="K9" s="8"/>
      <c r="N9" s="9"/>
      <c r="O9" s="8"/>
      <c r="R9" s="9"/>
      <c r="S9" s="8"/>
      <c r="V9" s="9"/>
      <c r="W9" s="8"/>
      <c r="Z9" s="9"/>
      <c r="AA9" s="8"/>
      <c r="AD9" s="9"/>
      <c r="AE9" s="8"/>
      <c r="AH9" s="9"/>
      <c r="AI9" s="8"/>
      <c r="AL9" s="9"/>
      <c r="AM9" s="8"/>
      <c r="AP9" s="9"/>
      <c r="AQ9" s="8"/>
      <c r="AT9" s="9"/>
      <c r="AU9" s="8"/>
      <c r="AX9" s="9"/>
      <c r="AY9" s="8"/>
      <c r="BB9" s="9"/>
      <c r="BC9" s="8"/>
      <c r="BF9" s="9"/>
      <c r="BG9" s="8"/>
      <c r="BJ9" s="9"/>
      <c r="BK9" s="8"/>
      <c r="BN9" s="9"/>
      <c r="BO9" s="8"/>
      <c r="BR9" s="9"/>
      <c r="BS9" s="8"/>
      <c r="BV9" s="9"/>
      <c r="BW9" s="8"/>
      <c r="BZ9" s="9"/>
      <c r="CA9" s="8"/>
      <c r="CD9" s="9"/>
      <c r="CE9" s="8"/>
      <c r="CH9" s="9"/>
      <c r="CI9" s="8"/>
      <c r="CL9" s="9"/>
      <c r="CM9" s="8"/>
      <c r="CP9" s="9"/>
      <c r="CQ9" s="8"/>
      <c r="CT9" s="9"/>
      <c r="CU9" s="8"/>
      <c r="CX9" s="9"/>
      <c r="CY9" s="8"/>
      <c r="DB9" s="9"/>
      <c r="DC9" s="8"/>
      <c r="DF9" s="9"/>
      <c r="DG9" s="8"/>
      <c r="DJ9" s="9"/>
      <c r="DK9" s="8"/>
      <c r="DN9" s="9"/>
      <c r="DO9" s="8"/>
      <c r="DR9" s="9"/>
    </row>
    <row r="11" spans="1:122" s="7" customFormat="1" ht="6" customHeight="1" x14ac:dyDescent="0.4">
      <c r="G11" s="8"/>
      <c r="J11" s="9"/>
      <c r="K11" s="8"/>
      <c r="N11" s="9"/>
      <c r="O11" s="8"/>
      <c r="R11" s="9"/>
      <c r="S11" s="8"/>
      <c r="V11" s="9"/>
      <c r="W11" s="8"/>
      <c r="Z11" s="9"/>
      <c r="AA11" s="8"/>
      <c r="AD11" s="9"/>
      <c r="AE11" s="8"/>
      <c r="AH11" s="9"/>
      <c r="AI11" s="8"/>
      <c r="AL11" s="9"/>
      <c r="AM11" s="8"/>
      <c r="AP11" s="9"/>
      <c r="AQ11" s="8"/>
      <c r="AT11" s="9"/>
      <c r="AU11" s="8"/>
      <c r="AX11" s="9"/>
      <c r="AY11" s="8"/>
      <c r="BB11" s="9"/>
      <c r="BC11" s="8"/>
      <c r="BF11" s="9"/>
      <c r="BG11" s="8"/>
      <c r="BJ11" s="9"/>
      <c r="BK11" s="8"/>
      <c r="BN11" s="9"/>
      <c r="BO11" s="8"/>
      <c r="BR11" s="9"/>
      <c r="BS11" s="8"/>
      <c r="BV11" s="9"/>
      <c r="BW11" s="8"/>
      <c r="BZ11" s="9"/>
      <c r="CA11" s="8"/>
      <c r="CD11" s="9"/>
      <c r="CE11" s="8"/>
      <c r="CH11" s="9"/>
      <c r="CI11" s="8"/>
      <c r="CL11" s="9"/>
      <c r="CM11" s="8"/>
      <c r="CP11" s="9"/>
      <c r="CQ11" s="8"/>
      <c r="CT11" s="9"/>
      <c r="CU11" s="8"/>
      <c r="CX11" s="9"/>
      <c r="CY11" s="8"/>
      <c r="DB11" s="9"/>
      <c r="DC11" s="8"/>
      <c r="DF11" s="9"/>
      <c r="DG11" s="8"/>
      <c r="DJ11" s="9"/>
      <c r="DK11" s="8"/>
      <c r="DN11" s="9"/>
      <c r="DO11" s="8"/>
      <c r="DR11" s="9"/>
    </row>
    <row r="13" spans="1:122" s="7" customFormat="1" ht="6" customHeight="1" x14ac:dyDescent="0.4">
      <c r="G13" s="8"/>
      <c r="J13" s="9"/>
      <c r="K13" s="8"/>
      <c r="N13" s="9"/>
      <c r="O13" s="8"/>
      <c r="R13" s="9"/>
      <c r="S13" s="8"/>
      <c r="V13" s="9"/>
      <c r="W13" s="8"/>
      <c r="Z13" s="9"/>
      <c r="AA13" s="8"/>
      <c r="AD13" s="9"/>
      <c r="AE13" s="8"/>
      <c r="AH13" s="9"/>
      <c r="AI13" s="8"/>
      <c r="AL13" s="9"/>
      <c r="AM13" s="8"/>
      <c r="AP13" s="9"/>
      <c r="AQ13" s="8"/>
      <c r="AT13" s="9"/>
      <c r="AU13" s="8"/>
      <c r="AX13" s="9"/>
      <c r="AY13" s="8"/>
      <c r="BB13" s="9"/>
      <c r="BC13" s="8"/>
      <c r="BF13" s="9"/>
      <c r="BG13" s="8"/>
      <c r="BJ13" s="9"/>
      <c r="BK13" s="8"/>
      <c r="BN13" s="9"/>
      <c r="BO13" s="8"/>
      <c r="BR13" s="9"/>
      <c r="BS13" s="8"/>
      <c r="BV13" s="9"/>
      <c r="BW13" s="8"/>
      <c r="BZ13" s="9"/>
      <c r="CA13" s="8"/>
      <c r="CD13" s="9"/>
      <c r="CE13" s="8"/>
      <c r="CH13" s="9"/>
      <c r="CI13" s="8"/>
      <c r="CL13" s="9"/>
      <c r="CM13" s="8"/>
      <c r="CP13" s="9"/>
      <c r="CQ13" s="8"/>
      <c r="CT13" s="9"/>
      <c r="CU13" s="8"/>
      <c r="CX13" s="9"/>
      <c r="CY13" s="8"/>
      <c r="DB13" s="9"/>
      <c r="DC13" s="8"/>
      <c r="DF13" s="9"/>
      <c r="DG13" s="8"/>
      <c r="DJ13" s="9"/>
      <c r="DK13" s="8"/>
      <c r="DN13" s="9"/>
      <c r="DO13" s="8"/>
      <c r="DR13" s="9"/>
    </row>
    <row r="15" spans="1:122" s="7" customFormat="1" ht="6" customHeight="1" x14ac:dyDescent="0.4">
      <c r="G15" s="8"/>
      <c r="J15" s="9"/>
      <c r="K15" s="8"/>
      <c r="N15" s="9"/>
      <c r="O15" s="8"/>
      <c r="R15" s="9"/>
      <c r="S15" s="8"/>
      <c r="V15" s="9"/>
      <c r="W15" s="8"/>
      <c r="Z15" s="9"/>
      <c r="AA15" s="8"/>
      <c r="AD15" s="9"/>
      <c r="AE15" s="8"/>
      <c r="AH15" s="9"/>
      <c r="AI15" s="8"/>
      <c r="AL15" s="9"/>
      <c r="AM15" s="8"/>
      <c r="AP15" s="9"/>
      <c r="AQ15" s="8"/>
      <c r="AT15" s="9"/>
      <c r="AU15" s="8"/>
      <c r="AX15" s="9"/>
      <c r="AY15" s="8"/>
      <c r="BB15" s="9"/>
      <c r="BC15" s="8"/>
      <c r="BF15" s="9"/>
      <c r="BG15" s="8"/>
      <c r="BJ15" s="9"/>
      <c r="BK15" s="8"/>
      <c r="BN15" s="9"/>
      <c r="BO15" s="8"/>
      <c r="BR15" s="9"/>
      <c r="BS15" s="8"/>
      <c r="BV15" s="9"/>
      <c r="BW15" s="8"/>
      <c r="BZ15" s="9"/>
      <c r="CA15" s="8"/>
      <c r="CD15" s="9"/>
      <c r="CE15" s="8"/>
      <c r="CH15" s="9"/>
      <c r="CI15" s="8"/>
      <c r="CL15" s="9"/>
      <c r="CM15" s="8"/>
      <c r="CP15" s="9"/>
      <c r="CQ15" s="8"/>
      <c r="CT15" s="9"/>
      <c r="CU15" s="8"/>
      <c r="CX15" s="9"/>
      <c r="CY15" s="8"/>
      <c r="DB15" s="9"/>
      <c r="DC15" s="8"/>
      <c r="DF15" s="9"/>
      <c r="DG15" s="8"/>
      <c r="DJ15" s="9"/>
      <c r="DK15" s="8"/>
      <c r="DN15" s="9"/>
      <c r="DO15" s="8"/>
      <c r="DR15" s="9"/>
    </row>
    <row r="17" spans="7:122" s="7" customFormat="1" ht="6" customHeight="1" x14ac:dyDescent="0.4">
      <c r="G17" s="8"/>
      <c r="J17" s="9"/>
      <c r="K17" s="8"/>
      <c r="N17" s="9"/>
      <c r="O17" s="8"/>
      <c r="R17" s="9"/>
      <c r="S17" s="8"/>
      <c r="V17" s="9"/>
      <c r="W17" s="8"/>
      <c r="Z17" s="9"/>
      <c r="AA17" s="8"/>
      <c r="AD17" s="9"/>
      <c r="AE17" s="8"/>
      <c r="AH17" s="9"/>
      <c r="AI17" s="8"/>
      <c r="AL17" s="9"/>
      <c r="AM17" s="8"/>
      <c r="AP17" s="9"/>
      <c r="AQ17" s="8"/>
      <c r="AT17" s="9"/>
      <c r="AU17" s="8"/>
      <c r="AX17" s="9"/>
      <c r="AY17" s="8"/>
      <c r="BB17" s="9"/>
      <c r="BC17" s="8"/>
      <c r="BF17" s="9"/>
      <c r="BG17" s="8"/>
      <c r="BJ17" s="9"/>
      <c r="BK17" s="8"/>
      <c r="BN17" s="9"/>
      <c r="BO17" s="8"/>
      <c r="BR17" s="9"/>
      <c r="BS17" s="8"/>
      <c r="BV17" s="9"/>
      <c r="BW17" s="8"/>
      <c r="BZ17" s="9"/>
      <c r="CA17" s="8"/>
      <c r="CD17" s="9"/>
      <c r="CE17" s="8"/>
      <c r="CH17" s="9"/>
      <c r="CI17" s="8"/>
      <c r="CL17" s="9"/>
      <c r="CM17" s="8"/>
      <c r="CP17" s="9"/>
      <c r="CQ17" s="8"/>
      <c r="CT17" s="9"/>
      <c r="CU17" s="8"/>
      <c r="CX17" s="9"/>
      <c r="CY17" s="8"/>
      <c r="DB17" s="9"/>
      <c r="DC17" s="8"/>
      <c r="DF17" s="9"/>
      <c r="DG17" s="8"/>
      <c r="DJ17" s="9"/>
      <c r="DK17" s="8"/>
      <c r="DN17" s="9"/>
      <c r="DO17" s="8"/>
      <c r="DR17" s="9"/>
    </row>
    <row r="19" spans="7:122" s="7" customFormat="1" ht="6" customHeight="1" x14ac:dyDescent="0.4">
      <c r="G19" s="8"/>
      <c r="J19" s="9"/>
      <c r="K19" s="8"/>
      <c r="N19" s="9"/>
      <c r="O19" s="8"/>
      <c r="R19" s="9"/>
      <c r="S19" s="8"/>
      <c r="V19" s="9"/>
      <c r="W19" s="8"/>
      <c r="Z19" s="9"/>
      <c r="AA19" s="8"/>
      <c r="AD19" s="9"/>
      <c r="AE19" s="8"/>
      <c r="AH19" s="9"/>
      <c r="AI19" s="8"/>
      <c r="AL19" s="9"/>
      <c r="AM19" s="8"/>
      <c r="AP19" s="9"/>
      <c r="AQ19" s="8"/>
      <c r="AT19" s="9"/>
      <c r="AU19" s="8"/>
      <c r="AX19" s="9"/>
      <c r="AY19" s="8"/>
      <c r="BB19" s="9"/>
      <c r="BC19" s="8"/>
      <c r="BF19" s="9"/>
      <c r="BG19" s="8"/>
      <c r="BJ19" s="9"/>
      <c r="BK19" s="8"/>
      <c r="BN19" s="9"/>
      <c r="BO19" s="8"/>
      <c r="BR19" s="9"/>
      <c r="BS19" s="8"/>
      <c r="BV19" s="9"/>
      <c r="BW19" s="8"/>
      <c r="BZ19" s="9"/>
      <c r="CA19" s="8"/>
      <c r="CD19" s="9"/>
      <c r="CE19" s="8"/>
      <c r="CH19" s="9"/>
      <c r="CI19" s="8"/>
      <c r="CL19" s="9"/>
      <c r="CM19" s="8"/>
      <c r="CP19" s="9"/>
      <c r="CQ19" s="8"/>
      <c r="CT19" s="9"/>
      <c r="CU19" s="8"/>
      <c r="CX19" s="9"/>
      <c r="CY19" s="8"/>
      <c r="DB19" s="9"/>
      <c r="DC19" s="8"/>
      <c r="DF19" s="9"/>
      <c r="DG19" s="8"/>
      <c r="DJ19" s="9"/>
      <c r="DK19" s="8"/>
      <c r="DN19" s="9"/>
      <c r="DO19" s="8"/>
      <c r="DR19" s="9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hiroki</dc:creator>
  <cp:lastModifiedBy>hiroki</cp:lastModifiedBy>
  <dcterms:created xsi:type="dcterms:W3CDTF">2023-06-14T20:21:56Z</dcterms:created>
  <dcterms:modified xsi:type="dcterms:W3CDTF">2023-06-16T22:20:16Z</dcterms:modified>
</cp:coreProperties>
</file>