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" sheetId="1" state="visible" r:id="rId1"/>
    <sheet xmlns:r="http://schemas.openxmlformats.org/officeDocument/2006/relationships" name="Medications" sheetId="2" state="visible" r:id="rId2"/>
    <sheet xmlns:r="http://schemas.openxmlformats.org/officeDocument/2006/relationships" name="Labs_Trend" sheetId="3" state="visible" r:id="rId3"/>
    <sheet xmlns:r="http://schemas.openxmlformats.org/officeDocument/2006/relationships" name="Care_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6100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edsP01" displayName="MedsP01" ref="A1:J5" headerRowCount="1">
  <autoFilter ref="A1:J5"/>
  <tableColumns count="10">
    <tableColumn id="1" name="Brand"/>
    <tableColumn id="2" name="Generic"/>
    <tableColumn id="3" name="Strength"/>
    <tableColumn id="4" name="Route"/>
    <tableColumn id="5" name="Sig"/>
    <tableColumn id="6" name="Indication"/>
    <tableColumn id="7" name="Start_Date"/>
    <tableColumn id="8" name="Last_Filled"/>
    <tableColumn id="9" name="Refills_Remaining"/>
    <tableColumn id="10" name="Prescriber"/>
  </tableColumns>
  <tableStyleInfo name="TableStyleMedium9" showRowStripes="1"/>
</table>
</file>

<file path=xl/tables/table2.xml><?xml version="1.0" encoding="utf-8"?>
<table xmlns="http://schemas.openxmlformats.org/spreadsheetml/2006/main" id="2" name="GapsP01" displayName="GapsP01" ref="A1:F8" headerRowCount="1">
  <autoFilter ref="A1:F8"/>
  <tableColumns count="6">
    <tableColumn id="1" name="Measure"/>
    <tableColumn id="2" name="HEDIS_or_USPSTF_ref"/>
    <tableColumn id="3" name="Status"/>
    <tableColumn id="4" name="Last_Done"/>
    <tableColumn id="5" name="Due_Date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25" customWidth="1" min="5" max="5"/>
    <col width="26" customWidth="1" min="6" max="6"/>
    <col width="12" customWidth="1" min="7" max="7"/>
    <col width="13" customWidth="1" min="8" max="8"/>
    <col width="19" customWidth="1" min="9" max="9"/>
    <col width="20" customWidth="1" min="10" max="10"/>
  </cols>
  <sheetData>
    <row r="1">
      <c r="A1" t="inlineStr">
        <is>
          <t>Brand</t>
        </is>
      </c>
      <c r="B1" t="inlineStr">
        <is>
          <t>Generic</t>
        </is>
      </c>
      <c r="C1" t="inlineStr">
        <is>
          <t>Strength</t>
        </is>
      </c>
      <c r="D1" t="inlineStr">
        <is>
          <t>Route</t>
        </is>
      </c>
      <c r="E1" t="inlineStr">
        <is>
          <t>Sig</t>
        </is>
      </c>
      <c r="F1" t="inlineStr">
        <is>
          <t>Indication</t>
        </is>
      </c>
      <c r="G1" t="inlineStr">
        <is>
          <t>Start_Date</t>
        </is>
      </c>
      <c r="H1" t="inlineStr">
        <is>
          <t>Last_Filled</t>
        </is>
      </c>
      <c r="I1" t="inlineStr">
        <is>
          <t>Refills_Remaining</t>
        </is>
      </c>
      <c r="J1" t="inlineStr">
        <is>
          <t>Prescriber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zoomScale="10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Test</t>
        </is>
      </c>
      <c r="B1" s="1" t="inlineStr">
        <is>
          <t>LOINC</t>
        </is>
      </c>
      <c r="C1" s="1" t="inlineStr">
        <is>
          <t>Units</t>
        </is>
      </c>
      <c r="D1" s="1" t="inlineStr">
        <is>
          <t>Reference_Range</t>
        </is>
      </c>
      <c r="E1" s="1" t="inlineStr">
        <is>
          <t>2024-10-18</t>
        </is>
      </c>
      <c r="F1" s="1" t="inlineStr">
        <is>
          <t>2025-04-14</t>
        </is>
      </c>
      <c r="G1" s="1" t="inlineStr">
        <is>
          <t>2025-10-20</t>
        </is>
      </c>
      <c r="H1" s="1" t="inlineStr">
        <is>
          <t>2026-04-12</t>
        </is>
      </c>
    </row>
  </sheetData>
  <conditionalFormatting sqref="E2:H2">
    <cfRule type="cellIs" priority="1" operator="greaterThan" dxfId="0">
      <formula>200</formula>
    </cfRule>
  </conditionalFormatting>
  <conditionalFormatting sqref="E3:H3">
    <cfRule type="cellIs" priority="2" operator="greaterThan" dxfId="0">
      <formula>100</formula>
    </cfRule>
  </conditionalFormatting>
  <conditionalFormatting sqref="E4:H4">
    <cfRule type="cellIs" priority="3" operator="lessThan" dxfId="0">
      <formula>50</formula>
    </cfRule>
  </conditionalFormatting>
  <conditionalFormatting sqref="E5:H5">
    <cfRule type="cellIs" priority="4" operator="greaterThan" dxfId="0">
      <formula>150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12" customWidth="1" min="3" max="3"/>
    <col width="12" customWidth="1" min="4" max="4"/>
    <col width="12" customWidth="1" min="5" max="5"/>
    <col width="60" customWidth="1" min="6" max="6"/>
  </cols>
  <sheetData>
    <row r="1">
      <c r="A1" t="inlineStr">
        <is>
          <t>Measure</t>
        </is>
      </c>
      <c r="B1" t="inlineStr">
        <is>
          <t>HEDIS_or_USPSTF_ref</t>
        </is>
      </c>
      <c r="C1" t="inlineStr">
        <is>
          <t>Status</t>
        </is>
      </c>
      <c r="D1" t="inlineStr">
        <is>
          <t>Last_Done</t>
        </is>
      </c>
      <c r="E1" t="inlineStr">
        <is>
          <t>Due_Date</t>
        </is>
      </c>
      <c r="F1" t="inlineStr">
        <is>
          <t>Notes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2026-05-06T05:14:05Z</dcterms:created>
  <dcterms:modified xmlns:dcterms="http://purl.org/dc/terms/" xmlns:xsi="http://www.w3.org/2001/XMLSchema-instance" xsi:type="dcterms:W3CDTF">2026-05-10T14:54:04Z</dcterms:modified>
</cp:coreProperties>
</file>