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Hir\PycharmProjects\ege_info_tutor\homework\100325\"/>
    </mc:Choice>
  </mc:AlternateContent>
  <xr:revisionPtr revIDLastSave="0" documentId="13_ncr:1_{5ACAA9C3-2C3F-4D82-A258-A86FEED12EAA}" xr6:coauthVersionLast="47" xr6:coauthVersionMax="47" xr10:uidLastSave="{00000000-0000-0000-0000-000000000000}"/>
  <bookViews>
    <workbookView xWindow="-120" yWindow="-120" windowWidth="29040" windowHeight="15720" xr2:uid="{6CF9F464-3206-461F-98B0-C1795E2DDBCA}"/>
  </bookViews>
  <sheets>
    <sheet name="18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5" l="1"/>
  <c r="M31" i="5" s="1"/>
  <c r="A31" i="5"/>
  <c r="A30" i="5" s="1"/>
  <c r="A29" i="5" s="1"/>
  <c r="A28" i="5" s="1"/>
  <c r="A27" i="5" s="1"/>
  <c r="A26" i="5" s="1"/>
  <c r="A25" i="5" s="1"/>
  <c r="A24" i="5" s="1"/>
  <c r="A23" i="5" s="1"/>
  <c r="A22" i="5" s="1"/>
  <c r="A21" i="5" s="1"/>
  <c r="A20" i="5" s="1"/>
  <c r="A19" i="5" s="1"/>
  <c r="A32" i="5"/>
  <c r="C33" i="5"/>
  <c r="D33" i="5"/>
  <c r="E33" i="5"/>
  <c r="F33" i="5" s="1"/>
  <c r="G33" i="5" s="1"/>
  <c r="H33" i="5" s="1"/>
  <c r="I33" i="5" s="1"/>
  <c r="J33" i="5" s="1"/>
  <c r="K33" i="5" s="1"/>
  <c r="L33" i="5" s="1"/>
  <c r="M33" i="5" s="1"/>
  <c r="N33" i="5" s="1"/>
  <c r="O33" i="5" s="1"/>
  <c r="B33" i="5"/>
  <c r="A33" i="5"/>
  <c r="B31" i="5" l="1"/>
  <c r="B30" i="5" s="1"/>
  <c r="B29" i="5" s="1"/>
  <c r="B28" i="5" s="1"/>
  <c r="B27" i="5" s="1"/>
  <c r="B26" i="5" s="1"/>
  <c r="B25" i="5" s="1"/>
  <c r="B24" i="5" s="1"/>
  <c r="B23" i="5" s="1"/>
  <c r="B22" i="5" s="1"/>
  <c r="B21" i="5" s="1"/>
  <c r="B20" i="5" s="1"/>
  <c r="B19" i="5" s="1"/>
  <c r="C31" i="5"/>
  <c r="C30" i="5" s="1"/>
  <c r="C29" i="5" s="1"/>
  <c r="C28" i="5" s="1"/>
  <c r="C27" i="5" s="1"/>
  <c r="C26" i="5" s="1"/>
  <c r="C25" i="5" s="1"/>
  <c r="C24" i="5" s="1"/>
  <c r="C23" i="5" s="1"/>
  <c r="C22" i="5"/>
  <c r="M22" i="5"/>
  <c r="C32" i="5"/>
  <c r="D32" i="5" s="1"/>
  <c r="D31" i="5" l="1"/>
  <c r="D30" i="5" s="1"/>
  <c r="D29" i="5" s="1"/>
  <c r="D28" i="5" s="1"/>
  <c r="E32" i="5"/>
  <c r="C21" i="5"/>
  <c r="C20" i="5" s="1"/>
  <c r="C19" i="5" s="1"/>
  <c r="E31" i="5" l="1"/>
  <c r="E30" i="5" s="1"/>
  <c r="F32" i="5"/>
  <c r="E28" i="5"/>
  <c r="D27" i="5"/>
  <c r="D26" i="5" s="1"/>
  <c r="D25" i="5" s="1"/>
  <c r="D24" i="5" s="1"/>
  <c r="D23" i="5" s="1"/>
  <c r="F31" i="5" l="1"/>
  <c r="F30" i="5" s="1"/>
  <c r="F29" i="5" s="1"/>
  <c r="F28" i="5" s="1"/>
  <c r="G32" i="5"/>
  <c r="D22" i="5"/>
  <c r="D21" i="5" s="1"/>
  <c r="D20" i="5" s="1"/>
  <c r="D19" i="5" s="1"/>
  <c r="E23" i="5"/>
  <c r="E22" i="5" s="1"/>
  <c r="E21" i="5" s="1"/>
  <c r="E20" i="5" s="1"/>
  <c r="E19" i="5" s="1"/>
  <c r="E27" i="5"/>
  <c r="E26" i="5" s="1"/>
  <c r="E25" i="5" s="1"/>
  <c r="G31" i="5" l="1"/>
  <c r="G30" i="5" s="1"/>
  <c r="G29" i="5" s="1"/>
  <c r="G28" i="5" s="1"/>
  <c r="H32" i="5"/>
  <c r="F27" i="5"/>
  <c r="F26" i="5" s="1"/>
  <c r="F25" i="5" s="1"/>
  <c r="F24" i="5" s="1"/>
  <c r="F23" i="5" s="1"/>
  <c r="F22" i="5" s="1"/>
  <c r="F21" i="5" s="1"/>
  <c r="F20" i="5" s="1"/>
  <c r="F19" i="5" s="1"/>
  <c r="H31" i="5" l="1"/>
  <c r="H30" i="5" s="1"/>
  <c r="H29" i="5" s="1"/>
  <c r="H28" i="5" s="1"/>
  <c r="I32" i="5"/>
  <c r="G27" i="5"/>
  <c r="G26" i="5" s="1"/>
  <c r="G25" i="5" s="1"/>
  <c r="G24" i="5" s="1"/>
  <c r="G23" i="5" s="1"/>
  <c r="G22" i="5" s="1"/>
  <c r="G21" i="5" s="1"/>
  <c r="G20" i="5" s="1"/>
  <c r="G19" i="5" s="1"/>
  <c r="I31" i="5" l="1"/>
  <c r="I30" i="5" s="1"/>
  <c r="I29" i="5" s="1"/>
  <c r="I28" i="5" s="1"/>
  <c r="J32" i="5"/>
  <c r="H27" i="5"/>
  <c r="H26" i="5" s="1"/>
  <c r="H25" i="5" s="1"/>
  <c r="H24" i="5" s="1"/>
  <c r="H23" i="5" s="1"/>
  <c r="H22" i="5" s="1"/>
  <c r="H21" i="5" s="1"/>
  <c r="H20" i="5" s="1"/>
  <c r="H19" i="5" s="1"/>
  <c r="J31" i="5" l="1"/>
  <c r="J30" i="5" s="1"/>
  <c r="J29" i="5" s="1"/>
  <c r="J28" i="5" s="1"/>
  <c r="K32" i="5"/>
  <c r="I27" i="5"/>
  <c r="I26" i="5" s="1"/>
  <c r="I25" i="5" s="1"/>
  <c r="I24" i="5" s="1"/>
  <c r="I23" i="5" s="1"/>
  <c r="I22" i="5" s="1"/>
  <c r="I21" i="5" s="1"/>
  <c r="I20" i="5" s="1"/>
  <c r="I19" i="5" s="1"/>
  <c r="K31" i="5" l="1"/>
  <c r="K30" i="5" s="1"/>
  <c r="L32" i="5"/>
  <c r="J27" i="5"/>
  <c r="J26" i="5" s="1"/>
  <c r="J25" i="5" s="1"/>
  <c r="J24" i="5" s="1"/>
  <c r="J23" i="5" s="1"/>
  <c r="K28" i="5"/>
  <c r="K27" i="5" s="1"/>
  <c r="K26" i="5" s="1"/>
  <c r="K25" i="5" s="1"/>
  <c r="L31" i="5" l="1"/>
  <c r="L30" i="5" s="1"/>
  <c r="M32" i="5"/>
  <c r="N32" i="5" s="1"/>
  <c r="J22" i="5"/>
  <c r="J21" i="5" s="1"/>
  <c r="J20" i="5" s="1"/>
  <c r="J19" i="5" s="1"/>
  <c r="K23" i="5"/>
  <c r="K22" i="5" s="1"/>
  <c r="K21" i="5" s="1"/>
  <c r="K20" i="5" s="1"/>
  <c r="K19" i="5" s="1"/>
  <c r="O32" i="5" l="1"/>
  <c r="N31" i="5"/>
  <c r="L29" i="5"/>
  <c r="L28" i="5" s="1"/>
  <c r="L27" i="5" s="1"/>
  <c r="L26" i="5" s="1"/>
  <c r="L25" i="5" s="1"/>
  <c r="L24" i="5" s="1"/>
  <c r="L23" i="5" s="1"/>
  <c r="L22" i="5" s="1"/>
  <c r="L21" i="5" s="1"/>
  <c r="M30" i="5"/>
  <c r="L20" i="5" l="1"/>
  <c r="L19" i="5" s="1"/>
  <c r="M21" i="5"/>
  <c r="M20" i="5" s="1"/>
  <c r="M19" i="5" s="1"/>
  <c r="M29" i="5"/>
  <c r="M28" i="5" s="1"/>
  <c r="M27" i="5" s="1"/>
  <c r="M26" i="5" s="1"/>
  <c r="M25" i="5" s="1"/>
  <c r="M24" i="5" s="1"/>
  <c r="M23" i="5" s="1"/>
  <c r="N30" i="5"/>
  <c r="N29" i="5" s="1"/>
  <c r="N28" i="5" s="1"/>
  <c r="N27" i="5" s="1"/>
  <c r="N26" i="5" s="1"/>
  <c r="N25" i="5" s="1"/>
  <c r="N24" i="5" s="1"/>
  <c r="N23" i="5" s="1"/>
  <c r="N22" i="5" s="1"/>
  <c r="N21" i="5" s="1"/>
  <c r="N20" i="5" s="1"/>
  <c r="N19" i="5" s="1"/>
  <c r="O31" i="5"/>
  <c r="O30" i="5" l="1"/>
  <c r="O29" i="5" s="1"/>
  <c r="O28" i="5" s="1"/>
  <c r="O27" i="5" s="1"/>
  <c r="O26" i="5" s="1"/>
  <c r="O25" i="5" s="1"/>
  <c r="O24" i="5" s="1"/>
  <c r="O23" i="5" s="1"/>
  <c r="O22" i="5" s="1"/>
  <c r="O21" i="5" s="1"/>
  <c r="O20" i="5" s="1"/>
  <c r="O19" i="5" s="1"/>
</calcChain>
</file>

<file path=xl/sharedStrings.xml><?xml version="1.0" encoding="utf-8"?>
<sst xmlns="http://schemas.openxmlformats.org/spreadsheetml/2006/main" count="2" uniqueCount="2">
  <si>
    <t>мн - 964</t>
  </si>
  <si>
    <t>мк - 2735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</si>
</sst>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0" xfId="0" applyFont="1" applyFill="1"/>
    <xf numFmtId="0" fontId="1" fillId="0" borderId="9" xfId="0" applyFont="1" applyFill="1" applyBorder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69A1-A0AE-4177-A121-45F2207588E7}">
  <dimension ref="A1:S33"/>
  <sheetViews>
    <sheetView tabSelected="1" workbookViewId="0">
      <selection activeCell="T24" sqref="T24"/>
    </sheetView>
  </sheetViews>
  <sheetFormatPr defaultRowHeight="15" x14ac:dyDescent="0.25"/>
  <cols>
    <col min="1" max="15" width="4.7109375" customWidth="1"/>
  </cols>
  <sheetData>
    <row r="1" spans="1:15" x14ac:dyDescent="0.25">
      <c r="A1" s="2">
        <v>38</v>
      </c>
      <c r="B1" s="3">
        <v>65</v>
      </c>
      <c r="C1" s="3">
        <v>76</v>
      </c>
      <c r="D1" s="3">
        <v>8</v>
      </c>
      <c r="E1" s="3">
        <v>74</v>
      </c>
      <c r="F1" s="3">
        <v>77</v>
      </c>
      <c r="G1" s="3">
        <v>7</v>
      </c>
      <c r="H1" s="3">
        <v>24</v>
      </c>
      <c r="I1" s="3">
        <v>94</v>
      </c>
      <c r="J1" s="3">
        <v>34</v>
      </c>
      <c r="K1" s="3">
        <v>12</v>
      </c>
      <c r="L1" s="3">
        <v>69</v>
      </c>
      <c r="M1" s="3">
        <v>97</v>
      </c>
      <c r="N1" s="3">
        <v>33</v>
      </c>
      <c r="O1" s="4">
        <v>27</v>
      </c>
    </row>
    <row r="2" spans="1:15" x14ac:dyDescent="0.25">
      <c r="A2" s="5">
        <v>68</v>
      </c>
      <c r="B2" s="1">
        <v>93</v>
      </c>
      <c r="C2" s="1">
        <v>18</v>
      </c>
      <c r="D2" s="1">
        <v>16</v>
      </c>
      <c r="E2" s="1">
        <v>24</v>
      </c>
      <c r="F2" s="1">
        <v>39</v>
      </c>
      <c r="G2" s="1">
        <v>77</v>
      </c>
      <c r="H2" s="1">
        <v>7</v>
      </c>
      <c r="I2" s="1">
        <v>15</v>
      </c>
      <c r="J2" s="1">
        <v>34</v>
      </c>
      <c r="K2" s="1">
        <v>45</v>
      </c>
      <c r="L2" s="1">
        <v>83</v>
      </c>
      <c r="M2" s="1">
        <v>33</v>
      </c>
      <c r="N2" s="1">
        <v>89</v>
      </c>
      <c r="O2" s="6">
        <v>36</v>
      </c>
    </row>
    <row r="3" spans="1:15" x14ac:dyDescent="0.25">
      <c r="A3" s="5">
        <v>78</v>
      </c>
      <c r="B3" s="1">
        <v>35</v>
      </c>
      <c r="C3" s="1">
        <v>6</v>
      </c>
      <c r="D3" s="1">
        <v>32</v>
      </c>
      <c r="E3" s="1">
        <v>33</v>
      </c>
      <c r="F3" s="1">
        <v>21</v>
      </c>
      <c r="G3" s="1">
        <v>96</v>
      </c>
      <c r="H3" s="1">
        <v>6</v>
      </c>
      <c r="I3" s="1">
        <v>10</v>
      </c>
      <c r="J3" s="1">
        <v>91</v>
      </c>
      <c r="K3" s="1">
        <v>60</v>
      </c>
      <c r="L3" s="1">
        <v>19</v>
      </c>
      <c r="M3" s="1">
        <v>43</v>
      </c>
      <c r="N3" s="1">
        <v>22</v>
      </c>
      <c r="O3" s="6">
        <v>57</v>
      </c>
    </row>
    <row r="4" spans="1:15" x14ac:dyDescent="0.25">
      <c r="A4" s="5">
        <v>62</v>
      </c>
      <c r="B4" s="1">
        <v>36</v>
      </c>
      <c r="C4" s="10">
        <v>68</v>
      </c>
      <c r="D4" s="1">
        <v>62</v>
      </c>
      <c r="E4" s="1">
        <v>9</v>
      </c>
      <c r="F4" s="1">
        <v>25</v>
      </c>
      <c r="G4" s="1">
        <v>65</v>
      </c>
      <c r="H4" s="1">
        <v>67</v>
      </c>
      <c r="I4" s="1">
        <v>95</v>
      </c>
      <c r="J4" s="1">
        <v>52</v>
      </c>
      <c r="K4" s="1">
        <v>61</v>
      </c>
      <c r="L4" s="1">
        <v>3</v>
      </c>
      <c r="M4" s="10">
        <v>31</v>
      </c>
      <c r="N4" s="1">
        <v>23</v>
      </c>
      <c r="O4" s="6">
        <v>35</v>
      </c>
    </row>
    <row r="5" spans="1:15" ht="15.75" thickBot="1" x14ac:dyDescent="0.3">
      <c r="A5" s="5">
        <v>51</v>
      </c>
      <c r="B5" s="1">
        <v>61</v>
      </c>
      <c r="C5" s="1">
        <v>34</v>
      </c>
      <c r="D5" s="1">
        <v>4</v>
      </c>
      <c r="E5" s="1">
        <v>29</v>
      </c>
      <c r="F5" s="1">
        <v>64</v>
      </c>
      <c r="G5" s="1">
        <v>15</v>
      </c>
      <c r="H5" s="1">
        <v>33</v>
      </c>
      <c r="I5" s="1">
        <v>78</v>
      </c>
      <c r="J5" s="1">
        <v>35</v>
      </c>
      <c r="K5" s="1">
        <v>67</v>
      </c>
      <c r="L5" s="1">
        <v>52</v>
      </c>
      <c r="M5" s="1">
        <v>99</v>
      </c>
      <c r="N5" s="1">
        <v>87</v>
      </c>
      <c r="O5" s="6">
        <v>46</v>
      </c>
    </row>
    <row r="6" spans="1:15" ht="15.75" thickBot="1" x14ac:dyDescent="0.3">
      <c r="A6" s="5">
        <v>14</v>
      </c>
      <c r="B6" s="1">
        <v>88</v>
      </c>
      <c r="C6" s="1">
        <v>52</v>
      </c>
      <c r="D6" s="1">
        <v>2</v>
      </c>
      <c r="E6" s="11">
        <v>44</v>
      </c>
      <c r="F6" s="12">
        <v>71</v>
      </c>
      <c r="G6" s="12">
        <v>64</v>
      </c>
      <c r="H6" s="12">
        <v>78</v>
      </c>
      <c r="I6" s="12">
        <v>45</v>
      </c>
      <c r="J6" s="12">
        <v>27</v>
      </c>
      <c r="K6" s="11">
        <v>51</v>
      </c>
      <c r="L6" s="1">
        <v>8</v>
      </c>
      <c r="M6" s="1">
        <v>86</v>
      </c>
      <c r="N6" s="1">
        <v>30</v>
      </c>
      <c r="O6" s="6">
        <v>47</v>
      </c>
    </row>
    <row r="7" spans="1:15" x14ac:dyDescent="0.25">
      <c r="A7" s="5">
        <v>88</v>
      </c>
      <c r="B7" s="1">
        <v>81</v>
      </c>
      <c r="C7" s="1">
        <v>59</v>
      </c>
      <c r="D7" s="1">
        <v>46</v>
      </c>
      <c r="E7" s="12">
        <v>85</v>
      </c>
      <c r="F7" s="12">
        <v>74</v>
      </c>
      <c r="G7" s="12">
        <v>44</v>
      </c>
      <c r="H7" s="12">
        <v>50</v>
      </c>
      <c r="I7" s="12">
        <v>35</v>
      </c>
      <c r="J7" s="12">
        <v>53</v>
      </c>
      <c r="K7" s="12">
        <v>77</v>
      </c>
      <c r="L7" s="1">
        <v>63</v>
      </c>
      <c r="M7" s="1">
        <v>46</v>
      </c>
      <c r="N7" s="1">
        <v>62</v>
      </c>
      <c r="O7" s="6">
        <v>26</v>
      </c>
    </row>
    <row r="8" spans="1:15" x14ac:dyDescent="0.25">
      <c r="A8" s="5">
        <v>82</v>
      </c>
      <c r="B8" s="1">
        <v>25</v>
      </c>
      <c r="C8" s="1">
        <v>82</v>
      </c>
      <c r="D8" s="1">
        <v>68</v>
      </c>
      <c r="E8" s="12">
        <v>94</v>
      </c>
      <c r="F8" s="12">
        <v>4</v>
      </c>
      <c r="G8" s="12">
        <v>4</v>
      </c>
      <c r="H8" s="12">
        <v>52</v>
      </c>
      <c r="I8" s="12">
        <v>86</v>
      </c>
      <c r="J8" s="12">
        <v>46</v>
      </c>
      <c r="K8" s="12">
        <v>21</v>
      </c>
      <c r="L8" s="1">
        <v>43</v>
      </c>
      <c r="M8" s="1">
        <v>33</v>
      </c>
      <c r="N8" s="1">
        <v>83</v>
      </c>
      <c r="O8" s="6">
        <v>29</v>
      </c>
    </row>
    <row r="9" spans="1:15" x14ac:dyDescent="0.25">
      <c r="A9" s="5">
        <v>2</v>
      </c>
      <c r="B9" s="1">
        <v>26</v>
      </c>
      <c r="C9" s="1">
        <v>37</v>
      </c>
      <c r="D9" s="1">
        <v>79</v>
      </c>
      <c r="E9" s="12">
        <v>62</v>
      </c>
      <c r="F9" s="12">
        <v>34</v>
      </c>
      <c r="G9" s="12">
        <v>71</v>
      </c>
      <c r="H9" s="12">
        <v>45</v>
      </c>
      <c r="I9" s="12">
        <v>77</v>
      </c>
      <c r="J9" s="12">
        <v>10</v>
      </c>
      <c r="K9" s="12">
        <v>29</v>
      </c>
      <c r="L9" s="1">
        <v>87</v>
      </c>
      <c r="M9" s="1">
        <v>87</v>
      </c>
      <c r="N9" s="1">
        <v>5</v>
      </c>
      <c r="O9" s="6">
        <v>7</v>
      </c>
    </row>
    <row r="10" spans="1:15" ht="15.75" thickBot="1" x14ac:dyDescent="0.3">
      <c r="A10" s="5">
        <v>28</v>
      </c>
      <c r="B10" s="1">
        <v>37</v>
      </c>
      <c r="C10" s="1">
        <v>21</v>
      </c>
      <c r="D10" s="1">
        <v>74</v>
      </c>
      <c r="E10" s="12">
        <v>8</v>
      </c>
      <c r="F10" s="12">
        <v>32</v>
      </c>
      <c r="G10" s="12">
        <v>51</v>
      </c>
      <c r="H10" s="12">
        <v>34</v>
      </c>
      <c r="I10" s="12">
        <v>58</v>
      </c>
      <c r="J10" s="12">
        <v>2</v>
      </c>
      <c r="K10" s="12">
        <v>95</v>
      </c>
      <c r="L10" s="1">
        <v>25</v>
      </c>
      <c r="M10" s="1">
        <v>65</v>
      </c>
      <c r="N10" s="1">
        <v>11</v>
      </c>
      <c r="O10" s="6">
        <v>44</v>
      </c>
    </row>
    <row r="11" spans="1:15" ht="15.75" thickBot="1" x14ac:dyDescent="0.3">
      <c r="A11" s="5">
        <v>28</v>
      </c>
      <c r="B11" s="1">
        <v>18</v>
      </c>
      <c r="C11" s="1">
        <v>36</v>
      </c>
      <c r="D11" s="1">
        <v>93</v>
      </c>
      <c r="E11" s="11">
        <v>84</v>
      </c>
      <c r="F11" s="12">
        <v>64</v>
      </c>
      <c r="G11" s="12">
        <v>62</v>
      </c>
      <c r="H11" s="12">
        <v>26</v>
      </c>
      <c r="I11" s="12">
        <v>69</v>
      </c>
      <c r="J11" s="12">
        <v>16</v>
      </c>
      <c r="K11" s="11">
        <v>97</v>
      </c>
      <c r="L11" s="1">
        <v>6</v>
      </c>
      <c r="M11" s="1">
        <v>64</v>
      </c>
      <c r="N11" s="1">
        <v>44</v>
      </c>
      <c r="O11" s="6">
        <v>69</v>
      </c>
    </row>
    <row r="12" spans="1:15" x14ac:dyDescent="0.25">
      <c r="A12" s="5">
        <v>29</v>
      </c>
      <c r="B12" s="1">
        <v>53</v>
      </c>
      <c r="C12" s="1">
        <v>96</v>
      </c>
      <c r="D12" s="1">
        <v>93</v>
      </c>
      <c r="E12" s="1">
        <v>27</v>
      </c>
      <c r="F12" s="1">
        <v>45</v>
      </c>
      <c r="G12" s="1">
        <v>22</v>
      </c>
      <c r="H12" s="1">
        <v>44</v>
      </c>
      <c r="I12" s="1">
        <v>6</v>
      </c>
      <c r="J12" s="1">
        <v>6</v>
      </c>
      <c r="K12" s="1">
        <v>78</v>
      </c>
      <c r="L12" s="1">
        <v>18</v>
      </c>
      <c r="M12" s="1">
        <v>89</v>
      </c>
      <c r="N12" s="1">
        <v>82</v>
      </c>
      <c r="O12" s="6">
        <v>74</v>
      </c>
    </row>
    <row r="13" spans="1:15" x14ac:dyDescent="0.25">
      <c r="A13" s="5">
        <v>97</v>
      </c>
      <c r="B13" s="1">
        <v>16</v>
      </c>
      <c r="C13" s="10">
        <v>24</v>
      </c>
      <c r="D13" s="1">
        <v>96</v>
      </c>
      <c r="E13" s="1">
        <v>64</v>
      </c>
      <c r="F13" s="1">
        <v>27</v>
      </c>
      <c r="G13" s="1">
        <v>96</v>
      </c>
      <c r="H13" s="1">
        <v>54</v>
      </c>
      <c r="I13" s="1">
        <v>60</v>
      </c>
      <c r="J13" s="1">
        <v>15</v>
      </c>
      <c r="K13" s="1">
        <v>33</v>
      </c>
      <c r="L13" s="1">
        <v>64</v>
      </c>
      <c r="M13" s="10">
        <v>13</v>
      </c>
      <c r="N13" s="1">
        <v>36</v>
      </c>
      <c r="O13" s="6">
        <v>80</v>
      </c>
    </row>
    <row r="14" spans="1:15" x14ac:dyDescent="0.25">
      <c r="A14" s="5">
        <v>40</v>
      </c>
      <c r="B14" s="1">
        <v>3</v>
      </c>
      <c r="C14" s="1">
        <v>25</v>
      </c>
      <c r="D14" s="1">
        <v>38</v>
      </c>
      <c r="E14" s="1">
        <v>56</v>
      </c>
      <c r="F14" s="1">
        <v>61</v>
      </c>
      <c r="G14" s="1">
        <v>90</v>
      </c>
      <c r="H14" s="1">
        <v>84</v>
      </c>
      <c r="I14" s="1">
        <v>97</v>
      </c>
      <c r="J14" s="1">
        <v>93</v>
      </c>
      <c r="K14" s="1">
        <v>76</v>
      </c>
      <c r="L14" s="1">
        <v>12</v>
      </c>
      <c r="M14" s="1">
        <v>53</v>
      </c>
      <c r="N14" s="1">
        <v>68</v>
      </c>
      <c r="O14" s="6">
        <v>62</v>
      </c>
    </row>
    <row r="15" spans="1:15" ht="15.75" thickBot="1" x14ac:dyDescent="0.3">
      <c r="A15" s="7">
        <v>73</v>
      </c>
      <c r="B15" s="8">
        <v>48</v>
      </c>
      <c r="C15" s="8">
        <v>18</v>
      </c>
      <c r="D15" s="8">
        <v>44</v>
      </c>
      <c r="E15" s="8">
        <v>79</v>
      </c>
      <c r="F15" s="8">
        <v>24</v>
      </c>
      <c r="G15" s="8">
        <v>30</v>
      </c>
      <c r="H15" s="8">
        <v>25</v>
      </c>
      <c r="I15" s="8">
        <v>93</v>
      </c>
      <c r="J15" s="8">
        <v>2</v>
      </c>
      <c r="K15" s="8">
        <v>31</v>
      </c>
      <c r="L15" s="8">
        <v>45</v>
      </c>
      <c r="M15" s="8">
        <v>35</v>
      </c>
      <c r="N15" s="8">
        <v>61</v>
      </c>
      <c r="O15" s="9">
        <v>72</v>
      </c>
    </row>
    <row r="19" spans="1:19" x14ac:dyDescent="0.25">
      <c r="A19" s="5">
        <f t="shared" ref="A19:A31" si="0">A20-A1</f>
        <v>2222</v>
      </c>
      <c r="B19" s="1">
        <f>MAX(B20-B1,A19-B1)</f>
        <v>2250</v>
      </c>
      <c r="C19" s="1">
        <f>MAX(C20-C1,B19-C1)</f>
        <v>2800</v>
      </c>
      <c r="D19" s="1">
        <f>MAX(D20-D1,C19-D1)</f>
        <v>2852</v>
      </c>
      <c r="E19" s="1">
        <f>MAX(E20-E1,D19-E1)</f>
        <v>2778</v>
      </c>
      <c r="F19" s="1">
        <f>MAX(F20-F1,E19-F1)</f>
        <v>2720</v>
      </c>
      <c r="G19" s="1">
        <f>MAX(G20-G1,F19-G1)</f>
        <v>2713</v>
      </c>
      <c r="H19" s="1">
        <f>MAX(H20-H1,G19-H1)</f>
        <v>2689</v>
      </c>
      <c r="I19" s="1">
        <f>MAX(I20-I1,H19-I1)</f>
        <v>2604</v>
      </c>
      <c r="J19" s="1">
        <f>MAX(J20-J1,I19-J1)</f>
        <v>2630</v>
      </c>
      <c r="K19" s="1">
        <f>MAX(K20-K1,J19-K1)</f>
        <v>2618</v>
      </c>
      <c r="L19" s="1">
        <f>MAX(L20-L1,K19-L1)</f>
        <v>2549</v>
      </c>
      <c r="M19" s="1">
        <f>MAX(M20-M1,L19-M1)</f>
        <v>2727</v>
      </c>
      <c r="N19" s="1">
        <f>MAX(N20-N1,M19-N1)</f>
        <v>2733</v>
      </c>
      <c r="O19" s="1">
        <f>MAX(O20-O1,N19-O1)</f>
        <v>2735</v>
      </c>
      <c r="S19" t="s">
        <v>0</v>
      </c>
    </row>
    <row r="20" spans="1:19" x14ac:dyDescent="0.25">
      <c r="A20" s="5">
        <f t="shared" si="0"/>
        <v>2260</v>
      </c>
      <c r="B20" s="1">
        <f>MAX(B21-B2,A20-B2)</f>
        <v>2315</v>
      </c>
      <c r="C20" s="1">
        <f>MAX(C21-C2,B20-C2)</f>
        <v>2876</v>
      </c>
      <c r="D20" s="1">
        <f>MAX(D21-D2,C20-D2)</f>
        <v>2860</v>
      </c>
      <c r="E20" s="1">
        <f>MAX(E21-E2,D20-E2)</f>
        <v>2836</v>
      </c>
      <c r="F20" s="1">
        <f>MAX(F21-F2,E20-F2)</f>
        <v>2797</v>
      </c>
      <c r="G20" s="1">
        <f>MAX(G21-G2,F20-G2)</f>
        <v>2720</v>
      </c>
      <c r="H20" s="1">
        <f>MAX(H21-H2,G20-H2)</f>
        <v>2713</v>
      </c>
      <c r="I20" s="1">
        <f>MAX(I21-I2,H20-I2)</f>
        <v>2698</v>
      </c>
      <c r="J20" s="1">
        <f>MAX(J21-J2,I20-J2)</f>
        <v>2664</v>
      </c>
      <c r="K20" s="1">
        <f>MAX(K21-K2,J20-K2)</f>
        <v>2619</v>
      </c>
      <c r="L20" s="1">
        <f>MAX(L21-L2,K20-L2)</f>
        <v>2536</v>
      </c>
      <c r="M20" s="1">
        <f>MAX(M21-M2,L20-M2)</f>
        <v>2824</v>
      </c>
      <c r="N20" s="1">
        <f>MAX(N21-N2,M20-N2)</f>
        <v>2766</v>
      </c>
      <c r="O20" s="1">
        <f>MAX(O21-O2,N20-O2)</f>
        <v>2762</v>
      </c>
      <c r="S20" t="s">
        <v>1</v>
      </c>
    </row>
    <row r="21" spans="1:19" x14ac:dyDescent="0.25">
      <c r="A21" s="5">
        <f t="shared" si="0"/>
        <v>2328</v>
      </c>
      <c r="B21" s="1">
        <f>MAX(B22-B3,A21-B3)</f>
        <v>2408</v>
      </c>
      <c r="C21" s="1">
        <f>MAX(C22-C3,B21-C3)</f>
        <v>2894</v>
      </c>
      <c r="D21" s="1">
        <f>MAX(D22-D3,C21-D3)</f>
        <v>2862</v>
      </c>
      <c r="E21" s="1">
        <f>MAX(E22-E3,D21-E3)</f>
        <v>2829</v>
      </c>
      <c r="F21" s="1">
        <f>MAX(F22-F3,E21-F3)</f>
        <v>2808</v>
      </c>
      <c r="G21" s="1">
        <f>MAX(G22-G3,F21-G3)</f>
        <v>2712</v>
      </c>
      <c r="H21" s="1">
        <f>MAX(H22-H3,G21-H3)</f>
        <v>2706</v>
      </c>
      <c r="I21" s="1">
        <f>MAX(I22-I3,H21-I3)</f>
        <v>2696</v>
      </c>
      <c r="J21" s="1">
        <f>MAX(J22-J3,I21-J3)</f>
        <v>2605</v>
      </c>
      <c r="K21" s="1">
        <f>MAX(K22-K3,J21-K3)</f>
        <v>2545</v>
      </c>
      <c r="L21" s="1">
        <f>MAX(L22-L3,K21-L3)</f>
        <v>2526</v>
      </c>
      <c r="M21" s="1">
        <f>MAX(M22-M3,L21-M3)</f>
        <v>2857</v>
      </c>
      <c r="N21" s="1">
        <f>MAX(N22-N3,M21-N3)</f>
        <v>2855</v>
      </c>
      <c r="O21" s="1">
        <f>MAX(O22-O3,N21-O3)</f>
        <v>2798</v>
      </c>
    </row>
    <row r="22" spans="1:19" x14ac:dyDescent="0.25">
      <c r="A22" s="5">
        <f t="shared" si="0"/>
        <v>2406</v>
      </c>
      <c r="B22" s="1">
        <f>MAX(B23-B4,A22-B4)</f>
        <v>2443</v>
      </c>
      <c r="C22" s="10">
        <f>MAX(B32+B13,A31+B13)</f>
        <v>2900</v>
      </c>
      <c r="D22" s="1">
        <f>MAX(D23-D4,C22-D4)</f>
        <v>2838</v>
      </c>
      <c r="E22" s="1">
        <f>MAX(E23-E4,D22-E4)</f>
        <v>2829</v>
      </c>
      <c r="F22" s="1">
        <f>MAX(F23-F4,E22-F4)</f>
        <v>2804</v>
      </c>
      <c r="G22" s="1">
        <f>MAX(G23-G4,F22-G4)</f>
        <v>2739</v>
      </c>
      <c r="H22" s="1">
        <f>MAX(H23-H4,G22-H4)</f>
        <v>2672</v>
      </c>
      <c r="I22" s="1">
        <f>MAX(I23-I4,H22-I4)</f>
        <v>2577</v>
      </c>
      <c r="J22" s="1">
        <f>MAX(J23-J4,I22-J4)</f>
        <v>2525</v>
      </c>
      <c r="K22" s="1">
        <f>MAX(K23-K4,J22-K4)</f>
        <v>2464</v>
      </c>
      <c r="L22" s="1">
        <f>MAX(L23-L4,K22-L4)</f>
        <v>2461</v>
      </c>
      <c r="M22" s="10">
        <f>MAX(B32+B13,A31+B13)</f>
        <v>2900</v>
      </c>
      <c r="N22" s="1">
        <f>MAX(N23-N4,M22-N4)</f>
        <v>2877</v>
      </c>
      <c r="O22" s="1">
        <f>MAX(O23-O4,N22-O4)</f>
        <v>2842</v>
      </c>
    </row>
    <row r="23" spans="1:19" ht="15.75" thickBot="1" x14ac:dyDescent="0.3">
      <c r="A23" s="5">
        <f t="shared" si="0"/>
        <v>2468</v>
      </c>
      <c r="B23" s="1">
        <f>MAX(B24-B5,A23-B5)</f>
        <v>2479</v>
      </c>
      <c r="C23" s="1">
        <f>MAX(C24-C5,B23-C5)</f>
        <v>2483</v>
      </c>
      <c r="D23" s="1">
        <f>MAX(D24-D5,C23-D5)</f>
        <v>2517</v>
      </c>
      <c r="E23" s="1">
        <f>MAX(D23-E5)</f>
        <v>2488</v>
      </c>
      <c r="F23" s="1">
        <f>MAX(F24-F5,E23-F5)</f>
        <v>2424</v>
      </c>
      <c r="G23" s="1">
        <f>MAX(G24-G5,F23-G5)</f>
        <v>2468</v>
      </c>
      <c r="H23" s="1">
        <f>MAX(H24-H5,G23-H5)</f>
        <v>2435</v>
      </c>
      <c r="I23" s="1">
        <f>MAX(I24-I5,H23-I5)</f>
        <v>2357</v>
      </c>
      <c r="J23" s="1">
        <f>MAX(J24-J5,I23-J5)</f>
        <v>2401</v>
      </c>
      <c r="K23" s="1">
        <f>MAX(J23-K5)</f>
        <v>2334</v>
      </c>
      <c r="L23" s="1">
        <f>MAX(L24-L5,K23-L5)</f>
        <v>2346</v>
      </c>
      <c r="M23" s="1">
        <f>MAX(M24-M5,L23-M5)</f>
        <v>2331</v>
      </c>
      <c r="N23" s="1">
        <f>MAX(N24-N5,M23-N5)</f>
        <v>2460</v>
      </c>
      <c r="O23" s="1">
        <f>MAX(O24-O5,N23-O5)</f>
        <v>2567</v>
      </c>
    </row>
    <row r="24" spans="1:19" ht="15.75" thickBot="1" x14ac:dyDescent="0.3">
      <c r="A24" s="5">
        <f t="shared" si="0"/>
        <v>2519</v>
      </c>
      <c r="B24" s="1">
        <f>MAX(B25-B6,A24-B6)</f>
        <v>2540</v>
      </c>
      <c r="C24" s="1">
        <f>MAX(C25-C6,B24-C6)</f>
        <v>2517</v>
      </c>
      <c r="D24" s="1">
        <f>MAX(D25-D6,C24-D6)</f>
        <v>2521</v>
      </c>
      <c r="E24" s="11"/>
      <c r="F24" s="1">
        <f>MAX(F25-F6)</f>
        <v>2450</v>
      </c>
      <c r="G24" s="1">
        <f>MAX(G25-G6,F24-G6)</f>
        <v>2483</v>
      </c>
      <c r="H24" s="1">
        <f>MAX(H25-H6,G24-H6)</f>
        <v>2419</v>
      </c>
      <c r="I24" s="1">
        <f>MAX(I25-I6,H24-I6)</f>
        <v>2417</v>
      </c>
      <c r="J24" s="1">
        <f>MAX(J25-J6,I24-J6)</f>
        <v>2436</v>
      </c>
      <c r="K24" s="11"/>
      <c r="L24" s="1">
        <f>MAX(L25-L6)</f>
        <v>2398</v>
      </c>
      <c r="M24" s="1">
        <f>MAX(M25-M6,L24-M6)</f>
        <v>2430</v>
      </c>
      <c r="N24" s="1">
        <f>MAX(N25-N6,M24-N6)</f>
        <v>2547</v>
      </c>
      <c r="O24" s="1">
        <f>MAX(O25-O6,N24-O6)</f>
        <v>2613</v>
      </c>
    </row>
    <row r="25" spans="1:19" x14ac:dyDescent="0.25">
      <c r="A25" s="5">
        <f t="shared" si="0"/>
        <v>2533</v>
      </c>
      <c r="B25" s="1">
        <f>MAX(B26-B7,A25-B7)</f>
        <v>2628</v>
      </c>
      <c r="C25" s="1">
        <f>MAX(C26-C7,B25-C7)</f>
        <v>2569</v>
      </c>
      <c r="D25" s="1">
        <f>MAX(D26-D7,C25-D7)</f>
        <v>2523</v>
      </c>
      <c r="E25" s="1">
        <f>MAX(E26-E7,D25-E7)</f>
        <v>2438</v>
      </c>
      <c r="F25" s="1">
        <f>MAX(F26-F7,E25-F7)</f>
        <v>2521</v>
      </c>
      <c r="G25" s="1">
        <f>MAX(G26-G7,F25-G7)</f>
        <v>2547</v>
      </c>
      <c r="H25" s="1">
        <f>MAX(H26-H7,G25-H7)</f>
        <v>2497</v>
      </c>
      <c r="I25" s="1">
        <f>MAX(I26-I7,H25-I7)</f>
        <v>2462</v>
      </c>
      <c r="J25" s="1">
        <f>MAX(J26-J7,I25-J7)</f>
        <v>2463</v>
      </c>
      <c r="K25" s="1">
        <f>MAX(K26-K7,J25-K7)</f>
        <v>2435</v>
      </c>
      <c r="L25" s="1">
        <f>MAX(L26-L7,K25-L7)</f>
        <v>2406</v>
      </c>
      <c r="M25" s="1">
        <f>MAX(M26-M7,L25-M7)</f>
        <v>2516</v>
      </c>
      <c r="N25" s="1">
        <f>MAX(N26-N7,M25-N7)</f>
        <v>2577</v>
      </c>
      <c r="O25" s="1">
        <f>MAX(O26-O7,N25-O7)</f>
        <v>2660</v>
      </c>
    </row>
    <row r="26" spans="1:19" x14ac:dyDescent="0.25">
      <c r="A26" s="5">
        <f t="shared" si="0"/>
        <v>2621</v>
      </c>
      <c r="B26" s="1">
        <f>MAX(B27-B8,A26-B8)</f>
        <v>2709</v>
      </c>
      <c r="C26" s="1">
        <f>MAX(C27-C8,B26-C8)</f>
        <v>2628</v>
      </c>
      <c r="D26" s="1">
        <f>MAX(D27-D8,C26-D8)</f>
        <v>2563</v>
      </c>
      <c r="E26" s="1">
        <f>MAX(E27-E8,D26-E8)</f>
        <v>2509</v>
      </c>
      <c r="F26" s="1">
        <f>MAX(F27-F8,E26-F8)</f>
        <v>2595</v>
      </c>
      <c r="G26" s="1">
        <f>MAX(G27-G8,F26-G8)</f>
        <v>2591</v>
      </c>
      <c r="H26" s="1">
        <f>MAX(H27-H8,G26-H8)</f>
        <v>2539</v>
      </c>
      <c r="I26" s="1">
        <f>MAX(I27-I8,H26-I8)</f>
        <v>2453</v>
      </c>
      <c r="J26" s="1">
        <f>MAX(J27-J8,I26-J8)</f>
        <v>2516</v>
      </c>
      <c r="K26" s="1">
        <f>MAX(K27-K8,J26-K8)</f>
        <v>2512</v>
      </c>
      <c r="L26" s="1">
        <f>MAX(L27-L8,K26-L8)</f>
        <v>2469</v>
      </c>
      <c r="M26" s="1">
        <f>MAX(M27-M8,L26-M8)</f>
        <v>2562</v>
      </c>
      <c r="N26" s="1">
        <f>MAX(N27-N8,M26-N8)</f>
        <v>2639</v>
      </c>
      <c r="O26" s="1">
        <f>MAX(O27-O8,N26-O8)</f>
        <v>2686</v>
      </c>
    </row>
    <row r="27" spans="1:19" x14ac:dyDescent="0.25">
      <c r="A27" s="5">
        <f t="shared" si="0"/>
        <v>2703</v>
      </c>
      <c r="B27" s="1">
        <f>MAX(B28-B9,A27-B9)</f>
        <v>2734</v>
      </c>
      <c r="C27" s="1">
        <f>MAX(C28-C9,B27-C9)</f>
        <v>2710</v>
      </c>
      <c r="D27" s="1">
        <f>MAX(D28-D9,C27-D9)</f>
        <v>2631</v>
      </c>
      <c r="E27" s="1">
        <f>MAX(E28-E9,D27-E9)</f>
        <v>2603</v>
      </c>
      <c r="F27" s="1">
        <f>MAX(F28-F9,E27-F9)</f>
        <v>2599</v>
      </c>
      <c r="G27" s="1">
        <f>MAX(G28-G9,F27-G9)</f>
        <v>2528</v>
      </c>
      <c r="H27" s="1">
        <f>MAX(H28-H9,G27-H9)</f>
        <v>2503</v>
      </c>
      <c r="I27" s="1">
        <f>MAX(I28-I9,H27-I9)</f>
        <v>2426</v>
      </c>
      <c r="J27" s="1">
        <f>MAX(J28-J9,I27-J9)</f>
        <v>2562</v>
      </c>
      <c r="K27" s="1">
        <f>MAX(K28-K9,J27-K9)</f>
        <v>2533</v>
      </c>
      <c r="L27" s="1">
        <f>MAX(L28-L9,K27-L9)</f>
        <v>2446</v>
      </c>
      <c r="M27" s="1">
        <f>MAX(M28-M9,L27-M9)</f>
        <v>2595</v>
      </c>
      <c r="N27" s="1">
        <f>MAX(N28-N9,M27-N9)</f>
        <v>2722</v>
      </c>
      <c r="O27" s="1">
        <f>MAX(O28-O9,N27-O9)</f>
        <v>2715</v>
      </c>
    </row>
    <row r="28" spans="1:19" ht="15.75" thickBot="1" x14ac:dyDescent="0.3">
      <c r="A28" s="5">
        <f t="shared" si="0"/>
        <v>2705</v>
      </c>
      <c r="B28" s="1">
        <f>MAX(B29-B10,A28-B10)</f>
        <v>2760</v>
      </c>
      <c r="C28" s="1">
        <f>MAX(C29-C10,B28-C10)</f>
        <v>2747</v>
      </c>
      <c r="D28" s="1">
        <f>MAX(D29-D10,C28-D10)</f>
        <v>2673</v>
      </c>
      <c r="E28" s="1">
        <f>MAX(D28-E10)</f>
        <v>2665</v>
      </c>
      <c r="F28" s="1">
        <f>MAX(F29-F10,E28-F10)</f>
        <v>2633</v>
      </c>
      <c r="G28" s="1">
        <f>MAX(G29-G10,F28-G10)</f>
        <v>2582</v>
      </c>
      <c r="H28" s="1">
        <f>MAX(H29-H10,G28-H10)</f>
        <v>2548</v>
      </c>
      <c r="I28" s="1">
        <f>MAX(I29-I10,H28-I10)</f>
        <v>2490</v>
      </c>
      <c r="J28" s="1">
        <f>MAX(J29-J10,I28-J10)</f>
        <v>2572</v>
      </c>
      <c r="K28" s="1">
        <f>MAX(J28-K10)</f>
        <v>2477</v>
      </c>
      <c r="L28" s="1">
        <f>MAX(L29-L10,K28-L10)</f>
        <v>2463</v>
      </c>
      <c r="M28" s="1">
        <f>MAX(M29-M10,L28-M10)</f>
        <v>2682</v>
      </c>
      <c r="N28" s="1">
        <f>MAX(N29-N10,M28-N10)</f>
        <v>2727</v>
      </c>
      <c r="O28" s="1">
        <f>MAX(O29-O10,N28-O10)</f>
        <v>2683</v>
      </c>
    </row>
    <row r="29" spans="1:19" ht="15.75" thickBot="1" x14ac:dyDescent="0.3">
      <c r="A29" s="5">
        <f t="shared" si="0"/>
        <v>2733</v>
      </c>
      <c r="B29" s="1">
        <f>MAX(B30-B11,A29-B11)</f>
        <v>2797</v>
      </c>
      <c r="C29" s="1">
        <f>MAX(C30-C11,B29-C11)</f>
        <v>2768</v>
      </c>
      <c r="D29" s="1">
        <f>MAX(D30-D11,C29-D11)</f>
        <v>2675</v>
      </c>
      <c r="E29" s="11"/>
      <c r="F29" s="1">
        <f>MAX(F30-F11)</f>
        <v>2604</v>
      </c>
      <c r="G29" s="1">
        <f>MAX(G30-G11,F29-G11)</f>
        <v>2584</v>
      </c>
      <c r="H29" s="1">
        <f>MAX(H30-H11,G29-H11)</f>
        <v>2576</v>
      </c>
      <c r="I29" s="1">
        <f>MAX(I30-I11,H29-I11)</f>
        <v>2527</v>
      </c>
      <c r="J29" s="1">
        <f>MAX(J30-J11,I29-J11)</f>
        <v>2574</v>
      </c>
      <c r="K29" s="11"/>
      <c r="L29" s="1">
        <f>MAX(L30-L11)</f>
        <v>2488</v>
      </c>
      <c r="M29" s="1">
        <f>MAX(M30-M11,L29-M11)</f>
        <v>2747</v>
      </c>
      <c r="N29" s="1">
        <f>MAX(N30-N11,M29-N11)</f>
        <v>2738</v>
      </c>
      <c r="O29" s="1">
        <f>MAX(O30-O11,N29-O11)</f>
        <v>2669</v>
      </c>
    </row>
    <row r="30" spans="1:19" x14ac:dyDescent="0.25">
      <c r="A30" s="5">
        <f t="shared" si="0"/>
        <v>2761</v>
      </c>
      <c r="B30" s="1">
        <f>MAX(B31-B12,A30-B12)</f>
        <v>2815</v>
      </c>
      <c r="C30" s="1">
        <f>MAX(C31-C12,B30-C12)</f>
        <v>2804</v>
      </c>
      <c r="D30" s="1">
        <f>MAX(D31-D12,C30-D12)</f>
        <v>2711</v>
      </c>
      <c r="E30" s="1">
        <f>MAX(E31-E12,D30-E12)</f>
        <v>2713</v>
      </c>
      <c r="F30" s="1">
        <f>MAX(F31-F12,E30-F12)</f>
        <v>2668</v>
      </c>
      <c r="G30" s="1">
        <f>MAX(G31-G12,F30-G12)</f>
        <v>2646</v>
      </c>
      <c r="H30" s="1">
        <f>MAX(H31-H12,G30-H12)</f>
        <v>2602</v>
      </c>
      <c r="I30" s="1">
        <f>MAX(I31-I12,H30-I12)</f>
        <v>2596</v>
      </c>
      <c r="J30" s="1">
        <f>MAX(J31-J12,I30-J12)</f>
        <v>2590</v>
      </c>
      <c r="K30" s="1">
        <f>MAX(K31-K12,J30-K12)</f>
        <v>2512</v>
      </c>
      <c r="L30" s="1">
        <f>MAX(L31-L12,K30-L12)</f>
        <v>2494</v>
      </c>
      <c r="M30" s="1">
        <f>MAX(M31-M12,L30-M12)</f>
        <v>2811</v>
      </c>
      <c r="N30" s="1">
        <f>MAX(N31-N12,M30-N12)</f>
        <v>2782</v>
      </c>
      <c r="O30" s="1">
        <f>MAX(O31-O12,N30-O12)</f>
        <v>2710</v>
      </c>
    </row>
    <row r="31" spans="1:19" x14ac:dyDescent="0.25">
      <c r="A31" s="5">
        <f t="shared" si="0"/>
        <v>2790</v>
      </c>
      <c r="B31" s="1">
        <f>MAX(B32-B13,A31-B13)</f>
        <v>2868</v>
      </c>
      <c r="C31" s="10">
        <f>MAX(B32+B13,A31+B13)</f>
        <v>2900</v>
      </c>
      <c r="D31" s="1">
        <f>MAX(D32-D13,C31-D13)</f>
        <v>2804</v>
      </c>
      <c r="E31" s="1">
        <f>MAX(E32-E13,D31-E13)</f>
        <v>2740</v>
      </c>
      <c r="F31" s="1">
        <f>MAX(F32-F13,E31-F13)</f>
        <v>2713</v>
      </c>
      <c r="G31" s="1">
        <f>MAX(G32-G13,F31-G13)</f>
        <v>2617</v>
      </c>
      <c r="H31" s="1">
        <f>MAX(H32-H13,G31-H13)</f>
        <v>2563</v>
      </c>
      <c r="I31" s="1">
        <f>MAX(I32-I13,H31-I13)</f>
        <v>2503</v>
      </c>
      <c r="J31" s="1">
        <f>MAX(J32-J13,I31-J13)</f>
        <v>2488</v>
      </c>
      <c r="K31" s="1">
        <f>MAX(K32-K13,J31-K13)</f>
        <v>2455</v>
      </c>
      <c r="L31" s="1">
        <f>MAX(L32-L13,K31-L13)</f>
        <v>2412</v>
      </c>
      <c r="M31" s="10">
        <f>MAX(B32+B13,A31+B13)</f>
        <v>2900</v>
      </c>
      <c r="N31" s="1">
        <f>MAX(N32-N13,M31-N13)</f>
        <v>2864</v>
      </c>
      <c r="O31" s="1">
        <f>MAX(O32-O13,N31-O13)</f>
        <v>2784</v>
      </c>
    </row>
    <row r="32" spans="1:19" x14ac:dyDescent="0.25">
      <c r="A32" s="5">
        <f>A33-A14</f>
        <v>2887</v>
      </c>
      <c r="B32" s="1">
        <f>MAX(B33-B14,A32-B14)</f>
        <v>2884</v>
      </c>
      <c r="C32" s="1">
        <f>MAX(C33-C14,B32-C14)</f>
        <v>2859</v>
      </c>
      <c r="D32" s="1">
        <f>MAX(D33-D14,C32-D14)</f>
        <v>2821</v>
      </c>
      <c r="E32" s="1">
        <f>MAX(E33-E14,D32-E14)</f>
        <v>2765</v>
      </c>
      <c r="F32" s="1">
        <f>MAX(F33-F14,E32-F14)</f>
        <v>2704</v>
      </c>
      <c r="G32" s="1">
        <f>MAX(G33-G14,F32-G14)</f>
        <v>2614</v>
      </c>
      <c r="H32" s="1">
        <f>MAX(H33-H14,G32-H14)</f>
        <v>2575</v>
      </c>
      <c r="I32" s="1">
        <f>MAX(I33-I14,H32-I14)</f>
        <v>2478</v>
      </c>
      <c r="J32" s="1">
        <f>MAX(J33-J14,I32-J14)</f>
        <v>2471</v>
      </c>
      <c r="K32" s="1">
        <f>MAX(K33-K14,J32-K14)</f>
        <v>2457</v>
      </c>
      <c r="L32" s="1">
        <f>MAX(L33-L14,K32-L14)</f>
        <v>2476</v>
      </c>
      <c r="M32" s="1">
        <f>MAX(M33-M14,L32-M14)</f>
        <v>2423</v>
      </c>
      <c r="N32" s="1">
        <f>MAX(N33-N14,M32-N14)</f>
        <v>2355</v>
      </c>
      <c r="O32" s="1">
        <f>MAX(O33-O14,N32-O14)</f>
        <v>2293</v>
      </c>
    </row>
    <row r="33" spans="1:15" ht="15.75" thickBot="1" x14ac:dyDescent="0.3">
      <c r="A33" s="7">
        <f>3000-A15</f>
        <v>2927</v>
      </c>
      <c r="B33" s="8">
        <f>A33-B15</f>
        <v>2879</v>
      </c>
      <c r="C33" s="8">
        <f t="shared" ref="C33:O33" si="1">B33-C15</f>
        <v>2861</v>
      </c>
      <c r="D33" s="8">
        <f t="shared" si="1"/>
        <v>2817</v>
      </c>
      <c r="E33" s="8">
        <f t="shared" si="1"/>
        <v>2738</v>
      </c>
      <c r="F33" s="8">
        <f t="shared" si="1"/>
        <v>2714</v>
      </c>
      <c r="G33" s="8">
        <f t="shared" si="1"/>
        <v>2684</v>
      </c>
      <c r="H33" s="8">
        <f t="shared" si="1"/>
        <v>2659</v>
      </c>
      <c r="I33" s="8">
        <f t="shared" si="1"/>
        <v>2566</v>
      </c>
      <c r="J33" s="8">
        <f t="shared" si="1"/>
        <v>2564</v>
      </c>
      <c r="K33" s="8">
        <f t="shared" si="1"/>
        <v>2533</v>
      </c>
      <c r="L33" s="8">
        <f t="shared" si="1"/>
        <v>2488</v>
      </c>
      <c r="M33" s="8">
        <f t="shared" si="1"/>
        <v>2453</v>
      </c>
      <c r="N33" s="8">
        <f t="shared" si="1"/>
        <v>2392</v>
      </c>
      <c r="O33" s="8">
        <f t="shared" si="1"/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Fernando Barrios López</cp:lastModifiedBy>
  <dcterms:created xsi:type="dcterms:W3CDTF">2020-10-02T04:54:33Z</dcterms:created>
  <dcterms:modified xsi:type="dcterms:W3CDTF">2025-03-22T10:58:06Z</dcterms:modified>
</cp:coreProperties>
</file>