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Hir\PycharmProjects\ege_info_tutor\homework\100325\"/>
    </mc:Choice>
  </mc:AlternateContent>
  <xr:revisionPtr revIDLastSave="0" documentId="13_ncr:1_{087B1DB1-9053-4FFF-9B70-D1D7F3F83C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1" l="1"/>
  <c r="T35" i="1"/>
  <c r="T36" i="1"/>
  <c r="T37" i="1"/>
  <c r="T38" i="1"/>
  <c r="T39" i="1"/>
  <c r="T33" i="1"/>
  <c r="C41" i="1"/>
  <c r="D41" i="1" s="1"/>
  <c r="E41" i="1" s="1"/>
  <c r="F41" i="1" s="1"/>
  <c r="G41" i="1" s="1"/>
  <c r="H41" i="1" s="1"/>
  <c r="I41" i="1" s="1"/>
  <c r="J41" i="1" s="1"/>
  <c r="C27" i="1"/>
  <c r="D27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C42" i="1"/>
  <c r="B40" i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41" i="1"/>
  <c r="B42" i="1"/>
  <c r="J40" i="1" l="1"/>
  <c r="K41" i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C26" i="1"/>
  <c r="C40" i="1"/>
  <c r="D40" i="1" l="1"/>
  <c r="E40" i="1" s="1"/>
  <c r="F40" i="1" s="1"/>
  <c r="G40" i="1" s="1"/>
  <c r="H40" i="1" s="1"/>
  <c r="I40" i="1" s="1"/>
  <c r="C39" i="1"/>
  <c r="C25" i="1"/>
  <c r="D26" i="1"/>
  <c r="J39" i="1"/>
  <c r="K40" i="1"/>
  <c r="L40" i="1" s="1"/>
  <c r="M40" i="1" s="1"/>
  <c r="N40" i="1" s="1"/>
  <c r="O40" i="1" s="1"/>
  <c r="P40" i="1" s="1"/>
  <c r="Q40" i="1" s="1"/>
  <c r="R40" i="1" s="1"/>
  <c r="S40" i="1" s="1"/>
  <c r="T40" i="1" s="1"/>
  <c r="K39" i="1" l="1"/>
  <c r="L39" i="1" s="1"/>
  <c r="M39" i="1" s="1"/>
  <c r="N39" i="1" s="1"/>
  <c r="O39" i="1" s="1"/>
  <c r="P39" i="1" s="1"/>
  <c r="Q39" i="1" s="1"/>
  <c r="R39" i="1" s="1"/>
  <c r="S39" i="1" s="1"/>
  <c r="J38" i="1"/>
  <c r="D25" i="1"/>
  <c r="C24" i="1"/>
  <c r="D39" i="1"/>
  <c r="E39" i="1" s="1"/>
  <c r="F39" i="1" s="1"/>
  <c r="G39" i="1" s="1"/>
  <c r="H39" i="1" s="1"/>
  <c r="I39" i="1" s="1"/>
  <c r="C38" i="1"/>
  <c r="U40" i="1"/>
  <c r="D38" i="1" l="1"/>
  <c r="E38" i="1" s="1"/>
  <c r="F38" i="1" s="1"/>
  <c r="G38" i="1" s="1"/>
  <c r="H38" i="1" s="1"/>
  <c r="I38" i="1" s="1"/>
  <c r="C37" i="1"/>
  <c r="U39" i="1"/>
  <c r="D24" i="1"/>
  <c r="E24" i="1" s="1"/>
  <c r="C23" i="1"/>
  <c r="D23" i="1" s="1"/>
  <c r="E23" i="1" s="1"/>
  <c r="K38" i="1"/>
  <c r="L38" i="1" s="1"/>
  <c r="M38" i="1" s="1"/>
  <c r="N38" i="1" s="1"/>
  <c r="O38" i="1" s="1"/>
  <c r="P38" i="1" s="1"/>
  <c r="Q38" i="1" s="1"/>
  <c r="R38" i="1" s="1"/>
  <c r="S38" i="1" s="1"/>
  <c r="J37" i="1"/>
  <c r="U38" i="1" l="1"/>
  <c r="C36" i="1"/>
  <c r="D37" i="1"/>
  <c r="E37" i="1" s="1"/>
  <c r="F37" i="1" s="1"/>
  <c r="G37" i="1" s="1"/>
  <c r="H37" i="1" s="1"/>
  <c r="I37" i="1" s="1"/>
  <c r="K37" i="1"/>
  <c r="L37" i="1" s="1"/>
  <c r="M37" i="1" s="1"/>
  <c r="N37" i="1" s="1"/>
  <c r="O37" i="1" s="1"/>
  <c r="P37" i="1" s="1"/>
  <c r="Q37" i="1" s="1"/>
  <c r="R37" i="1" s="1"/>
  <c r="S37" i="1" s="1"/>
  <c r="J36" i="1"/>
  <c r="K36" i="1" s="1"/>
  <c r="L36" i="1" s="1"/>
  <c r="M36" i="1" s="1"/>
  <c r="N36" i="1" s="1"/>
  <c r="U37" i="1" l="1"/>
  <c r="O36" i="1"/>
  <c r="P36" i="1" s="1"/>
  <c r="Q36" i="1" s="1"/>
  <c r="R36" i="1" s="1"/>
  <c r="S36" i="1" s="1"/>
  <c r="N35" i="1"/>
  <c r="D36" i="1"/>
  <c r="E36" i="1" s="1"/>
  <c r="F36" i="1" s="1"/>
  <c r="G36" i="1" s="1"/>
  <c r="H36" i="1" s="1"/>
  <c r="I36" i="1" s="1"/>
  <c r="C35" i="1"/>
  <c r="D35" i="1" l="1"/>
  <c r="E35" i="1" s="1"/>
  <c r="F35" i="1" s="1"/>
  <c r="G35" i="1" s="1"/>
  <c r="H35" i="1" s="1"/>
  <c r="I35" i="1" s="1"/>
  <c r="J35" i="1" s="1"/>
  <c r="K35" i="1" s="1"/>
  <c r="L35" i="1" s="1"/>
  <c r="M35" i="1" s="1"/>
  <c r="C34" i="1"/>
  <c r="N34" i="1"/>
  <c r="O35" i="1"/>
  <c r="P35" i="1" s="1"/>
  <c r="Q35" i="1" s="1"/>
  <c r="R35" i="1" s="1"/>
  <c r="S35" i="1" s="1"/>
  <c r="U36" i="1"/>
  <c r="U35" i="1" l="1"/>
  <c r="O34" i="1"/>
  <c r="P34" i="1" s="1"/>
  <c r="Q34" i="1" s="1"/>
  <c r="R34" i="1" s="1"/>
  <c r="S34" i="1" s="1"/>
  <c r="N33" i="1"/>
  <c r="D34" i="1"/>
  <c r="E34" i="1" s="1"/>
  <c r="F34" i="1" s="1"/>
  <c r="G34" i="1" s="1"/>
  <c r="H34" i="1" s="1"/>
  <c r="I34" i="1" s="1"/>
  <c r="J34" i="1" s="1"/>
  <c r="K34" i="1" s="1"/>
  <c r="L34" i="1" s="1"/>
  <c r="M34" i="1" s="1"/>
  <c r="C33" i="1"/>
  <c r="N32" i="1" l="1"/>
  <c r="O33" i="1"/>
  <c r="P33" i="1" s="1"/>
  <c r="Q33" i="1" s="1"/>
  <c r="R33" i="1" s="1"/>
  <c r="S33" i="1" s="1"/>
  <c r="C32" i="1"/>
  <c r="D33" i="1"/>
  <c r="E33" i="1" s="1"/>
  <c r="F33" i="1" s="1"/>
  <c r="G33" i="1" s="1"/>
  <c r="H33" i="1" s="1"/>
  <c r="I33" i="1" s="1"/>
  <c r="J33" i="1" s="1"/>
  <c r="K33" i="1" s="1"/>
  <c r="L33" i="1" s="1"/>
  <c r="M33" i="1" s="1"/>
  <c r="U34" i="1"/>
  <c r="U33" i="1"/>
  <c r="C31" i="1" l="1"/>
  <c r="D32" i="1"/>
  <c r="E32" i="1" s="1"/>
  <c r="F32" i="1" s="1"/>
  <c r="O32" i="1"/>
  <c r="P32" i="1" s="1"/>
  <c r="Q32" i="1" s="1"/>
  <c r="R32" i="1" s="1"/>
  <c r="S32" i="1" s="1"/>
  <c r="T32" i="1" s="1"/>
  <c r="U32" i="1" s="1"/>
  <c r="N31" i="1"/>
  <c r="O31" i="1" l="1"/>
  <c r="P31" i="1" s="1"/>
  <c r="Q31" i="1" s="1"/>
  <c r="R31" i="1" s="1"/>
  <c r="S31" i="1" s="1"/>
  <c r="T31" i="1" s="1"/>
  <c r="U31" i="1" s="1"/>
  <c r="N30" i="1"/>
  <c r="G32" i="1"/>
  <c r="H32" i="1" s="1"/>
  <c r="I32" i="1" s="1"/>
  <c r="J32" i="1" s="1"/>
  <c r="K32" i="1" s="1"/>
  <c r="L32" i="1" s="1"/>
  <c r="M32" i="1" s="1"/>
  <c r="F31" i="1"/>
  <c r="C30" i="1"/>
  <c r="D31" i="1"/>
  <c r="E31" i="1" s="1"/>
  <c r="D30" i="1" l="1"/>
  <c r="E30" i="1" s="1"/>
  <c r="C29" i="1"/>
  <c r="F30" i="1"/>
  <c r="G31" i="1"/>
  <c r="H31" i="1" s="1"/>
  <c r="I31" i="1" s="1"/>
  <c r="J31" i="1" s="1"/>
  <c r="K31" i="1" s="1"/>
  <c r="L31" i="1" s="1"/>
  <c r="M31" i="1" s="1"/>
  <c r="O30" i="1"/>
  <c r="P30" i="1" s="1"/>
  <c r="Q30" i="1" s="1"/>
  <c r="R30" i="1" s="1"/>
  <c r="S30" i="1" s="1"/>
  <c r="T30" i="1" s="1"/>
  <c r="U30" i="1" s="1"/>
  <c r="N29" i="1"/>
  <c r="N28" i="1" l="1"/>
  <c r="O29" i="1"/>
  <c r="P29" i="1" s="1"/>
  <c r="Q29" i="1" s="1"/>
  <c r="R29" i="1" s="1"/>
  <c r="S29" i="1" s="1"/>
  <c r="T29" i="1" s="1"/>
  <c r="U29" i="1" s="1"/>
  <c r="F29" i="1"/>
  <c r="G30" i="1"/>
  <c r="H30" i="1" s="1"/>
  <c r="I30" i="1" s="1"/>
  <c r="J30" i="1" s="1"/>
  <c r="K30" i="1" s="1"/>
  <c r="L30" i="1" s="1"/>
  <c r="M30" i="1" s="1"/>
  <c r="D29" i="1"/>
  <c r="E29" i="1" s="1"/>
  <c r="C28" i="1"/>
  <c r="D28" i="1" s="1"/>
  <c r="E28" i="1" s="1"/>
  <c r="E27" i="1" s="1"/>
  <c r="E26" i="1" s="1"/>
  <c r="E25" i="1" s="1"/>
  <c r="G29" i="1" l="1"/>
  <c r="H29" i="1" s="1"/>
  <c r="I29" i="1" s="1"/>
  <c r="J29" i="1" s="1"/>
  <c r="K29" i="1" s="1"/>
  <c r="L29" i="1" s="1"/>
  <c r="M29" i="1" s="1"/>
  <c r="F28" i="1"/>
  <c r="N27" i="1"/>
  <c r="O28" i="1"/>
  <c r="P28" i="1" s="1"/>
  <c r="Q28" i="1" s="1"/>
  <c r="R28" i="1" s="1"/>
  <c r="S28" i="1" s="1"/>
  <c r="T28" i="1" s="1"/>
  <c r="U28" i="1" s="1"/>
  <c r="O27" i="1" l="1"/>
  <c r="P27" i="1" s="1"/>
  <c r="Q27" i="1" s="1"/>
  <c r="R27" i="1" s="1"/>
  <c r="S27" i="1" s="1"/>
  <c r="T27" i="1" s="1"/>
  <c r="U27" i="1" s="1"/>
  <c r="G28" i="1"/>
  <c r="H28" i="1" s="1"/>
  <c r="I28" i="1" s="1"/>
  <c r="J28" i="1" s="1"/>
  <c r="K28" i="1" s="1"/>
  <c r="L28" i="1" s="1"/>
  <c r="M28" i="1" s="1"/>
  <c r="F27" i="1"/>
  <c r="G27" i="1" l="1"/>
  <c r="H27" i="1" s="1"/>
  <c r="I27" i="1" s="1"/>
  <c r="J27" i="1" s="1"/>
  <c r="K27" i="1" s="1"/>
  <c r="L27" i="1" s="1"/>
  <c r="M27" i="1" s="1"/>
  <c r="F26" i="1"/>
  <c r="G26" i="1" l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F25" i="1"/>
  <c r="G25" i="1" l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F24" i="1"/>
  <c r="G24" i="1" l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</calcChain>
</file>

<file path=xl/sharedStrings.xml><?xml version="1.0" encoding="utf-8"?>
<sst xmlns="http://schemas.openxmlformats.org/spreadsheetml/2006/main" count="2" uniqueCount="2">
  <si>
    <t>ми - 337</t>
  </si>
  <si>
    <t>ма - 1119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</si>
</sst>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0" fillId="3" borderId="6" xfId="0" applyFill="1" applyBorder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"/>
  <sheetViews>
    <sheetView tabSelected="1" topLeftCell="A9" zoomScaleNormal="100" workbookViewId="0">
      <selection activeCell="Z32" sqref="Z32"/>
    </sheetView>
  </sheetViews>
  <sheetFormatPr defaultRowHeight="15" x14ac:dyDescent="0.25"/>
  <cols>
    <col min="2" max="21" width="6.7109375" customWidth="1"/>
  </cols>
  <sheetData>
    <row r="1" spans="2:21" ht="15.75" thickBot="1" x14ac:dyDescent="0.3"/>
    <row r="2" spans="2:21" x14ac:dyDescent="0.25">
      <c r="B2" s="1">
        <v>72</v>
      </c>
      <c r="C2" s="2">
        <v>73</v>
      </c>
      <c r="D2" s="2">
        <v>86</v>
      </c>
      <c r="E2" s="2">
        <v>20</v>
      </c>
      <c r="F2" s="2">
        <v>52</v>
      </c>
      <c r="G2" s="2">
        <v>4</v>
      </c>
      <c r="H2" s="2">
        <v>68</v>
      </c>
      <c r="I2" s="2">
        <v>77</v>
      </c>
      <c r="J2" s="2">
        <v>19</v>
      </c>
      <c r="K2" s="2">
        <v>1</v>
      </c>
      <c r="L2" s="2">
        <v>20</v>
      </c>
      <c r="M2" s="2">
        <v>87</v>
      </c>
      <c r="N2" s="2">
        <v>6</v>
      </c>
      <c r="O2" s="2">
        <v>79</v>
      </c>
      <c r="P2" s="2">
        <v>47</v>
      </c>
      <c r="Q2" s="3">
        <v>13</v>
      </c>
      <c r="R2" s="2">
        <v>28</v>
      </c>
      <c r="S2" s="2">
        <v>23</v>
      </c>
      <c r="T2" s="2">
        <v>19</v>
      </c>
      <c r="U2" s="4">
        <v>21</v>
      </c>
    </row>
    <row r="3" spans="2:21" x14ac:dyDescent="0.25">
      <c r="B3" s="5">
        <v>59</v>
      </c>
      <c r="C3" s="6">
        <v>95</v>
      </c>
      <c r="D3" s="6">
        <v>19</v>
      </c>
      <c r="E3" s="6">
        <v>13</v>
      </c>
      <c r="F3" s="6">
        <v>35</v>
      </c>
      <c r="G3" s="6">
        <v>86</v>
      </c>
      <c r="H3" s="6">
        <v>28</v>
      </c>
      <c r="I3" s="6">
        <v>17</v>
      </c>
      <c r="J3" s="6">
        <v>17</v>
      </c>
      <c r="K3" s="6">
        <v>98</v>
      </c>
      <c r="L3" s="6">
        <v>21</v>
      </c>
      <c r="M3" s="6">
        <v>52</v>
      </c>
      <c r="N3" s="6">
        <v>83</v>
      </c>
      <c r="O3" s="6">
        <v>82</v>
      </c>
      <c r="P3" s="6">
        <v>52</v>
      </c>
      <c r="Q3">
        <v>21</v>
      </c>
      <c r="R3" s="6">
        <v>82</v>
      </c>
      <c r="S3" s="6">
        <v>32</v>
      </c>
      <c r="T3" s="6">
        <v>97</v>
      </c>
      <c r="U3" s="7">
        <v>60</v>
      </c>
    </row>
    <row r="4" spans="2:21" x14ac:dyDescent="0.25">
      <c r="B4" s="5">
        <v>37</v>
      </c>
      <c r="C4" s="6">
        <v>34</v>
      </c>
      <c r="D4" s="6">
        <v>12</v>
      </c>
      <c r="E4" s="13">
        <v>-1</v>
      </c>
      <c r="F4" s="6">
        <v>33</v>
      </c>
      <c r="G4" s="6">
        <v>90</v>
      </c>
      <c r="H4" s="6">
        <v>97</v>
      </c>
      <c r="I4" s="6">
        <v>58</v>
      </c>
      <c r="J4" s="6">
        <v>84</v>
      </c>
      <c r="K4" s="6">
        <v>84</v>
      </c>
      <c r="L4" s="6">
        <v>61</v>
      </c>
      <c r="M4" s="6">
        <v>10</v>
      </c>
      <c r="N4" s="6">
        <v>38</v>
      </c>
      <c r="O4" s="6">
        <v>17</v>
      </c>
      <c r="P4" s="6">
        <v>49</v>
      </c>
      <c r="Q4">
        <v>42</v>
      </c>
      <c r="R4" s="6">
        <v>46</v>
      </c>
      <c r="S4" s="6">
        <v>42</v>
      </c>
      <c r="T4" s="6">
        <v>14</v>
      </c>
      <c r="U4" s="7">
        <v>19</v>
      </c>
    </row>
    <row r="5" spans="2:21" x14ac:dyDescent="0.25">
      <c r="B5" s="5">
        <v>18</v>
      </c>
      <c r="C5" s="6">
        <v>96</v>
      </c>
      <c r="D5" s="6">
        <v>86</v>
      </c>
      <c r="E5" s="13">
        <v>-1</v>
      </c>
      <c r="F5" s="6">
        <v>87</v>
      </c>
      <c r="G5" s="6">
        <v>55</v>
      </c>
      <c r="H5" s="6">
        <v>35</v>
      </c>
      <c r="I5" s="6">
        <v>46</v>
      </c>
      <c r="J5" s="6">
        <v>59</v>
      </c>
      <c r="K5" s="6">
        <v>88</v>
      </c>
      <c r="L5" s="6">
        <v>51</v>
      </c>
      <c r="M5" s="6">
        <v>14</v>
      </c>
      <c r="N5" s="6">
        <v>83</v>
      </c>
      <c r="O5" s="6">
        <v>70</v>
      </c>
      <c r="P5" s="6">
        <v>66</v>
      </c>
      <c r="Q5">
        <v>86</v>
      </c>
      <c r="R5" s="6">
        <v>57</v>
      </c>
      <c r="S5" s="6">
        <v>71</v>
      </c>
      <c r="T5" s="6">
        <v>90</v>
      </c>
      <c r="U5" s="7">
        <v>80</v>
      </c>
    </row>
    <row r="6" spans="2:21" x14ac:dyDescent="0.25">
      <c r="B6" s="5">
        <v>42</v>
      </c>
      <c r="C6" s="6">
        <v>40</v>
      </c>
      <c r="D6" s="6">
        <v>31</v>
      </c>
      <c r="E6" s="13">
        <v>-1</v>
      </c>
      <c r="F6" s="6">
        <v>96</v>
      </c>
      <c r="G6" s="6">
        <v>27</v>
      </c>
      <c r="H6" s="6">
        <v>92</v>
      </c>
      <c r="I6" s="6">
        <v>47</v>
      </c>
      <c r="J6" s="6">
        <v>29</v>
      </c>
      <c r="K6" s="6">
        <v>47</v>
      </c>
      <c r="L6" s="6">
        <v>48</v>
      </c>
      <c r="M6" s="13">
        <v>-1</v>
      </c>
      <c r="N6" s="6">
        <v>57</v>
      </c>
      <c r="O6" s="6">
        <v>37</v>
      </c>
      <c r="P6" s="6">
        <v>52</v>
      </c>
      <c r="Q6">
        <v>70</v>
      </c>
      <c r="R6" s="6">
        <v>77</v>
      </c>
      <c r="S6" s="6">
        <v>46</v>
      </c>
      <c r="T6" s="6">
        <v>52</v>
      </c>
      <c r="U6" s="7">
        <v>92</v>
      </c>
    </row>
    <row r="7" spans="2:21" x14ac:dyDescent="0.25">
      <c r="B7" s="5">
        <v>22</v>
      </c>
      <c r="C7" s="13">
        <v>-1</v>
      </c>
      <c r="D7" s="13">
        <v>-1</v>
      </c>
      <c r="E7" s="13">
        <v>-1</v>
      </c>
      <c r="F7" s="6">
        <v>32</v>
      </c>
      <c r="G7" s="6">
        <v>36</v>
      </c>
      <c r="H7" s="6">
        <v>24</v>
      </c>
      <c r="I7" s="6">
        <v>57</v>
      </c>
      <c r="J7" s="6">
        <v>68</v>
      </c>
      <c r="K7" s="6">
        <v>92</v>
      </c>
      <c r="L7" s="6">
        <v>29</v>
      </c>
      <c r="M7" s="13">
        <v>-1</v>
      </c>
      <c r="N7" s="6">
        <v>7</v>
      </c>
      <c r="O7" s="6">
        <v>25</v>
      </c>
      <c r="P7" s="6">
        <v>82</v>
      </c>
      <c r="Q7">
        <v>57</v>
      </c>
      <c r="R7" s="6">
        <v>8</v>
      </c>
      <c r="S7" s="6">
        <v>15</v>
      </c>
      <c r="T7" s="6">
        <v>26</v>
      </c>
      <c r="U7" s="7">
        <v>80</v>
      </c>
    </row>
    <row r="8" spans="2:21" x14ac:dyDescent="0.25">
      <c r="B8" s="5">
        <v>26</v>
      </c>
      <c r="C8" s="6">
        <v>96</v>
      </c>
      <c r="D8" s="6">
        <v>98</v>
      </c>
      <c r="E8" s="13">
        <v>-1</v>
      </c>
      <c r="F8" s="6">
        <v>46</v>
      </c>
      <c r="G8" s="6">
        <v>79</v>
      </c>
      <c r="H8" s="6">
        <v>81</v>
      </c>
      <c r="I8" s="6">
        <v>54</v>
      </c>
      <c r="J8" s="6">
        <v>26</v>
      </c>
      <c r="K8" s="6">
        <v>20</v>
      </c>
      <c r="L8" s="6">
        <v>96</v>
      </c>
      <c r="M8" s="13">
        <v>-1</v>
      </c>
      <c r="N8" s="6">
        <v>33</v>
      </c>
      <c r="O8" s="6">
        <v>57</v>
      </c>
      <c r="P8" s="6">
        <v>58</v>
      </c>
      <c r="Q8">
        <v>9</v>
      </c>
      <c r="R8" s="6">
        <v>88</v>
      </c>
      <c r="S8" s="6">
        <v>18</v>
      </c>
      <c r="T8" s="6">
        <v>85</v>
      </c>
      <c r="U8" s="7">
        <v>35</v>
      </c>
    </row>
    <row r="9" spans="2:21" x14ac:dyDescent="0.25">
      <c r="B9" s="5">
        <v>72</v>
      </c>
      <c r="C9" s="6">
        <v>55</v>
      </c>
      <c r="D9" s="6">
        <v>60</v>
      </c>
      <c r="E9" s="13">
        <v>-1</v>
      </c>
      <c r="F9" s="6">
        <v>77</v>
      </c>
      <c r="G9" s="6">
        <v>91</v>
      </c>
      <c r="H9" s="6">
        <v>36</v>
      </c>
      <c r="I9" s="6">
        <v>45</v>
      </c>
      <c r="J9" s="6">
        <v>67</v>
      </c>
      <c r="K9" s="6">
        <v>33</v>
      </c>
      <c r="L9" s="6">
        <v>55</v>
      </c>
      <c r="M9" s="13">
        <v>-1</v>
      </c>
      <c r="N9" s="6">
        <v>55</v>
      </c>
      <c r="O9" s="6">
        <v>87</v>
      </c>
      <c r="P9" s="6">
        <v>58</v>
      </c>
      <c r="Q9">
        <v>71</v>
      </c>
      <c r="R9" s="6">
        <v>60</v>
      </c>
      <c r="S9" s="6">
        <v>73</v>
      </c>
      <c r="T9" s="6">
        <v>31</v>
      </c>
      <c r="U9" s="7">
        <v>8</v>
      </c>
    </row>
    <row r="10" spans="2:21" x14ac:dyDescent="0.25">
      <c r="B10" s="5">
        <v>82</v>
      </c>
      <c r="C10" s="6">
        <v>24</v>
      </c>
      <c r="D10" s="6">
        <v>44</v>
      </c>
      <c r="E10" s="13">
        <v>-1</v>
      </c>
      <c r="F10" s="6">
        <v>38</v>
      </c>
      <c r="G10" s="6">
        <v>68</v>
      </c>
      <c r="H10" s="6">
        <v>50</v>
      </c>
      <c r="I10" s="6">
        <v>94</v>
      </c>
      <c r="J10" s="6">
        <v>9</v>
      </c>
      <c r="K10" s="13">
        <v>-1</v>
      </c>
      <c r="L10" s="13">
        <v>-1</v>
      </c>
      <c r="M10" s="13">
        <v>-1</v>
      </c>
      <c r="N10" s="6">
        <v>83</v>
      </c>
      <c r="O10" s="6">
        <v>69</v>
      </c>
      <c r="P10" s="6">
        <v>80</v>
      </c>
      <c r="Q10">
        <v>30</v>
      </c>
      <c r="R10" s="6">
        <v>96</v>
      </c>
      <c r="S10" s="6">
        <v>87</v>
      </c>
      <c r="T10" s="6">
        <v>40</v>
      </c>
      <c r="U10" s="7">
        <v>4</v>
      </c>
    </row>
    <row r="11" spans="2:21" x14ac:dyDescent="0.25">
      <c r="B11" s="5">
        <v>74</v>
      </c>
      <c r="C11" s="6">
        <v>52</v>
      </c>
      <c r="D11" s="6">
        <v>78</v>
      </c>
      <c r="E11" s="6">
        <v>87</v>
      </c>
      <c r="F11" s="6">
        <v>91</v>
      </c>
      <c r="G11" s="6">
        <v>7</v>
      </c>
      <c r="H11" s="6">
        <v>6</v>
      </c>
      <c r="I11" s="6">
        <v>71</v>
      </c>
      <c r="J11" s="6">
        <v>17</v>
      </c>
      <c r="K11" s="6">
        <v>72</v>
      </c>
      <c r="L11" s="6">
        <v>2</v>
      </c>
      <c r="M11" s="13">
        <v>-1</v>
      </c>
      <c r="N11" s="6">
        <v>66</v>
      </c>
      <c r="O11" s="6">
        <v>23</v>
      </c>
      <c r="P11" s="6">
        <v>27</v>
      </c>
      <c r="Q11">
        <v>83</v>
      </c>
      <c r="R11" s="6">
        <v>30</v>
      </c>
      <c r="S11" s="6">
        <v>39</v>
      </c>
      <c r="T11" s="6">
        <v>55</v>
      </c>
      <c r="U11" s="7">
        <v>70</v>
      </c>
    </row>
    <row r="12" spans="2:21" x14ac:dyDescent="0.25">
      <c r="B12" s="5">
        <v>70</v>
      </c>
      <c r="C12" s="6">
        <v>76</v>
      </c>
      <c r="D12" s="6">
        <v>77</v>
      </c>
      <c r="E12" s="6">
        <v>20</v>
      </c>
      <c r="F12" s="6">
        <v>2</v>
      </c>
      <c r="G12" s="6">
        <v>34</v>
      </c>
      <c r="H12" s="6">
        <v>9</v>
      </c>
      <c r="I12" s="6">
        <v>12</v>
      </c>
      <c r="J12" s="6">
        <v>43</v>
      </c>
      <c r="K12" s="6">
        <v>40</v>
      </c>
      <c r="L12" s="6">
        <v>45</v>
      </c>
      <c r="M12" s="13">
        <v>-1</v>
      </c>
      <c r="N12" s="6">
        <v>20</v>
      </c>
      <c r="O12" s="6">
        <v>91</v>
      </c>
      <c r="P12" s="6">
        <v>31</v>
      </c>
      <c r="Q12">
        <v>87</v>
      </c>
      <c r="R12" s="6">
        <v>48</v>
      </c>
      <c r="S12" s="13">
        <v>-1</v>
      </c>
      <c r="T12" s="6">
        <v>7</v>
      </c>
      <c r="U12" s="7">
        <v>99</v>
      </c>
    </row>
    <row r="13" spans="2:21" x14ac:dyDescent="0.25">
      <c r="B13" s="5">
        <v>73</v>
      </c>
      <c r="C13" s="6">
        <v>74</v>
      </c>
      <c r="D13" s="6">
        <v>63</v>
      </c>
      <c r="E13" s="6">
        <v>81</v>
      </c>
      <c r="F13" s="6">
        <v>84</v>
      </c>
      <c r="G13" s="6">
        <v>79</v>
      </c>
      <c r="H13" s="6">
        <v>14</v>
      </c>
      <c r="I13" s="6">
        <v>87</v>
      </c>
      <c r="J13" s="6">
        <v>75</v>
      </c>
      <c r="K13" s="6">
        <v>66</v>
      </c>
      <c r="L13" s="6">
        <v>35</v>
      </c>
      <c r="M13" s="13">
        <v>-1</v>
      </c>
      <c r="N13" s="6">
        <v>10</v>
      </c>
      <c r="O13" s="6">
        <v>63</v>
      </c>
      <c r="P13" s="6">
        <v>80</v>
      </c>
      <c r="Q13">
        <v>20</v>
      </c>
      <c r="R13" s="6">
        <v>25</v>
      </c>
      <c r="S13" s="13">
        <v>-1</v>
      </c>
      <c r="T13" s="6">
        <v>51</v>
      </c>
      <c r="U13" s="7">
        <v>52</v>
      </c>
    </row>
    <row r="14" spans="2:21" x14ac:dyDescent="0.25">
      <c r="B14" s="5">
        <v>36</v>
      </c>
      <c r="C14" s="6">
        <v>46</v>
      </c>
      <c r="D14" s="6">
        <v>91</v>
      </c>
      <c r="E14" s="6">
        <v>28</v>
      </c>
      <c r="F14" s="6">
        <v>80</v>
      </c>
      <c r="G14">
        <v>44</v>
      </c>
      <c r="H14" s="6">
        <v>74</v>
      </c>
      <c r="I14" s="6">
        <v>66</v>
      </c>
      <c r="J14" s="6">
        <v>44</v>
      </c>
      <c r="K14" s="6">
        <v>45</v>
      </c>
      <c r="L14" s="6">
        <v>19</v>
      </c>
      <c r="M14" s="13">
        <v>-1</v>
      </c>
      <c r="N14" s="6">
        <v>29</v>
      </c>
      <c r="O14" s="6">
        <v>16</v>
      </c>
      <c r="P14" s="6">
        <v>77</v>
      </c>
      <c r="Q14">
        <v>35</v>
      </c>
      <c r="R14" s="6">
        <v>76</v>
      </c>
      <c r="S14" s="13">
        <v>-1</v>
      </c>
      <c r="T14" s="6">
        <v>66</v>
      </c>
      <c r="U14" s="7">
        <v>72</v>
      </c>
    </row>
    <row r="15" spans="2:21" x14ac:dyDescent="0.25">
      <c r="B15" s="5">
        <v>32</v>
      </c>
      <c r="C15" s="6">
        <v>32</v>
      </c>
      <c r="D15" s="6">
        <v>4</v>
      </c>
      <c r="E15" s="6">
        <v>71</v>
      </c>
      <c r="F15" s="6">
        <v>21</v>
      </c>
      <c r="G15">
        <v>10</v>
      </c>
      <c r="H15" s="6">
        <v>12</v>
      </c>
      <c r="I15" s="13">
        <v>-1</v>
      </c>
      <c r="J15" s="6">
        <v>41</v>
      </c>
      <c r="K15" s="6">
        <v>36</v>
      </c>
      <c r="L15" s="6">
        <v>93</v>
      </c>
      <c r="M15" s="6">
        <v>33</v>
      </c>
      <c r="N15" s="6">
        <v>27</v>
      </c>
      <c r="O15" s="6">
        <v>38</v>
      </c>
      <c r="P15" s="6">
        <v>69</v>
      </c>
      <c r="Q15" s="13">
        <v>-1</v>
      </c>
      <c r="R15" s="13">
        <v>-1</v>
      </c>
      <c r="S15" s="13">
        <v>-1</v>
      </c>
      <c r="T15" s="6">
        <v>34</v>
      </c>
      <c r="U15" s="7">
        <v>23</v>
      </c>
    </row>
    <row r="16" spans="2:21" x14ac:dyDescent="0.25">
      <c r="B16" s="5">
        <v>48</v>
      </c>
      <c r="C16" s="6">
        <v>77</v>
      </c>
      <c r="D16" s="6">
        <v>87</v>
      </c>
      <c r="E16" s="6">
        <v>13</v>
      </c>
      <c r="F16" s="6">
        <v>42</v>
      </c>
      <c r="G16">
        <v>92</v>
      </c>
      <c r="H16" s="6">
        <v>24</v>
      </c>
      <c r="I16" s="13">
        <v>-1</v>
      </c>
      <c r="J16" s="6">
        <v>67</v>
      </c>
      <c r="K16" s="6">
        <v>6</v>
      </c>
      <c r="L16" s="6">
        <v>8</v>
      </c>
      <c r="M16" s="6">
        <v>45</v>
      </c>
      <c r="N16" s="6">
        <v>33</v>
      </c>
      <c r="O16" s="6">
        <v>92</v>
      </c>
      <c r="P16" s="6">
        <v>49</v>
      </c>
      <c r="Q16">
        <v>6</v>
      </c>
      <c r="R16" s="6">
        <v>98</v>
      </c>
      <c r="S16" s="13">
        <v>-1</v>
      </c>
      <c r="T16" s="6">
        <v>39</v>
      </c>
      <c r="U16" s="7">
        <v>81</v>
      </c>
    </row>
    <row r="17" spans="2:26" x14ac:dyDescent="0.25">
      <c r="B17" s="8">
        <v>18</v>
      </c>
      <c r="C17">
        <v>28</v>
      </c>
      <c r="D17">
        <v>9</v>
      </c>
      <c r="E17">
        <v>37</v>
      </c>
      <c r="F17">
        <v>48</v>
      </c>
      <c r="G17" s="13">
        <v>-1</v>
      </c>
      <c r="H17" s="13">
        <v>-1</v>
      </c>
      <c r="I17" s="13">
        <v>-1</v>
      </c>
      <c r="J17">
        <v>54</v>
      </c>
      <c r="K17">
        <v>94</v>
      </c>
      <c r="L17">
        <v>53</v>
      </c>
      <c r="M17">
        <v>35</v>
      </c>
      <c r="N17">
        <v>40</v>
      </c>
      <c r="O17">
        <v>50</v>
      </c>
      <c r="P17">
        <v>16</v>
      </c>
      <c r="Q17">
        <v>19</v>
      </c>
      <c r="R17">
        <v>37</v>
      </c>
      <c r="S17" s="13">
        <v>-1</v>
      </c>
      <c r="T17">
        <v>5</v>
      </c>
      <c r="U17" s="9">
        <v>78</v>
      </c>
    </row>
    <row r="18" spans="2:26" x14ac:dyDescent="0.25">
      <c r="B18" s="8">
        <v>60</v>
      </c>
      <c r="C18">
        <v>35</v>
      </c>
      <c r="D18">
        <v>70</v>
      </c>
      <c r="E18">
        <v>41</v>
      </c>
      <c r="F18">
        <v>10</v>
      </c>
      <c r="G18">
        <v>59</v>
      </c>
      <c r="H18" s="6">
        <v>98</v>
      </c>
      <c r="I18" s="13">
        <v>-1</v>
      </c>
      <c r="J18">
        <v>42</v>
      </c>
      <c r="K18">
        <v>90</v>
      </c>
      <c r="L18">
        <v>24</v>
      </c>
      <c r="M18">
        <v>95</v>
      </c>
      <c r="N18">
        <v>9</v>
      </c>
      <c r="O18">
        <v>20</v>
      </c>
      <c r="P18">
        <v>3</v>
      </c>
      <c r="Q18">
        <v>93</v>
      </c>
      <c r="R18">
        <v>87</v>
      </c>
      <c r="S18" s="13">
        <v>-1</v>
      </c>
      <c r="T18">
        <v>83</v>
      </c>
      <c r="U18" s="9">
        <v>42</v>
      </c>
    </row>
    <row r="19" spans="2:26" x14ac:dyDescent="0.25">
      <c r="B19" s="8">
        <v>64</v>
      </c>
      <c r="C19">
        <v>68</v>
      </c>
      <c r="D19">
        <v>5</v>
      </c>
      <c r="E19">
        <v>59</v>
      </c>
      <c r="F19">
        <v>12</v>
      </c>
      <c r="G19">
        <v>79</v>
      </c>
      <c r="H19">
        <v>56</v>
      </c>
      <c r="I19" s="13">
        <v>-1</v>
      </c>
      <c r="J19">
        <v>73</v>
      </c>
      <c r="K19">
        <v>27</v>
      </c>
      <c r="L19">
        <v>9</v>
      </c>
      <c r="M19">
        <v>74</v>
      </c>
      <c r="N19">
        <v>57</v>
      </c>
      <c r="O19">
        <v>34</v>
      </c>
      <c r="P19">
        <v>21</v>
      </c>
      <c r="Q19">
        <v>39</v>
      </c>
      <c r="R19">
        <v>7</v>
      </c>
      <c r="S19">
        <v>14</v>
      </c>
      <c r="T19">
        <v>96</v>
      </c>
      <c r="U19" s="9">
        <v>8</v>
      </c>
    </row>
    <row r="20" spans="2:26" x14ac:dyDescent="0.25">
      <c r="B20" s="8">
        <v>54</v>
      </c>
      <c r="C20">
        <v>46</v>
      </c>
      <c r="D20">
        <v>23</v>
      </c>
      <c r="E20">
        <v>14</v>
      </c>
      <c r="F20">
        <v>53</v>
      </c>
      <c r="G20">
        <v>30</v>
      </c>
      <c r="H20">
        <v>17</v>
      </c>
      <c r="I20">
        <v>66</v>
      </c>
      <c r="J20">
        <v>23</v>
      </c>
      <c r="K20">
        <v>89</v>
      </c>
      <c r="L20">
        <v>36</v>
      </c>
      <c r="M20">
        <v>90</v>
      </c>
      <c r="N20">
        <v>71</v>
      </c>
      <c r="O20">
        <v>76</v>
      </c>
      <c r="P20">
        <v>90</v>
      </c>
      <c r="Q20">
        <v>90</v>
      </c>
      <c r="R20">
        <v>26</v>
      </c>
      <c r="S20">
        <v>55</v>
      </c>
      <c r="T20">
        <v>85</v>
      </c>
      <c r="U20" s="9">
        <v>22</v>
      </c>
    </row>
    <row r="21" spans="2:26" ht="15.75" thickBot="1" x14ac:dyDescent="0.3">
      <c r="B21" s="10">
        <v>6</v>
      </c>
      <c r="C21" s="11">
        <v>57</v>
      </c>
      <c r="D21" s="11">
        <v>8</v>
      </c>
      <c r="E21" s="11">
        <v>26</v>
      </c>
      <c r="F21" s="11">
        <v>25</v>
      </c>
      <c r="G21" s="11">
        <v>74</v>
      </c>
      <c r="H21" s="11">
        <v>32</v>
      </c>
      <c r="I21" s="11">
        <v>2</v>
      </c>
      <c r="J21" s="11">
        <v>75</v>
      </c>
      <c r="K21" s="11">
        <v>52</v>
      </c>
      <c r="L21" s="11">
        <v>4</v>
      </c>
      <c r="M21" s="11">
        <v>19</v>
      </c>
      <c r="N21" s="11">
        <v>79</v>
      </c>
      <c r="O21" s="11">
        <v>52</v>
      </c>
      <c r="P21" s="11">
        <v>6</v>
      </c>
      <c r="Q21" s="11">
        <v>93</v>
      </c>
      <c r="R21" s="11">
        <v>30</v>
      </c>
      <c r="S21" s="11">
        <v>39</v>
      </c>
      <c r="T21" s="11">
        <v>5</v>
      </c>
      <c r="U21" s="12">
        <v>36</v>
      </c>
    </row>
    <row r="23" spans="2:26" x14ac:dyDescent="0.25">
      <c r="B23" s="8">
        <f t="shared" ref="B23:B40" si="0">B24+ABS(B3-B2)</f>
        <v>370</v>
      </c>
      <c r="C23">
        <f t="shared" ref="C23:U23" si="1">MIN(B23+ABS(C2-B2),C24 + ABS(C2-C3))</f>
        <v>371</v>
      </c>
      <c r="D23">
        <f t="shared" si="1"/>
        <v>384</v>
      </c>
      <c r="E23">
        <f t="shared" si="1"/>
        <v>380</v>
      </c>
      <c r="F23" s="6">
        <f t="shared" si="1"/>
        <v>412</v>
      </c>
      <c r="G23">
        <f t="shared" si="1"/>
        <v>460</v>
      </c>
      <c r="H23" s="6">
        <f t="shared" si="1"/>
        <v>524</v>
      </c>
      <c r="I23">
        <f t="shared" si="1"/>
        <v>475</v>
      </c>
      <c r="J23" s="6">
        <f t="shared" si="1"/>
        <v>417</v>
      </c>
      <c r="K23">
        <f t="shared" si="1"/>
        <v>435</v>
      </c>
      <c r="L23" s="6">
        <f t="shared" si="1"/>
        <v>452</v>
      </c>
      <c r="M23" s="6">
        <f t="shared" si="1"/>
        <v>517</v>
      </c>
      <c r="N23">
        <f t="shared" si="1"/>
        <v>590</v>
      </c>
      <c r="O23" s="6">
        <f t="shared" si="1"/>
        <v>517</v>
      </c>
      <c r="P23" s="6">
        <f t="shared" si="1"/>
        <v>531</v>
      </c>
      <c r="Q23">
        <f t="shared" si="1"/>
        <v>559</v>
      </c>
      <c r="R23" s="6">
        <f t="shared" si="1"/>
        <v>574</v>
      </c>
      <c r="S23" s="6">
        <f t="shared" si="1"/>
        <v>557</v>
      </c>
      <c r="T23">
        <f t="shared" si="1"/>
        <v>561</v>
      </c>
      <c r="U23" s="15">
        <f t="shared" si="1"/>
        <v>563</v>
      </c>
      <c r="Z23" t="s">
        <v>0</v>
      </c>
    </row>
    <row r="24" spans="2:26" x14ac:dyDescent="0.25">
      <c r="B24" s="8">
        <f t="shared" si="0"/>
        <v>357</v>
      </c>
      <c r="C24">
        <f t="shared" ref="C24:U24" si="2">MIN(B24+ABS(C3-B3),C25 + ABS(C3-C4))</f>
        <v>393</v>
      </c>
      <c r="D24">
        <f t="shared" si="2"/>
        <v>367</v>
      </c>
      <c r="E24" s="17">
        <f>MIN(D24+ABS(E3-D3))</f>
        <v>373</v>
      </c>
      <c r="F24" s="6">
        <f t="shared" si="2"/>
        <v>395</v>
      </c>
      <c r="G24">
        <f t="shared" si="2"/>
        <v>432</v>
      </c>
      <c r="H24" s="6">
        <f t="shared" si="2"/>
        <v>490</v>
      </c>
      <c r="I24">
        <f t="shared" si="2"/>
        <v>415</v>
      </c>
      <c r="J24" s="6">
        <f t="shared" si="2"/>
        <v>415</v>
      </c>
      <c r="K24">
        <f t="shared" si="2"/>
        <v>414</v>
      </c>
      <c r="L24" s="6">
        <f t="shared" si="2"/>
        <v>451</v>
      </c>
      <c r="M24" s="6">
        <f t="shared" si="2"/>
        <v>482</v>
      </c>
      <c r="N24">
        <f t="shared" si="2"/>
        <v>513</v>
      </c>
      <c r="O24" s="6">
        <f t="shared" si="2"/>
        <v>514</v>
      </c>
      <c r="P24" s="6">
        <f t="shared" si="2"/>
        <v>526</v>
      </c>
      <c r="Q24">
        <f t="shared" si="2"/>
        <v>551</v>
      </c>
      <c r="R24" s="6">
        <f t="shared" si="2"/>
        <v>570</v>
      </c>
      <c r="S24" s="6">
        <f t="shared" si="2"/>
        <v>548</v>
      </c>
      <c r="T24">
        <f t="shared" si="2"/>
        <v>613</v>
      </c>
      <c r="U24" s="6">
        <f t="shared" si="2"/>
        <v>612</v>
      </c>
      <c r="Z24" t="s">
        <v>1</v>
      </c>
    </row>
    <row r="25" spans="2:26" x14ac:dyDescent="0.25">
      <c r="B25" s="8">
        <f t="shared" si="0"/>
        <v>335</v>
      </c>
      <c r="C25">
        <f t="shared" ref="C25:U25" si="3">MIN(B25+ABS(C4-B4),C26 + ABS(C4-C5))</f>
        <v>338</v>
      </c>
      <c r="D25">
        <f t="shared" si="3"/>
        <v>360</v>
      </c>
      <c r="E25" s="13">
        <f t="shared" si="3"/>
        <v>281</v>
      </c>
      <c r="F25" s="16">
        <f>MIN(F26 + ABS(F4-F5))</f>
        <v>479</v>
      </c>
      <c r="G25">
        <f t="shared" si="3"/>
        <v>428</v>
      </c>
      <c r="H25" s="6">
        <f t="shared" si="3"/>
        <v>435</v>
      </c>
      <c r="I25">
        <f t="shared" si="3"/>
        <v>374</v>
      </c>
      <c r="J25" s="6">
        <f t="shared" si="3"/>
        <v>400</v>
      </c>
      <c r="K25">
        <f t="shared" si="3"/>
        <v>400</v>
      </c>
      <c r="L25" s="6">
        <f t="shared" si="3"/>
        <v>411</v>
      </c>
      <c r="M25" s="6">
        <f t="shared" si="3"/>
        <v>442</v>
      </c>
      <c r="N25">
        <f t="shared" si="3"/>
        <v>470</v>
      </c>
      <c r="O25" s="6">
        <f t="shared" si="3"/>
        <v>491</v>
      </c>
      <c r="P25" s="6">
        <f t="shared" si="3"/>
        <v>523</v>
      </c>
      <c r="Q25">
        <f t="shared" si="3"/>
        <v>530</v>
      </c>
      <c r="R25" s="6">
        <f t="shared" si="3"/>
        <v>534</v>
      </c>
      <c r="S25" s="6">
        <f t="shared" si="3"/>
        <v>538</v>
      </c>
      <c r="T25">
        <f t="shared" si="3"/>
        <v>566</v>
      </c>
      <c r="U25" s="6">
        <f t="shared" si="3"/>
        <v>571</v>
      </c>
    </row>
    <row r="26" spans="2:26" x14ac:dyDescent="0.25">
      <c r="B26" s="8">
        <f t="shared" si="0"/>
        <v>316</v>
      </c>
      <c r="C26">
        <f t="shared" ref="C26:U26" si="4">MIN(B26+ABS(C5-B5),C27 + ABS(C5-C6))</f>
        <v>350</v>
      </c>
      <c r="D26">
        <f t="shared" si="4"/>
        <v>358</v>
      </c>
      <c r="E26" s="13">
        <f t="shared" si="4"/>
        <v>281</v>
      </c>
      <c r="F26" s="16">
        <f t="shared" ref="F26:F31" si="5">MIN(F27 + ABS(F5-F6))</f>
        <v>425</v>
      </c>
      <c r="G26">
        <f t="shared" si="4"/>
        <v>393</v>
      </c>
      <c r="H26" s="6">
        <f t="shared" si="4"/>
        <v>413</v>
      </c>
      <c r="I26">
        <f t="shared" si="4"/>
        <v>362</v>
      </c>
      <c r="J26" s="6">
        <f t="shared" si="4"/>
        <v>375</v>
      </c>
      <c r="K26">
        <f t="shared" si="4"/>
        <v>404</v>
      </c>
      <c r="L26" s="6">
        <f t="shared" si="4"/>
        <v>401</v>
      </c>
      <c r="M26" s="17">
        <f>MIN(L26+ABS(M5-L5))</f>
        <v>438</v>
      </c>
      <c r="N26">
        <f t="shared" si="4"/>
        <v>507</v>
      </c>
      <c r="O26" s="6">
        <f t="shared" si="4"/>
        <v>520</v>
      </c>
      <c r="P26" s="6">
        <f t="shared" si="4"/>
        <v>524</v>
      </c>
      <c r="Q26">
        <f t="shared" si="4"/>
        <v>544</v>
      </c>
      <c r="R26" s="6">
        <f t="shared" si="4"/>
        <v>573</v>
      </c>
      <c r="S26" s="6">
        <f t="shared" si="4"/>
        <v>587</v>
      </c>
      <c r="T26">
        <f t="shared" si="4"/>
        <v>606</v>
      </c>
      <c r="U26" s="6">
        <f t="shared" si="4"/>
        <v>616</v>
      </c>
    </row>
    <row r="27" spans="2:26" x14ac:dyDescent="0.25">
      <c r="B27" s="8">
        <f t="shared" si="0"/>
        <v>292</v>
      </c>
      <c r="C27" s="17">
        <f>MIN(B27+ABS(C6-B6))</f>
        <v>294</v>
      </c>
      <c r="D27" s="17">
        <f>MIN(C27+ABS(D6-C6))</f>
        <v>303</v>
      </c>
      <c r="E27" s="13">
        <f t="shared" ref="E27:U27" si="6">MIN(D27+ABS(E6-D6),E28 + ABS(E6-E7))</f>
        <v>281</v>
      </c>
      <c r="F27" s="16">
        <f t="shared" si="5"/>
        <v>416</v>
      </c>
      <c r="G27">
        <f t="shared" si="6"/>
        <v>365</v>
      </c>
      <c r="H27" s="6">
        <f t="shared" si="6"/>
        <v>430</v>
      </c>
      <c r="I27">
        <f t="shared" si="6"/>
        <v>361</v>
      </c>
      <c r="J27" s="6">
        <f t="shared" si="6"/>
        <v>379</v>
      </c>
      <c r="K27">
        <f t="shared" si="6"/>
        <v>397</v>
      </c>
      <c r="L27" s="6">
        <f t="shared" si="6"/>
        <v>398</v>
      </c>
      <c r="M27" s="13">
        <f t="shared" si="6"/>
        <v>337</v>
      </c>
      <c r="N27" s="16">
        <f t="shared" ref="N27:N35" si="7">MIN(N28 + ABS(N6-N7))</f>
        <v>675</v>
      </c>
      <c r="O27" s="6">
        <f t="shared" si="6"/>
        <v>655</v>
      </c>
      <c r="P27" s="6">
        <f t="shared" si="6"/>
        <v>650</v>
      </c>
      <c r="Q27">
        <f t="shared" si="6"/>
        <v>658</v>
      </c>
      <c r="R27" s="6">
        <f t="shared" si="6"/>
        <v>665</v>
      </c>
      <c r="S27" s="6">
        <f t="shared" si="6"/>
        <v>696</v>
      </c>
      <c r="T27">
        <f t="shared" si="6"/>
        <v>702</v>
      </c>
      <c r="U27" s="6">
        <f t="shared" si="6"/>
        <v>742</v>
      </c>
    </row>
    <row r="28" spans="2:26" x14ac:dyDescent="0.25">
      <c r="B28" s="8">
        <f t="shared" si="0"/>
        <v>272</v>
      </c>
      <c r="C28" s="13">
        <f t="shared" ref="C28:U28" si="8">MIN(B28+ABS(C7-B7),C29 + ABS(C7-C8))</f>
        <v>295</v>
      </c>
      <c r="D28" s="13">
        <f t="shared" si="8"/>
        <v>295</v>
      </c>
      <c r="E28" s="13">
        <f t="shared" si="8"/>
        <v>281</v>
      </c>
      <c r="F28" s="16">
        <f t="shared" si="5"/>
        <v>352</v>
      </c>
      <c r="G28">
        <f t="shared" si="8"/>
        <v>356</v>
      </c>
      <c r="H28" s="6">
        <f t="shared" si="8"/>
        <v>368</v>
      </c>
      <c r="I28">
        <f t="shared" si="8"/>
        <v>351</v>
      </c>
      <c r="J28" s="6">
        <f t="shared" si="8"/>
        <v>362</v>
      </c>
      <c r="K28">
        <f t="shared" si="8"/>
        <v>386</v>
      </c>
      <c r="L28" s="6">
        <f t="shared" si="8"/>
        <v>449</v>
      </c>
      <c r="M28" s="13">
        <f t="shared" si="8"/>
        <v>337</v>
      </c>
      <c r="N28" s="16">
        <f t="shared" si="7"/>
        <v>625</v>
      </c>
      <c r="O28" s="6">
        <f t="shared" si="8"/>
        <v>643</v>
      </c>
      <c r="P28" s="6">
        <f t="shared" si="8"/>
        <v>620</v>
      </c>
      <c r="Q28">
        <f t="shared" si="8"/>
        <v>645</v>
      </c>
      <c r="R28" s="6">
        <f t="shared" si="8"/>
        <v>694</v>
      </c>
      <c r="S28" s="6">
        <f t="shared" si="8"/>
        <v>691</v>
      </c>
      <c r="T28">
        <f t="shared" si="8"/>
        <v>702</v>
      </c>
      <c r="U28" s="6">
        <f t="shared" si="8"/>
        <v>752</v>
      </c>
    </row>
    <row r="29" spans="2:26" x14ac:dyDescent="0.25">
      <c r="B29" s="8">
        <f t="shared" si="0"/>
        <v>268</v>
      </c>
      <c r="C29">
        <f t="shared" ref="C29:U29" si="9">MIN(B29+ABS(C8-B8),C30 + ABS(C8-C9))</f>
        <v>280</v>
      </c>
      <c r="D29" s="15">
        <f t="shared" si="9"/>
        <v>282</v>
      </c>
      <c r="E29" s="13">
        <f t="shared" si="9"/>
        <v>281</v>
      </c>
      <c r="F29" s="16">
        <f t="shared" si="5"/>
        <v>338</v>
      </c>
      <c r="G29">
        <f t="shared" si="9"/>
        <v>333</v>
      </c>
      <c r="H29" s="6">
        <f t="shared" si="9"/>
        <v>335</v>
      </c>
      <c r="I29">
        <f t="shared" si="9"/>
        <v>348</v>
      </c>
      <c r="J29" s="6">
        <f t="shared" si="9"/>
        <v>376</v>
      </c>
      <c r="K29">
        <f t="shared" si="9"/>
        <v>382</v>
      </c>
      <c r="L29" s="6">
        <f t="shared" si="9"/>
        <v>458</v>
      </c>
      <c r="M29" s="13">
        <f t="shared" si="9"/>
        <v>337</v>
      </c>
      <c r="N29" s="16">
        <f t="shared" si="7"/>
        <v>599</v>
      </c>
      <c r="O29" s="6">
        <f t="shared" si="9"/>
        <v>611</v>
      </c>
      <c r="P29" s="6">
        <f t="shared" si="9"/>
        <v>596</v>
      </c>
      <c r="Q29">
        <f t="shared" si="9"/>
        <v>645</v>
      </c>
      <c r="R29" s="6">
        <f t="shared" si="9"/>
        <v>648</v>
      </c>
      <c r="S29" s="6">
        <f t="shared" si="9"/>
        <v>688</v>
      </c>
      <c r="T29">
        <f t="shared" si="9"/>
        <v>711</v>
      </c>
      <c r="U29" s="6">
        <f t="shared" si="9"/>
        <v>707</v>
      </c>
    </row>
    <row r="30" spans="2:26" x14ac:dyDescent="0.25">
      <c r="B30" s="8">
        <f t="shared" si="0"/>
        <v>222</v>
      </c>
      <c r="C30">
        <f t="shared" ref="C30:U30" si="10">MIN(B30+ABS(C9-B9),C31 + ABS(C9-C10))</f>
        <v>239</v>
      </c>
      <c r="D30" s="6">
        <f t="shared" si="10"/>
        <v>244</v>
      </c>
      <c r="E30" s="13">
        <f t="shared" si="10"/>
        <v>281</v>
      </c>
      <c r="F30" s="16">
        <f t="shared" si="5"/>
        <v>307</v>
      </c>
      <c r="G30">
        <f t="shared" si="10"/>
        <v>321</v>
      </c>
      <c r="H30" s="6">
        <f t="shared" si="10"/>
        <v>330</v>
      </c>
      <c r="I30">
        <f t="shared" si="10"/>
        <v>339</v>
      </c>
      <c r="J30" s="6">
        <f t="shared" si="10"/>
        <v>361</v>
      </c>
      <c r="K30" s="17">
        <f>MIN(J30+ABS(K9-J9))</f>
        <v>395</v>
      </c>
      <c r="L30" s="17">
        <f>MIN(K30+ABS(L9-K9))</f>
        <v>417</v>
      </c>
      <c r="M30" s="13">
        <f t="shared" si="10"/>
        <v>337</v>
      </c>
      <c r="N30" s="16">
        <f t="shared" si="7"/>
        <v>577</v>
      </c>
      <c r="O30" s="6">
        <f t="shared" si="10"/>
        <v>581</v>
      </c>
      <c r="P30" s="6">
        <f t="shared" si="10"/>
        <v>596</v>
      </c>
      <c r="Q30">
        <f t="shared" si="10"/>
        <v>609</v>
      </c>
      <c r="R30" s="6">
        <f t="shared" si="10"/>
        <v>620</v>
      </c>
      <c r="S30" s="6">
        <f t="shared" si="10"/>
        <v>633</v>
      </c>
      <c r="T30">
        <f t="shared" si="10"/>
        <v>657</v>
      </c>
      <c r="U30" s="6">
        <f t="shared" si="10"/>
        <v>680</v>
      </c>
    </row>
    <row r="31" spans="2:26" x14ac:dyDescent="0.25">
      <c r="B31" s="8">
        <f t="shared" si="0"/>
        <v>212</v>
      </c>
      <c r="C31">
        <f t="shared" ref="C31:U31" si="11">MIN(B31+ABS(C10-B10),C32 + ABS(C10-C11))</f>
        <v>252</v>
      </c>
      <c r="D31" s="6">
        <f t="shared" si="11"/>
        <v>236</v>
      </c>
      <c r="E31" s="13">
        <f t="shared" si="11"/>
        <v>281</v>
      </c>
      <c r="F31" s="16">
        <f t="shared" si="5"/>
        <v>268</v>
      </c>
      <c r="G31">
        <f t="shared" si="11"/>
        <v>298</v>
      </c>
      <c r="H31" s="6">
        <f t="shared" si="11"/>
        <v>316</v>
      </c>
      <c r="I31">
        <f t="shared" si="11"/>
        <v>360</v>
      </c>
      <c r="J31" s="6">
        <f t="shared" si="11"/>
        <v>367</v>
      </c>
      <c r="K31" s="13">
        <f t="shared" si="11"/>
        <v>377</v>
      </c>
      <c r="L31" s="13">
        <f t="shared" si="11"/>
        <v>377</v>
      </c>
      <c r="M31" s="13">
        <f t="shared" si="11"/>
        <v>337</v>
      </c>
      <c r="N31" s="16">
        <f t="shared" si="7"/>
        <v>549</v>
      </c>
      <c r="O31" s="6">
        <f t="shared" si="11"/>
        <v>563</v>
      </c>
      <c r="P31" s="6">
        <f t="shared" si="11"/>
        <v>574</v>
      </c>
      <c r="Q31">
        <f t="shared" si="11"/>
        <v>624</v>
      </c>
      <c r="R31" s="6">
        <f t="shared" si="11"/>
        <v>674</v>
      </c>
      <c r="S31" s="6">
        <f t="shared" si="11"/>
        <v>665</v>
      </c>
      <c r="T31">
        <f t="shared" si="11"/>
        <v>648</v>
      </c>
      <c r="U31" s="6">
        <f t="shared" si="11"/>
        <v>684</v>
      </c>
    </row>
    <row r="32" spans="2:26" x14ac:dyDescent="0.25">
      <c r="B32" s="8">
        <f t="shared" si="0"/>
        <v>204</v>
      </c>
      <c r="C32">
        <f t="shared" ref="C32:U32" si="12">MIN(B32+ABS(C11-B11),C33 + ABS(C11-C12))</f>
        <v>224</v>
      </c>
      <c r="D32" s="6">
        <f t="shared" si="12"/>
        <v>202</v>
      </c>
      <c r="E32">
        <f t="shared" si="12"/>
        <v>211</v>
      </c>
      <c r="F32" s="6">
        <f t="shared" si="12"/>
        <v>215</v>
      </c>
      <c r="G32">
        <f t="shared" si="12"/>
        <v>299</v>
      </c>
      <c r="H32" s="6">
        <f t="shared" si="12"/>
        <v>300</v>
      </c>
      <c r="I32">
        <f t="shared" si="12"/>
        <v>365</v>
      </c>
      <c r="J32" s="6">
        <f t="shared" si="12"/>
        <v>359</v>
      </c>
      <c r="K32">
        <f t="shared" si="12"/>
        <v>368</v>
      </c>
      <c r="L32" s="15">
        <f t="shared" si="12"/>
        <v>384</v>
      </c>
      <c r="M32" s="13">
        <f t="shared" si="12"/>
        <v>337</v>
      </c>
      <c r="N32" s="16">
        <f t="shared" si="7"/>
        <v>532</v>
      </c>
      <c r="O32" s="6">
        <f t="shared" si="12"/>
        <v>575</v>
      </c>
      <c r="P32" s="6">
        <f t="shared" si="12"/>
        <v>561</v>
      </c>
      <c r="Q32">
        <f t="shared" si="12"/>
        <v>617</v>
      </c>
      <c r="R32" s="6">
        <f t="shared" si="12"/>
        <v>608</v>
      </c>
      <c r="S32" s="17">
        <f>MIN(R32+ABS(S11-R11))</f>
        <v>617</v>
      </c>
      <c r="T32">
        <f t="shared" si="12"/>
        <v>633</v>
      </c>
      <c r="U32" s="6">
        <f t="shared" si="12"/>
        <v>648</v>
      </c>
    </row>
    <row r="33" spans="2:21" x14ac:dyDescent="0.25">
      <c r="B33" s="8">
        <f t="shared" si="0"/>
        <v>200</v>
      </c>
      <c r="C33">
        <f t="shared" ref="C33:U33" si="13">MIN(B33+ABS(C12-B12),C34 + ABS(C12-C13))</f>
        <v>200</v>
      </c>
      <c r="D33" s="6">
        <f t="shared" si="13"/>
        <v>201</v>
      </c>
      <c r="E33">
        <f t="shared" si="13"/>
        <v>258</v>
      </c>
      <c r="F33" s="6">
        <f t="shared" si="13"/>
        <v>276</v>
      </c>
      <c r="G33">
        <f t="shared" si="13"/>
        <v>280</v>
      </c>
      <c r="H33" s="6">
        <f t="shared" si="13"/>
        <v>305</v>
      </c>
      <c r="I33">
        <f t="shared" si="13"/>
        <v>308</v>
      </c>
      <c r="J33" s="6">
        <f t="shared" si="13"/>
        <v>333</v>
      </c>
      <c r="K33">
        <f t="shared" si="13"/>
        <v>336</v>
      </c>
      <c r="L33">
        <f t="shared" si="13"/>
        <v>341</v>
      </c>
      <c r="M33" s="13">
        <f t="shared" si="13"/>
        <v>337</v>
      </c>
      <c r="N33" s="16">
        <f t="shared" si="7"/>
        <v>486</v>
      </c>
      <c r="O33" s="6">
        <f t="shared" si="13"/>
        <v>545</v>
      </c>
      <c r="P33" s="6">
        <f t="shared" si="13"/>
        <v>557</v>
      </c>
      <c r="Q33">
        <f t="shared" si="13"/>
        <v>613</v>
      </c>
      <c r="R33" s="6">
        <f t="shared" si="13"/>
        <v>590</v>
      </c>
      <c r="S33" s="13">
        <f t="shared" si="13"/>
        <v>509</v>
      </c>
      <c r="T33" s="16">
        <f>MIN(N28 + ABS(N6-N7))</f>
        <v>675</v>
      </c>
      <c r="U33" s="6">
        <f t="shared" si="13"/>
        <v>672</v>
      </c>
    </row>
    <row r="34" spans="2:21" x14ac:dyDescent="0.25">
      <c r="B34" s="8">
        <f t="shared" si="0"/>
        <v>197</v>
      </c>
      <c r="C34">
        <f t="shared" ref="C34:U34" si="14">MIN(B34+ABS(C13-B13),C35 + ABS(C13-C14))</f>
        <v>198</v>
      </c>
      <c r="D34" s="6">
        <f t="shared" si="14"/>
        <v>209</v>
      </c>
      <c r="E34">
        <f t="shared" si="14"/>
        <v>227</v>
      </c>
      <c r="F34" s="6">
        <f t="shared" si="14"/>
        <v>230</v>
      </c>
      <c r="G34">
        <f t="shared" si="14"/>
        <v>235</v>
      </c>
      <c r="H34" s="6">
        <f t="shared" si="14"/>
        <v>300</v>
      </c>
      <c r="I34">
        <f t="shared" si="14"/>
        <v>289</v>
      </c>
      <c r="J34" s="6">
        <f t="shared" si="14"/>
        <v>301</v>
      </c>
      <c r="K34">
        <f t="shared" si="14"/>
        <v>310</v>
      </c>
      <c r="L34">
        <f t="shared" si="14"/>
        <v>333</v>
      </c>
      <c r="M34" s="13">
        <f t="shared" si="14"/>
        <v>337</v>
      </c>
      <c r="N34" s="16">
        <f t="shared" si="7"/>
        <v>476</v>
      </c>
      <c r="O34" s="6">
        <f t="shared" si="14"/>
        <v>517</v>
      </c>
      <c r="P34" s="6">
        <f t="shared" si="14"/>
        <v>508</v>
      </c>
      <c r="Q34">
        <f t="shared" si="14"/>
        <v>562</v>
      </c>
      <c r="R34" s="6">
        <f t="shared" si="14"/>
        <v>567</v>
      </c>
      <c r="S34" s="13">
        <f t="shared" si="14"/>
        <v>509</v>
      </c>
      <c r="T34" s="16">
        <f t="shared" ref="T34:T39" si="15">MIN(N29 + ABS(N7-N8))</f>
        <v>625</v>
      </c>
      <c r="U34" s="6">
        <f t="shared" si="14"/>
        <v>625</v>
      </c>
    </row>
    <row r="35" spans="2:21" x14ac:dyDescent="0.25">
      <c r="B35" s="8">
        <f t="shared" si="0"/>
        <v>160</v>
      </c>
      <c r="C35">
        <f t="shared" ref="C35:U35" si="16">MIN(B35+ABS(C14-B14),C36 + ABS(C14-C15))</f>
        <v>170</v>
      </c>
      <c r="D35" s="6">
        <f t="shared" si="16"/>
        <v>215</v>
      </c>
      <c r="E35">
        <f t="shared" si="16"/>
        <v>272</v>
      </c>
      <c r="F35" s="6">
        <f t="shared" si="16"/>
        <v>244</v>
      </c>
      <c r="G35">
        <f t="shared" si="16"/>
        <v>230</v>
      </c>
      <c r="H35" s="6">
        <f t="shared" si="16"/>
        <v>260</v>
      </c>
      <c r="I35" s="17">
        <f>MIN(H35+ABS(I14-H14))</f>
        <v>268</v>
      </c>
      <c r="J35" s="6">
        <f t="shared" si="16"/>
        <v>290</v>
      </c>
      <c r="K35">
        <f t="shared" si="16"/>
        <v>291</v>
      </c>
      <c r="L35">
        <f t="shared" si="16"/>
        <v>317</v>
      </c>
      <c r="M35" s="13">
        <f t="shared" si="16"/>
        <v>337</v>
      </c>
      <c r="N35" s="16">
        <f t="shared" si="7"/>
        <v>457</v>
      </c>
      <c r="O35" s="6">
        <f t="shared" si="16"/>
        <v>470</v>
      </c>
      <c r="P35" s="6">
        <f t="shared" si="16"/>
        <v>505</v>
      </c>
      <c r="Q35" s="17">
        <f>MIN(P35+ABS(Q14-P14))</f>
        <v>547</v>
      </c>
      <c r="R35" s="17">
        <f>MIN(Q35+ABS(R14-Q14))</f>
        <v>588</v>
      </c>
      <c r="S35" s="13">
        <f t="shared" si="16"/>
        <v>509</v>
      </c>
      <c r="T35" s="16">
        <f t="shared" si="15"/>
        <v>599</v>
      </c>
      <c r="U35" s="6">
        <f t="shared" si="16"/>
        <v>605</v>
      </c>
    </row>
    <row r="36" spans="2:21" x14ac:dyDescent="0.25">
      <c r="B36" s="8">
        <f t="shared" si="0"/>
        <v>156</v>
      </c>
      <c r="C36">
        <f t="shared" ref="C36:U36" si="17">MIN(B36+ABS(C15-B15),C37 + ABS(C15-C16))</f>
        <v>156</v>
      </c>
      <c r="D36" s="6">
        <f t="shared" si="17"/>
        <v>184</v>
      </c>
      <c r="E36">
        <f t="shared" si="17"/>
        <v>229</v>
      </c>
      <c r="F36" s="6">
        <f t="shared" si="17"/>
        <v>185</v>
      </c>
      <c r="G36">
        <f t="shared" si="17"/>
        <v>196</v>
      </c>
      <c r="H36" s="6">
        <f t="shared" si="17"/>
        <v>198</v>
      </c>
      <c r="I36" s="13">
        <f t="shared" si="17"/>
        <v>207</v>
      </c>
      <c r="J36" s="16">
        <f t="shared" ref="J36:J40" si="18">MIN(J37 + ABS(J15-J16))</f>
        <v>393</v>
      </c>
      <c r="K36">
        <f t="shared" si="17"/>
        <v>398</v>
      </c>
      <c r="L36">
        <f t="shared" si="17"/>
        <v>455</v>
      </c>
      <c r="M36">
        <f t="shared" si="17"/>
        <v>459</v>
      </c>
      <c r="N36">
        <f t="shared" si="17"/>
        <v>455</v>
      </c>
      <c r="O36" s="6">
        <f t="shared" si="17"/>
        <v>466</v>
      </c>
      <c r="P36" s="6">
        <f t="shared" si="17"/>
        <v>497</v>
      </c>
      <c r="Q36" s="13">
        <f t="shared" si="17"/>
        <v>509</v>
      </c>
      <c r="R36" s="13">
        <f t="shared" si="17"/>
        <v>509</v>
      </c>
      <c r="S36" s="13">
        <f t="shared" si="17"/>
        <v>509</v>
      </c>
      <c r="T36" s="16">
        <f t="shared" si="15"/>
        <v>577</v>
      </c>
      <c r="U36" s="6">
        <f t="shared" si="17"/>
        <v>588</v>
      </c>
    </row>
    <row r="37" spans="2:21" x14ac:dyDescent="0.25">
      <c r="B37" s="8">
        <f t="shared" si="0"/>
        <v>140</v>
      </c>
      <c r="C37">
        <f t="shared" ref="C37:U37" si="19">MIN(B37+ABS(C16-B16),C38 + ABS(C16-C17))</f>
        <v>149</v>
      </c>
      <c r="D37" s="6">
        <f t="shared" si="19"/>
        <v>159</v>
      </c>
      <c r="E37">
        <f t="shared" si="19"/>
        <v>171</v>
      </c>
      <c r="F37" s="6">
        <f t="shared" si="19"/>
        <v>164</v>
      </c>
      <c r="G37" s="17">
        <f>MIN(F37+ABS(G16-F16))</f>
        <v>214</v>
      </c>
      <c r="H37" s="17">
        <f>MIN(G37+ABS(H16-G16))</f>
        <v>282</v>
      </c>
      <c r="I37" s="13">
        <f t="shared" si="19"/>
        <v>207</v>
      </c>
      <c r="J37" s="16">
        <f t="shared" si="18"/>
        <v>367</v>
      </c>
      <c r="K37">
        <f t="shared" si="19"/>
        <v>428</v>
      </c>
      <c r="L37">
        <f t="shared" si="19"/>
        <v>430</v>
      </c>
      <c r="M37">
        <f t="shared" si="19"/>
        <v>447</v>
      </c>
      <c r="N37">
        <f t="shared" si="19"/>
        <v>449</v>
      </c>
      <c r="O37" s="6">
        <f t="shared" si="19"/>
        <v>494</v>
      </c>
      <c r="P37" s="6">
        <f t="shared" si="19"/>
        <v>519</v>
      </c>
      <c r="Q37">
        <f t="shared" si="19"/>
        <v>502</v>
      </c>
      <c r="R37" s="15">
        <f t="shared" si="19"/>
        <v>568</v>
      </c>
      <c r="S37" s="13">
        <f t="shared" si="19"/>
        <v>545</v>
      </c>
      <c r="T37" s="16">
        <f t="shared" si="15"/>
        <v>549</v>
      </c>
      <c r="U37" s="6">
        <f t="shared" si="19"/>
        <v>566</v>
      </c>
    </row>
    <row r="38" spans="2:21" x14ac:dyDescent="0.25">
      <c r="B38" s="8">
        <f t="shared" si="0"/>
        <v>110</v>
      </c>
      <c r="C38">
        <f t="shared" ref="C38:U38" si="20">MIN(B38+ABS(C17-B17),C39 + ABS(C17-C18))</f>
        <v>100</v>
      </c>
      <c r="D38">
        <f t="shared" si="20"/>
        <v>119</v>
      </c>
      <c r="E38">
        <f t="shared" si="20"/>
        <v>147</v>
      </c>
      <c r="F38">
        <f t="shared" si="20"/>
        <v>158</v>
      </c>
      <c r="G38" s="13">
        <f t="shared" si="20"/>
        <v>207</v>
      </c>
      <c r="H38" s="13">
        <f t="shared" si="20"/>
        <v>207</v>
      </c>
      <c r="I38" s="13">
        <f t="shared" si="20"/>
        <v>207</v>
      </c>
      <c r="J38" s="16">
        <f t="shared" si="18"/>
        <v>354</v>
      </c>
      <c r="K38">
        <f t="shared" si="20"/>
        <v>394</v>
      </c>
      <c r="L38">
        <f t="shared" si="20"/>
        <v>419</v>
      </c>
      <c r="M38">
        <f t="shared" si="20"/>
        <v>437</v>
      </c>
      <c r="N38">
        <f t="shared" si="20"/>
        <v>442</v>
      </c>
      <c r="O38" s="6">
        <f t="shared" si="20"/>
        <v>452</v>
      </c>
      <c r="P38" s="6">
        <f t="shared" si="20"/>
        <v>486</v>
      </c>
      <c r="Q38">
        <f t="shared" si="20"/>
        <v>489</v>
      </c>
      <c r="R38">
        <f t="shared" si="20"/>
        <v>507</v>
      </c>
      <c r="S38" s="13">
        <f t="shared" si="20"/>
        <v>545</v>
      </c>
      <c r="T38" s="16">
        <f t="shared" si="15"/>
        <v>532</v>
      </c>
      <c r="U38" s="6">
        <f t="shared" si="20"/>
        <v>563</v>
      </c>
    </row>
    <row r="39" spans="2:21" x14ac:dyDescent="0.25">
      <c r="B39" s="8">
        <f t="shared" si="0"/>
        <v>68</v>
      </c>
      <c r="C39">
        <f t="shared" ref="C39:U39" si="21">MIN(B39+ABS(C18-B18),C40 + ABS(C18-C19))</f>
        <v>93</v>
      </c>
      <c r="D39">
        <f t="shared" si="21"/>
        <v>128</v>
      </c>
      <c r="E39">
        <f t="shared" si="21"/>
        <v>157</v>
      </c>
      <c r="F39">
        <f t="shared" si="21"/>
        <v>176</v>
      </c>
      <c r="G39">
        <f t="shared" si="21"/>
        <v>225</v>
      </c>
      <c r="H39" s="15">
        <f t="shared" si="21"/>
        <v>250</v>
      </c>
      <c r="I39" s="13">
        <f t="shared" si="21"/>
        <v>265</v>
      </c>
      <c r="J39" s="16">
        <f t="shared" si="18"/>
        <v>342</v>
      </c>
      <c r="K39">
        <f t="shared" si="21"/>
        <v>390</v>
      </c>
      <c r="L39">
        <f t="shared" si="21"/>
        <v>390</v>
      </c>
      <c r="M39">
        <f t="shared" si="21"/>
        <v>461</v>
      </c>
      <c r="N39">
        <f t="shared" si="21"/>
        <v>505</v>
      </c>
      <c r="O39" s="6">
        <f t="shared" si="21"/>
        <v>494</v>
      </c>
      <c r="P39" s="6">
        <f t="shared" si="21"/>
        <v>511</v>
      </c>
      <c r="Q39">
        <f t="shared" si="21"/>
        <v>565</v>
      </c>
      <c r="R39">
        <f t="shared" si="21"/>
        <v>571</v>
      </c>
      <c r="S39" s="13">
        <f t="shared" si="21"/>
        <v>565</v>
      </c>
      <c r="T39" s="16">
        <f t="shared" si="15"/>
        <v>486</v>
      </c>
      <c r="U39" s="6">
        <f t="shared" si="21"/>
        <v>527</v>
      </c>
    </row>
    <row r="40" spans="2:21" x14ac:dyDescent="0.25">
      <c r="B40" s="8">
        <f t="shared" si="0"/>
        <v>64</v>
      </c>
      <c r="C40">
        <f t="shared" ref="C40:U40" si="22">MIN(B40+ABS(C19-B19),C41 + ABS(C19-C20))</f>
        <v>68</v>
      </c>
      <c r="D40">
        <f t="shared" si="22"/>
        <v>103</v>
      </c>
      <c r="E40">
        <f t="shared" si="22"/>
        <v>139</v>
      </c>
      <c r="F40">
        <f t="shared" si="22"/>
        <v>174</v>
      </c>
      <c r="G40">
        <f t="shared" si="22"/>
        <v>205</v>
      </c>
      <c r="H40">
        <f t="shared" si="22"/>
        <v>208</v>
      </c>
      <c r="I40" s="13">
        <f t="shared" si="22"/>
        <v>265</v>
      </c>
      <c r="J40" s="16">
        <f t="shared" si="18"/>
        <v>311</v>
      </c>
      <c r="K40">
        <f t="shared" si="22"/>
        <v>357</v>
      </c>
      <c r="L40">
        <f t="shared" si="22"/>
        <v>375</v>
      </c>
      <c r="M40">
        <f t="shared" si="22"/>
        <v>440</v>
      </c>
      <c r="N40">
        <f t="shared" si="22"/>
        <v>457</v>
      </c>
      <c r="O40" s="6">
        <f t="shared" si="22"/>
        <v>480</v>
      </c>
      <c r="P40" s="6">
        <f t="shared" si="22"/>
        <v>493</v>
      </c>
      <c r="Q40">
        <f t="shared" si="22"/>
        <v>511</v>
      </c>
      <c r="R40">
        <f t="shared" si="22"/>
        <v>543</v>
      </c>
      <c r="S40">
        <f t="shared" si="22"/>
        <v>550</v>
      </c>
      <c r="T40">
        <f t="shared" si="22"/>
        <v>606</v>
      </c>
      <c r="U40" s="6">
        <f t="shared" si="22"/>
        <v>672</v>
      </c>
    </row>
    <row r="41" spans="2:21" x14ac:dyDescent="0.25">
      <c r="B41" s="8">
        <f>B42+ABS(B21-B20)</f>
        <v>54</v>
      </c>
      <c r="C41">
        <f>MIN(B41+ABS(C20-B20),C42 + ABS(C20-C21))</f>
        <v>62</v>
      </c>
      <c r="D41">
        <f t="shared" ref="D41:U41" si="23">MIN(C41+ABS(D20-C20),D42 + ABS(D20-D21))</f>
        <v>85</v>
      </c>
      <c r="E41">
        <f t="shared" si="23"/>
        <v>94</v>
      </c>
      <c r="F41">
        <f t="shared" si="23"/>
        <v>133</v>
      </c>
      <c r="G41">
        <f t="shared" si="23"/>
        <v>156</v>
      </c>
      <c r="H41">
        <f t="shared" si="23"/>
        <v>169</v>
      </c>
      <c r="I41">
        <f t="shared" si="23"/>
        <v>218</v>
      </c>
      <c r="J41">
        <f t="shared" si="23"/>
        <v>261</v>
      </c>
      <c r="K41">
        <f t="shared" si="23"/>
        <v>327</v>
      </c>
      <c r="L41">
        <f t="shared" si="23"/>
        <v>380</v>
      </c>
      <c r="M41">
        <f t="shared" si="23"/>
        <v>434</v>
      </c>
      <c r="N41">
        <f t="shared" si="23"/>
        <v>453</v>
      </c>
      <c r="O41">
        <f t="shared" si="23"/>
        <v>458</v>
      </c>
      <c r="P41">
        <f t="shared" si="23"/>
        <v>472</v>
      </c>
      <c r="Q41">
        <f t="shared" si="23"/>
        <v>472</v>
      </c>
      <c r="R41">
        <f t="shared" si="23"/>
        <v>536</v>
      </c>
      <c r="S41">
        <f t="shared" si="23"/>
        <v>565</v>
      </c>
      <c r="T41">
        <f t="shared" si="23"/>
        <v>595</v>
      </c>
      <c r="U41">
        <f t="shared" si="23"/>
        <v>658</v>
      </c>
    </row>
    <row r="42" spans="2:21" ht="15.75" thickBot="1" x14ac:dyDescent="0.3">
      <c r="B42" s="14">
        <f>B21</f>
        <v>6</v>
      </c>
      <c r="C42" s="8">
        <f>B42+ABS(C21-B21)</f>
        <v>57</v>
      </c>
      <c r="D42" s="11">
        <f t="shared" ref="D42:U42" si="24">C42+ABS(D21-C21)</f>
        <v>106</v>
      </c>
      <c r="E42" s="11">
        <f t="shared" si="24"/>
        <v>124</v>
      </c>
      <c r="F42" s="11">
        <f t="shared" si="24"/>
        <v>125</v>
      </c>
      <c r="G42" s="11">
        <f t="shared" si="24"/>
        <v>174</v>
      </c>
      <c r="H42" s="11">
        <f t="shared" si="24"/>
        <v>216</v>
      </c>
      <c r="I42" s="11">
        <f t="shared" si="24"/>
        <v>246</v>
      </c>
      <c r="J42" s="11">
        <f t="shared" si="24"/>
        <v>319</v>
      </c>
      <c r="K42" s="11">
        <f t="shared" si="24"/>
        <v>342</v>
      </c>
      <c r="L42" s="11">
        <f t="shared" si="24"/>
        <v>390</v>
      </c>
      <c r="M42" s="11">
        <f t="shared" si="24"/>
        <v>405</v>
      </c>
      <c r="N42" s="11">
        <f t="shared" si="24"/>
        <v>465</v>
      </c>
      <c r="O42" s="11">
        <f t="shared" si="24"/>
        <v>492</v>
      </c>
      <c r="P42" s="11">
        <f t="shared" si="24"/>
        <v>538</v>
      </c>
      <c r="Q42" s="11">
        <f t="shared" si="24"/>
        <v>625</v>
      </c>
      <c r="R42" s="11">
        <f t="shared" si="24"/>
        <v>688</v>
      </c>
      <c r="S42" s="11">
        <f t="shared" si="24"/>
        <v>697</v>
      </c>
      <c r="T42" s="11">
        <f t="shared" si="24"/>
        <v>731</v>
      </c>
      <c r="U42" s="11">
        <f t="shared" si="24"/>
        <v>762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Fernando Barrios López</cp:lastModifiedBy>
  <dcterms:created xsi:type="dcterms:W3CDTF">2022-11-18T14:08:53Z</dcterms:created>
  <dcterms:modified xsi:type="dcterms:W3CDTF">2025-03-22T15:48:35Z</dcterms:modified>
</cp:coreProperties>
</file>