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r\OneDrive\tennoryo\"/>
    </mc:Choice>
  </mc:AlternateContent>
  <xr:revisionPtr revIDLastSave="0" documentId="13_ncr:1_{B1A4BD74-9856-4AC1-A62C-6E26C5424CD9}" xr6:coauthVersionLast="47" xr6:coauthVersionMax="47" xr10:uidLastSave="{00000000-0000-0000-0000-000000000000}"/>
  <bookViews>
    <workbookView xWindow="38970" yWindow="3105" windowWidth="19320" windowHeight="18060" xr2:uid="{F3E4101B-F67E-4016-B800-D2B44CE6E34A}"/>
  </bookViews>
  <sheets>
    <sheet name="Sheet1" sheetId="1" r:id="rId1"/>
    <sheet name="Sheet2" sheetId="2" r:id="rId2"/>
  </sheets>
  <definedNames>
    <definedName name="_xlnm._FilterDatabase" localSheetId="0" hidden="1">Sheet1!$A$1:$I$135</definedName>
    <definedName name="_xlnm._FilterDatabase" localSheetId="1" hidden="1">Sheet2!$A$1:$F$249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" i="2"/>
</calcChain>
</file>

<file path=xl/sharedStrings.xml><?xml version="1.0" encoding="utf-8"?>
<sst xmlns="http://schemas.openxmlformats.org/spreadsheetml/2006/main" count="1928" uniqueCount="1310">
  <si>
    <t>　初代</t>
  </si>
  <si>
    <t>神武天皇</t>
  </si>
  <si>
    <t>ジンム</t>
  </si>
  <si>
    <t xml:space="preserve"> </t>
  </si>
  <si>
    <t>前660年～前585年</t>
  </si>
  <si>
    <t>前711年1月1日</t>
  </si>
  <si>
    <t>畝傍山東北陵/奈良県橿原市</t>
  </si>
  <si>
    <t>　2代</t>
  </si>
  <si>
    <t>綏靖天皇</t>
  </si>
  <si>
    <t>スイゼイ</t>
  </si>
  <si>
    <t>前581年～前549年</t>
  </si>
  <si>
    <t>前632年</t>
  </si>
  <si>
    <t>桃花鳥田丘上陵/奈良県橿原市</t>
  </si>
  <si>
    <t>　3代</t>
  </si>
  <si>
    <t>安寧天皇</t>
  </si>
  <si>
    <t>アンネイ</t>
  </si>
  <si>
    <t>前549年～前511年</t>
  </si>
  <si>
    <t>前577年</t>
  </si>
  <si>
    <t>畝傍山西南御陰井上陵/奈良県橿原市</t>
  </si>
  <si>
    <t>　4代</t>
  </si>
  <si>
    <t>懿徳天皇</t>
  </si>
  <si>
    <t>イトク</t>
  </si>
  <si>
    <t>前510年～前477年</t>
  </si>
  <si>
    <t>前553年</t>
  </si>
  <si>
    <t>畝傍山南纖沙溪上陵/(奈良県橿原市</t>
  </si>
  <si>
    <t>　5代</t>
  </si>
  <si>
    <t>孝昭天皇</t>
  </si>
  <si>
    <t>コウショウ</t>
  </si>
  <si>
    <t>前475年～前393年</t>
  </si>
  <si>
    <t>前506年</t>
  </si>
  <si>
    <t>掖上博多山上陵/奈良県御所市</t>
  </si>
  <si>
    <t>　6代</t>
  </si>
  <si>
    <t>孝安天皇</t>
  </si>
  <si>
    <t>コウアン</t>
  </si>
  <si>
    <t>前392年～前291年</t>
  </si>
  <si>
    <t>前427年</t>
  </si>
  <si>
    <t>玉手丘上陵/奈良県御所市</t>
  </si>
  <si>
    <t>　7代</t>
  </si>
  <si>
    <t>孝靈天皇</t>
  </si>
  <si>
    <t>コウレイ</t>
  </si>
  <si>
    <t>前290年～前215年</t>
  </si>
  <si>
    <t>前342年</t>
  </si>
  <si>
    <t>片丘馬坂陵/奈良県北葛城郡</t>
  </si>
  <si>
    <t>　8代</t>
  </si>
  <si>
    <t>孝元天皇</t>
  </si>
  <si>
    <t>コウゲン</t>
  </si>
  <si>
    <t>前214年～前158年</t>
  </si>
  <si>
    <t>前273年</t>
  </si>
  <si>
    <t>劒池嶋上陵/奈良県橿原市</t>
  </si>
  <si>
    <t>　9代</t>
  </si>
  <si>
    <t>開化天皇</t>
  </si>
  <si>
    <t>カイカ</t>
  </si>
  <si>
    <t>前158年～前98年</t>
  </si>
  <si>
    <t>前208年</t>
  </si>
  <si>
    <t>春日率川坂上陵/奈良市</t>
  </si>
  <si>
    <t>10代</t>
  </si>
  <si>
    <t>崇神天皇</t>
  </si>
  <si>
    <t>スジン</t>
  </si>
  <si>
    <t>前97年～前30年</t>
  </si>
  <si>
    <t>前148年</t>
  </si>
  <si>
    <t>山邊道勾岡上陵/奈良県天理市</t>
  </si>
  <si>
    <t>11代</t>
  </si>
  <si>
    <t>垂仁天皇</t>
  </si>
  <si>
    <t>スイニン</t>
  </si>
  <si>
    <t>前29年～後70年</t>
  </si>
  <si>
    <t>前69年1月1日</t>
  </si>
  <si>
    <t>菅原伏見東陵/奈良市</t>
  </si>
  <si>
    <t>12代</t>
  </si>
  <si>
    <t>景行天皇</t>
  </si>
  <si>
    <t>ケイコウ</t>
  </si>
  <si>
    <t>71年～130年</t>
  </si>
  <si>
    <t>前13年</t>
  </si>
  <si>
    <t>山邊道上陵/奈良県天理市</t>
  </si>
  <si>
    <t>13代</t>
  </si>
  <si>
    <t>成務天皇</t>
  </si>
  <si>
    <t>セイム</t>
  </si>
  <si>
    <t>131年～190年</t>
  </si>
  <si>
    <t>84年</t>
  </si>
  <si>
    <t>狹城盾列池後陵/奈良市</t>
  </si>
  <si>
    <t>14代</t>
  </si>
  <si>
    <t>仲哀天皇</t>
  </si>
  <si>
    <t>チュウアイ</t>
  </si>
  <si>
    <t>192年～200年</t>
  </si>
  <si>
    <t>149年</t>
  </si>
  <si>
    <t>惠我長野西陵/大阪府藤井寺市</t>
  </si>
  <si>
    <t>--</t>
  </si>
  <si>
    <t>神功皇后</t>
  </si>
  <si>
    <t>ジングウ</t>
  </si>
  <si>
    <t>気長足姫</t>
  </si>
  <si>
    <t>201年～269年　69年間の摂政</t>
  </si>
  <si>
    <t>169年</t>
  </si>
  <si>
    <t>狹城盾列池上陵/奈良市</t>
  </si>
  <si>
    <t>15代</t>
  </si>
  <si>
    <t>應神天皇</t>
  </si>
  <si>
    <t>オウジン</t>
  </si>
  <si>
    <t>誉田別</t>
  </si>
  <si>
    <t>270年～310年</t>
  </si>
  <si>
    <t>200年12月14日</t>
  </si>
  <si>
    <t>惠我藻伏崗陵/大阪府羽曳野市</t>
  </si>
  <si>
    <t>16代</t>
  </si>
  <si>
    <t>仁德天皇</t>
  </si>
  <si>
    <t>ニントク</t>
  </si>
  <si>
    <t>大鷦鷯</t>
  </si>
  <si>
    <t>313年～399年</t>
  </si>
  <si>
    <t>257年</t>
  </si>
  <si>
    <t>百舌鳥耳原中陵/大阪府堺市</t>
  </si>
  <si>
    <t>17代</t>
  </si>
  <si>
    <t>履中天皇</t>
  </si>
  <si>
    <t>リチュウ</t>
  </si>
  <si>
    <t>去来穂別</t>
  </si>
  <si>
    <t>400年～405年</t>
  </si>
  <si>
    <t>336年</t>
  </si>
  <si>
    <t>百舌鳥耳原南陵/大阪府堺市</t>
  </si>
  <si>
    <t>18代</t>
  </si>
  <si>
    <t>反正天皇</t>
  </si>
  <si>
    <t>ハンゼイ</t>
  </si>
  <si>
    <t>瑞歯別</t>
  </si>
  <si>
    <t>406年～410年</t>
  </si>
  <si>
    <t>百舌鳥耳原北陵/大阪府堺市</t>
  </si>
  <si>
    <t>19代</t>
  </si>
  <si>
    <t>允恭天皇</t>
  </si>
  <si>
    <t>インギョウ</t>
  </si>
  <si>
    <t>稚子</t>
  </si>
  <si>
    <t>412年～453年</t>
  </si>
  <si>
    <t>376年</t>
  </si>
  <si>
    <t>惠我長野北陵/大阪府藤井寺市</t>
  </si>
  <si>
    <t>20代</t>
  </si>
  <si>
    <t>安康天皇</t>
  </si>
  <si>
    <t>アンコウ</t>
  </si>
  <si>
    <t>穴穂</t>
  </si>
  <si>
    <t>453年～456年</t>
  </si>
  <si>
    <t>401年</t>
  </si>
  <si>
    <t>菅原伏見西陵/奈良市</t>
  </si>
  <si>
    <t>21代</t>
  </si>
  <si>
    <t>雄略天皇</t>
  </si>
  <si>
    <t>ユウリャク</t>
  </si>
  <si>
    <t>幼武</t>
  </si>
  <si>
    <t>456年～479年</t>
  </si>
  <si>
    <t>418年12月</t>
  </si>
  <si>
    <t>丹比高鷲原陵/大阪府羽曳野市</t>
  </si>
  <si>
    <t>飯豊青皇女</t>
  </si>
  <si>
    <t>イイトヨアオノヒメミコ</t>
  </si>
  <si>
    <t>484年～484年</t>
  </si>
  <si>
    <t>(飯豊天皇とも呼ばれる)</t>
  </si>
  <si>
    <t>440年</t>
  </si>
  <si>
    <t>埴口丘陵/奈良県葛城市</t>
  </si>
  <si>
    <t>22代</t>
  </si>
  <si>
    <t>清寧天皇</t>
  </si>
  <si>
    <t>セイネイ</t>
  </si>
  <si>
    <t>白髪</t>
  </si>
  <si>
    <t>480年～484年</t>
  </si>
  <si>
    <t>444年</t>
  </si>
  <si>
    <t>河内坂門原陵/大阪府羽曳野市</t>
  </si>
  <si>
    <t>23代</t>
  </si>
  <si>
    <t>顕宗天皇</t>
  </si>
  <si>
    <t>ケンソウ</t>
  </si>
  <si>
    <t>来目稚子</t>
  </si>
  <si>
    <t>485年～487年</t>
  </si>
  <si>
    <t>450年</t>
  </si>
  <si>
    <t>傍丘磐坏丘南陵/奈良県香芝市</t>
  </si>
  <si>
    <t>24代</t>
  </si>
  <si>
    <t>仁賢天皇</t>
  </si>
  <si>
    <t>ニンケン</t>
  </si>
  <si>
    <t>大脚大為</t>
  </si>
  <si>
    <t>488年～498年</t>
  </si>
  <si>
    <t>449年</t>
  </si>
  <si>
    <t>埴生坂本陵/大阪府藤井寺市</t>
  </si>
  <si>
    <t>25代</t>
  </si>
  <si>
    <t>武烈天皇</t>
  </si>
  <si>
    <t>ブレツ</t>
  </si>
  <si>
    <t>稚鷦鷯</t>
  </si>
  <si>
    <t>498年～506年</t>
  </si>
  <si>
    <t>489年</t>
  </si>
  <si>
    <t>傍丘磐坏丘北陵/奈良県香芝市</t>
  </si>
  <si>
    <t>26代</t>
  </si>
  <si>
    <t>繼體天皇</t>
  </si>
  <si>
    <t>ケイタイ</t>
  </si>
  <si>
    <t>男大迹彦太尊</t>
  </si>
  <si>
    <t>507年～531年</t>
  </si>
  <si>
    <t>三嶋藍野陵/大阪府茨木市</t>
  </si>
  <si>
    <t>27代</t>
  </si>
  <si>
    <t>安閑天皇</t>
  </si>
  <si>
    <t>アンカン</t>
  </si>
  <si>
    <t>勾</t>
  </si>
  <si>
    <t>531年～535年</t>
  </si>
  <si>
    <t>466年</t>
  </si>
  <si>
    <t>古市高屋丘陵/大阪府羽曳野市</t>
  </si>
  <si>
    <t>28代</t>
  </si>
  <si>
    <t>宣化天皇</t>
  </si>
  <si>
    <t>センカ</t>
  </si>
  <si>
    <t>檜隈高田</t>
  </si>
  <si>
    <t>535年～539年</t>
  </si>
  <si>
    <t>467年</t>
  </si>
  <si>
    <t>身狹桃花鳥坂上陵/奈良県橿原市</t>
  </si>
  <si>
    <t>29代</t>
  </si>
  <si>
    <t>欽明天皇</t>
  </si>
  <si>
    <t>キンメイ</t>
  </si>
  <si>
    <t>志帰</t>
  </si>
  <si>
    <t>539年～571年</t>
  </si>
  <si>
    <t>509年</t>
  </si>
  <si>
    <t>檜隈坂合陵/奈良県高市郡明日香村</t>
  </si>
  <si>
    <t>30代</t>
  </si>
  <si>
    <t>敏達天皇</t>
  </si>
  <si>
    <t>ビダツ</t>
  </si>
  <si>
    <t>他田</t>
  </si>
  <si>
    <t>572年～585年</t>
  </si>
  <si>
    <t>538年</t>
  </si>
  <si>
    <t>河内磯長中尾陵/大阪府南河内郡太子町</t>
  </si>
  <si>
    <t>31代</t>
  </si>
  <si>
    <t>用明天皇</t>
  </si>
  <si>
    <t>ヨウメイ</t>
  </si>
  <si>
    <t>池辺</t>
  </si>
  <si>
    <t>585年～587年　聖徳太子の父</t>
  </si>
  <si>
    <t>540年</t>
  </si>
  <si>
    <t>河内磯長原陵/大阪府南河内郡太子町</t>
  </si>
  <si>
    <t>32代</t>
  </si>
  <si>
    <t>崇峻天皇</t>
  </si>
  <si>
    <t>スシュン</t>
  </si>
  <si>
    <t>泊瀬部</t>
  </si>
  <si>
    <t>587年～592年</t>
  </si>
  <si>
    <t>553年</t>
  </si>
  <si>
    <t>倉梯岡陵/奈良県桜井市</t>
  </si>
  <si>
    <t>33代</t>
  </si>
  <si>
    <t>推古天皇</t>
  </si>
  <si>
    <t>スイコ</t>
  </si>
  <si>
    <t>額田部</t>
  </si>
  <si>
    <t>592年～628年　女帝</t>
  </si>
  <si>
    <t>554年</t>
  </si>
  <si>
    <t>磯長山田陵/大阪府南河内郡太子町</t>
  </si>
  <si>
    <t>34代</t>
  </si>
  <si>
    <t>舒明天皇</t>
  </si>
  <si>
    <t>ジョメイ</t>
  </si>
  <si>
    <t>田村</t>
  </si>
  <si>
    <t>629年～641年</t>
  </si>
  <si>
    <t>593年</t>
  </si>
  <si>
    <t>押坂内陵/奈良県桜井市</t>
  </si>
  <si>
    <t>35代</t>
  </si>
  <si>
    <t>皇極天皇</t>
  </si>
  <si>
    <t>コウギョク</t>
  </si>
  <si>
    <t>宝</t>
  </si>
  <si>
    <t>642年～645年　女帝</t>
  </si>
  <si>
    <t>594年</t>
  </si>
  <si>
    <t>越智崗上陵/奈良県高市郡高取町</t>
  </si>
  <si>
    <t>36代</t>
  </si>
  <si>
    <t>孝徳天皇</t>
  </si>
  <si>
    <t>コウトク</t>
  </si>
  <si>
    <t>軽</t>
  </si>
  <si>
    <t>645年～654年</t>
  </si>
  <si>
    <t>596年</t>
  </si>
  <si>
    <t>大阪磯長陵/大阪府南河内郡太子町</t>
  </si>
  <si>
    <t>37代</t>
  </si>
  <si>
    <t>齊明天皇</t>
  </si>
  <si>
    <t>サイメイ</t>
  </si>
  <si>
    <t>655年～661年</t>
  </si>
  <si>
    <t>皇極天皇が重祚</t>
  </si>
  <si>
    <t>38代</t>
  </si>
  <si>
    <t>天智天皇</t>
  </si>
  <si>
    <t>テンジ</t>
  </si>
  <si>
    <t>葛城</t>
  </si>
  <si>
    <t>668年～671年　中大兄皇子</t>
  </si>
  <si>
    <t>626年</t>
  </si>
  <si>
    <t>山科陵/京都市</t>
  </si>
  <si>
    <t>39代</t>
  </si>
  <si>
    <t>弘文天皇</t>
  </si>
  <si>
    <t>コウブン</t>
  </si>
  <si>
    <t>伊賀大友</t>
  </si>
  <si>
    <t>671年～672年　大友皇子</t>
  </si>
  <si>
    <t>648年</t>
  </si>
  <si>
    <t>長等山前陵/滋賀県大津市</t>
  </si>
  <si>
    <t>40代</t>
  </si>
  <si>
    <t>天武天皇</t>
  </si>
  <si>
    <t>テンム</t>
  </si>
  <si>
    <t>大海人</t>
  </si>
  <si>
    <t>673年～686年</t>
  </si>
  <si>
    <t>631年</t>
  </si>
  <si>
    <t>檜隈大内陵/奈良県高市郡明日香村</t>
  </si>
  <si>
    <t>41代</t>
  </si>
  <si>
    <t>持統天皇</t>
  </si>
  <si>
    <t>ジドウ</t>
  </si>
  <si>
    <t>?野讚良</t>
  </si>
  <si>
    <t>690年～697年　女帝</t>
  </si>
  <si>
    <t>645年</t>
  </si>
  <si>
    <t>42代</t>
  </si>
  <si>
    <t>文武天皇</t>
  </si>
  <si>
    <t>モンム</t>
  </si>
  <si>
    <t>珂瑠</t>
  </si>
  <si>
    <t>697年～707年</t>
  </si>
  <si>
    <t>683年</t>
  </si>
  <si>
    <t>檜隈安古岡上陵/奈良県高市郡明日香村</t>
  </si>
  <si>
    <t>43代</t>
  </si>
  <si>
    <t>元明天皇</t>
  </si>
  <si>
    <t>ゲンメイ</t>
  </si>
  <si>
    <t>阿閇</t>
  </si>
  <si>
    <t>707年～715年　女帝</t>
  </si>
  <si>
    <t>661年</t>
  </si>
  <si>
    <t>奈保山東陵/奈良市</t>
  </si>
  <si>
    <t>44代</t>
  </si>
  <si>
    <t>元正天皇</t>
  </si>
  <si>
    <t>ゲンショウ</t>
  </si>
  <si>
    <t>氷高</t>
  </si>
  <si>
    <t>715年～724年　女帝</t>
  </si>
  <si>
    <t>680年</t>
  </si>
  <si>
    <t>奈保山西陵/奈良市</t>
  </si>
  <si>
    <t>45代</t>
  </si>
  <si>
    <t>聖武天皇</t>
  </si>
  <si>
    <t>ショウム</t>
  </si>
  <si>
    <t>首</t>
  </si>
  <si>
    <t>724年～749年　東大寺建立</t>
  </si>
  <si>
    <t>701年</t>
  </si>
  <si>
    <t>佐保山南陵/奈良市</t>
  </si>
  <si>
    <t>46代</t>
  </si>
  <si>
    <t>孝謙天皇</t>
  </si>
  <si>
    <t>コウケン</t>
  </si>
  <si>
    <t>阿倍</t>
  </si>
  <si>
    <t>749年～758年　女帝</t>
  </si>
  <si>
    <t>718年</t>
  </si>
  <si>
    <t>高野陵/奈良市</t>
  </si>
  <si>
    <t>47代</t>
  </si>
  <si>
    <t>淳仁天皇</t>
  </si>
  <si>
    <t>ジュンニン</t>
  </si>
  <si>
    <t>大炊</t>
  </si>
  <si>
    <t>758年～764年</t>
  </si>
  <si>
    <t>733年</t>
  </si>
  <si>
    <t>淡路陵/兵庫県南あわじ市</t>
  </si>
  <si>
    <t>48代</t>
  </si>
  <si>
    <t>稱徳天皇</t>
  </si>
  <si>
    <t>ショウトク</t>
  </si>
  <si>
    <t>764年～770年</t>
  </si>
  <si>
    <t>孝謙天皇が重祚</t>
  </si>
  <si>
    <t>49代</t>
  </si>
  <si>
    <t>光仁天皇</t>
  </si>
  <si>
    <t>コウニン</t>
  </si>
  <si>
    <t>白壁</t>
  </si>
  <si>
    <t>770年～781年</t>
  </si>
  <si>
    <t>709年11月18日</t>
  </si>
  <si>
    <t>田原東陵/奈良市</t>
  </si>
  <si>
    <t>50代</t>
  </si>
  <si>
    <t>桓武天皇</t>
  </si>
  <si>
    <t>カンム</t>
  </si>
  <si>
    <t>山部</t>
  </si>
  <si>
    <t>781年～806年</t>
  </si>
  <si>
    <t>737年</t>
  </si>
  <si>
    <t>柏原陵/京都市</t>
  </si>
  <si>
    <t>51代</t>
  </si>
  <si>
    <t>平城天皇</t>
  </si>
  <si>
    <t>ヘイゼイ</t>
  </si>
  <si>
    <t>安殿</t>
  </si>
  <si>
    <t>806年～809年</t>
  </si>
  <si>
    <t>774年9月25日</t>
  </si>
  <si>
    <t>楊梅陵/奈良市</t>
  </si>
  <si>
    <t>52代</t>
  </si>
  <si>
    <t>嵯峨天皇</t>
  </si>
  <si>
    <t>サガ</t>
  </si>
  <si>
    <t>神野</t>
  </si>
  <si>
    <t>809年～823年</t>
  </si>
  <si>
    <t>786年10月3日</t>
  </si>
  <si>
    <t>嵯峨山上陵/京都市</t>
  </si>
  <si>
    <t>53代</t>
  </si>
  <si>
    <t>淳和天皇</t>
  </si>
  <si>
    <t>ジュンナ</t>
  </si>
  <si>
    <t>大伴</t>
  </si>
  <si>
    <t>823年～833年</t>
  </si>
  <si>
    <t>786年</t>
  </si>
  <si>
    <t>大原野西嶺上陵/京都市</t>
  </si>
  <si>
    <t>54代</t>
  </si>
  <si>
    <t>仁明天皇</t>
  </si>
  <si>
    <t>ニンミョウ</t>
  </si>
  <si>
    <t>正良</t>
  </si>
  <si>
    <t>833年～850年</t>
  </si>
  <si>
    <t>810年</t>
  </si>
  <si>
    <t>深草陵/京都市</t>
  </si>
  <si>
    <t>55代</t>
  </si>
  <si>
    <t>文徳天皇</t>
  </si>
  <si>
    <t>モントク</t>
  </si>
  <si>
    <t>道康</t>
  </si>
  <si>
    <t>850年～858年</t>
  </si>
  <si>
    <t>827年</t>
  </si>
  <si>
    <t>田邑陵/京都市</t>
  </si>
  <si>
    <t>56代</t>
  </si>
  <si>
    <t>清和天皇</t>
  </si>
  <si>
    <t>セイワ</t>
  </si>
  <si>
    <t>惟仁</t>
  </si>
  <si>
    <t>858年～876年</t>
  </si>
  <si>
    <t>850年5月10日</t>
  </si>
  <si>
    <t>水尾山陵/京都市</t>
  </si>
  <si>
    <t>57代</t>
  </si>
  <si>
    <t>陽成天皇</t>
  </si>
  <si>
    <t>ヨウゼイ</t>
  </si>
  <si>
    <t>貞明</t>
  </si>
  <si>
    <t>876年～884年</t>
  </si>
  <si>
    <t>869年1月2日</t>
  </si>
  <si>
    <t>神樂岡東陵/京都市</t>
  </si>
  <si>
    <t>58代</t>
  </si>
  <si>
    <t>光孝天皇</t>
  </si>
  <si>
    <t>コウコウ</t>
  </si>
  <si>
    <t>時康</t>
  </si>
  <si>
    <t>884年～887年</t>
  </si>
  <si>
    <t>830年</t>
  </si>
  <si>
    <t>後田邑陵/京都市</t>
  </si>
  <si>
    <t>59代</t>
  </si>
  <si>
    <t>宇多天皇</t>
  </si>
  <si>
    <t>ウダ</t>
  </si>
  <si>
    <t>定省</t>
  </si>
  <si>
    <t>887年～897年</t>
  </si>
  <si>
    <t>867年6月10日</t>
  </si>
  <si>
    <t>大内山陵/京都市</t>
  </si>
  <si>
    <t>60代</t>
  </si>
  <si>
    <t>醍醐天皇</t>
  </si>
  <si>
    <t>ダイゴ</t>
  </si>
  <si>
    <t>維城敦仁</t>
  </si>
  <si>
    <t>897年～930年</t>
  </si>
  <si>
    <t>885年2月6日</t>
  </si>
  <si>
    <t>後山科陵/京都市</t>
  </si>
  <si>
    <t>61代</t>
  </si>
  <si>
    <t>朱雀天皇</t>
  </si>
  <si>
    <t>スザク</t>
  </si>
  <si>
    <t>寛明</t>
  </si>
  <si>
    <t>930年～946年</t>
  </si>
  <si>
    <t>923年9月7日</t>
  </si>
  <si>
    <t>醍醐陵/京都市</t>
  </si>
  <si>
    <t>62代</t>
  </si>
  <si>
    <t>村上天皇</t>
  </si>
  <si>
    <t>ムラカミ</t>
  </si>
  <si>
    <t>成明</t>
  </si>
  <si>
    <t>946年～967年</t>
  </si>
  <si>
    <t>926年7月14日</t>
  </si>
  <si>
    <t>村上陵/京都市</t>
  </si>
  <si>
    <t>63代</t>
  </si>
  <si>
    <t>冷泉天皇</t>
  </si>
  <si>
    <t>レイゼイ</t>
  </si>
  <si>
    <t>憲平</t>
  </si>
  <si>
    <t>967年～969年</t>
  </si>
  <si>
    <t>950年6月12日</t>
  </si>
  <si>
    <t>櫻本陵/京都市</t>
  </si>
  <si>
    <t>64代</t>
  </si>
  <si>
    <t>圓融天皇</t>
  </si>
  <si>
    <t>エンユウ</t>
  </si>
  <si>
    <t>守平</t>
  </si>
  <si>
    <t>969年～984年</t>
  </si>
  <si>
    <t>959年4月12日</t>
  </si>
  <si>
    <t>後村上陵/京都市</t>
  </si>
  <si>
    <t>65代</t>
  </si>
  <si>
    <t>花山天皇</t>
  </si>
  <si>
    <t>カザン</t>
  </si>
  <si>
    <t>師貞</t>
  </si>
  <si>
    <t>984年～986年</t>
  </si>
  <si>
    <t>968年11月29日</t>
  </si>
  <si>
    <t>紙屋川上陵/京都市</t>
  </si>
  <si>
    <t>66代</t>
  </si>
  <si>
    <t>一條天皇</t>
  </si>
  <si>
    <t>イチジョウ</t>
  </si>
  <si>
    <t>懐仁</t>
  </si>
  <si>
    <t>986年～1011年</t>
  </si>
  <si>
    <t>980年7月15日</t>
  </si>
  <si>
    <t>圓融寺北陵/京都市</t>
  </si>
  <si>
    <t>67代</t>
  </si>
  <si>
    <t>三條天皇</t>
  </si>
  <si>
    <t>サンジョウ</t>
  </si>
  <si>
    <t>居貞</t>
  </si>
  <si>
    <t>1011年～1016年</t>
  </si>
  <si>
    <t>976年2月5日</t>
  </si>
  <si>
    <t>北山陵/京都市</t>
  </si>
  <si>
    <t>68代</t>
  </si>
  <si>
    <t>後一條天皇</t>
  </si>
  <si>
    <t>ゴイチジョウ</t>
  </si>
  <si>
    <t>敦成</t>
  </si>
  <si>
    <t>1016年～1036年</t>
  </si>
  <si>
    <t>10008年10月12日</t>
  </si>
  <si>
    <t>菩提樹院陵/京都市</t>
  </si>
  <si>
    <t>69代</t>
  </si>
  <si>
    <t>後朱雀天皇</t>
  </si>
  <si>
    <t>ゴスザク</t>
  </si>
  <si>
    <t>敦良</t>
  </si>
  <si>
    <t>1036年～1045年</t>
  </si>
  <si>
    <t>1009年12月14日</t>
  </si>
  <si>
    <t>圓乘寺陵/京都市</t>
  </si>
  <si>
    <t>70代</t>
  </si>
  <si>
    <t>後冷泉天皇</t>
  </si>
  <si>
    <t>ゴレイゼイ</t>
  </si>
  <si>
    <t>親仁</t>
  </si>
  <si>
    <t>1045年～1068年</t>
  </si>
  <si>
    <t>1025年8月28日</t>
  </si>
  <si>
    <t>圓教寺陵/京都市</t>
  </si>
  <si>
    <t>71代</t>
  </si>
  <si>
    <t>後三條天皇</t>
  </si>
  <si>
    <t>ゴサンジョウ</t>
  </si>
  <si>
    <t>尊仁</t>
  </si>
  <si>
    <t>1068年～1072年</t>
  </si>
  <si>
    <t>1034年9月3日</t>
  </si>
  <si>
    <t>圓宗寺陵/京都市</t>
  </si>
  <si>
    <t>72代</t>
  </si>
  <si>
    <t>白河天皇</t>
  </si>
  <si>
    <t>シラカワ</t>
  </si>
  <si>
    <t>貞仁</t>
  </si>
  <si>
    <t>1072年～1086年</t>
  </si>
  <si>
    <t>1053年7月7日</t>
  </si>
  <si>
    <t>成菩提院陵/京都市</t>
  </si>
  <si>
    <t>73代</t>
  </si>
  <si>
    <t>堀河天皇</t>
  </si>
  <si>
    <t>ホリカワ</t>
  </si>
  <si>
    <t>善仁</t>
  </si>
  <si>
    <t>1086年～1107年</t>
  </si>
  <si>
    <t>1079年8月8日</t>
  </si>
  <si>
    <t>後圓教寺陵/京都市</t>
  </si>
  <si>
    <t>74代</t>
  </si>
  <si>
    <t>鳥羽天皇</t>
  </si>
  <si>
    <t>トバ</t>
  </si>
  <si>
    <t>宗仁</t>
  </si>
  <si>
    <t>1107年～1123年</t>
  </si>
  <si>
    <t>1103年2月24日</t>
  </si>
  <si>
    <t>安樂壽院陵/京都市</t>
  </si>
  <si>
    <t>75代</t>
  </si>
  <si>
    <t>崇德天皇</t>
  </si>
  <si>
    <t>ストク</t>
  </si>
  <si>
    <t>顕仁</t>
  </si>
  <si>
    <t>1123年～1141年</t>
  </si>
  <si>
    <t>1119年7月7日</t>
  </si>
  <si>
    <t>白峯陵/香川県坂出市</t>
  </si>
  <si>
    <t>76代</t>
  </si>
  <si>
    <t>近衛天皇</t>
  </si>
  <si>
    <t>コノエ</t>
  </si>
  <si>
    <t>体仁</t>
  </si>
  <si>
    <t>1141年～1155年</t>
  </si>
  <si>
    <t>1139年6月16日</t>
  </si>
  <si>
    <t>安樂壽院南陵/京都市</t>
  </si>
  <si>
    <t>77代</t>
  </si>
  <si>
    <t>後白河天皇</t>
  </si>
  <si>
    <t>ゴシラカワ</t>
  </si>
  <si>
    <t>雅仁</t>
  </si>
  <si>
    <t>1155年～1158年</t>
  </si>
  <si>
    <t>1127年10月18日</t>
  </si>
  <si>
    <t>法住寺陵/京都市</t>
  </si>
  <si>
    <t>78代</t>
  </si>
  <si>
    <t>二條天皇</t>
  </si>
  <si>
    <t>ニジョウ</t>
  </si>
  <si>
    <t>守仁</t>
  </si>
  <si>
    <t>1158年～1165年</t>
  </si>
  <si>
    <t>1143年7月31日</t>
  </si>
  <si>
    <t>香隆寺陵/京都市</t>
  </si>
  <si>
    <t>79代</t>
  </si>
  <si>
    <t>六條天皇</t>
  </si>
  <si>
    <t>ロクジョウ</t>
  </si>
  <si>
    <t>順仁</t>
  </si>
  <si>
    <t>1165年～1168年</t>
  </si>
  <si>
    <t>1164年12月28日</t>
  </si>
  <si>
    <t>清閑寺陵/京都市</t>
  </si>
  <si>
    <t>80代</t>
  </si>
  <si>
    <t>高倉天皇</t>
  </si>
  <si>
    <t>タカクラ</t>
  </si>
  <si>
    <t>憲仁</t>
  </si>
  <si>
    <t>1168年～1180年</t>
  </si>
  <si>
    <t>1161年9月23日</t>
  </si>
  <si>
    <t>後清閑寺陵/京都市</t>
  </si>
  <si>
    <t>81代</t>
  </si>
  <si>
    <t>安德天皇</t>
  </si>
  <si>
    <t>アントク</t>
  </si>
  <si>
    <t>言仁</t>
  </si>
  <si>
    <t>1180年～1185年</t>
  </si>
  <si>
    <t>1178年12月22日</t>
  </si>
  <si>
    <t>阿彌陀寺陵/山口県下関市</t>
  </si>
  <si>
    <t>82代</t>
  </si>
  <si>
    <t>後鳥羽天皇</t>
  </si>
  <si>
    <t>ゴトバ</t>
  </si>
  <si>
    <t>尊成</t>
  </si>
  <si>
    <t>1183年～1198年</t>
  </si>
  <si>
    <t>1180年8月6日</t>
  </si>
  <si>
    <t>大原陵/京都市</t>
  </si>
  <si>
    <t>83代</t>
  </si>
  <si>
    <t>土御門天皇</t>
  </si>
  <si>
    <t>ツチミカド</t>
  </si>
  <si>
    <t>為仁</t>
  </si>
  <si>
    <t>1198年～1210年</t>
  </si>
  <si>
    <t>1196年1月3日</t>
  </si>
  <si>
    <t>金原陵/京都府長岡京市</t>
  </si>
  <si>
    <t>84代</t>
  </si>
  <si>
    <t>順德天皇</t>
  </si>
  <si>
    <t>ジュントク</t>
  </si>
  <si>
    <t>守成</t>
  </si>
  <si>
    <t>1210年～1221年</t>
  </si>
  <si>
    <t>1197年10月22日</t>
  </si>
  <si>
    <t>85代</t>
  </si>
  <si>
    <t>仲恭天皇</t>
  </si>
  <si>
    <t>チュウキョウ</t>
  </si>
  <si>
    <t>懐成</t>
  </si>
  <si>
    <t>1221年～1221年</t>
  </si>
  <si>
    <t>1218年10月30日</t>
  </si>
  <si>
    <t>九條陵/京都市</t>
  </si>
  <si>
    <t>86代</t>
  </si>
  <si>
    <t>後堀河天皇</t>
  </si>
  <si>
    <t>ゴホリカワ</t>
  </si>
  <si>
    <t>茂仁</t>
  </si>
  <si>
    <t>1221年～1232年</t>
  </si>
  <si>
    <t>1212年3月22日</t>
  </si>
  <si>
    <t>觀音寺陵/京都市</t>
  </si>
  <si>
    <t>87代</t>
  </si>
  <si>
    <t>四條天皇</t>
  </si>
  <si>
    <t>シジョウ</t>
  </si>
  <si>
    <t>秀仁</t>
  </si>
  <si>
    <t>1232年～1242年</t>
  </si>
  <si>
    <t>1231年3月17日</t>
  </si>
  <si>
    <t>月輪陵/京都市</t>
  </si>
  <si>
    <t>88代</t>
  </si>
  <si>
    <t>後嵯峨天皇</t>
  </si>
  <si>
    <t>ゴサガ</t>
  </si>
  <si>
    <t>邦仁</t>
  </si>
  <si>
    <t>1242年～1246年</t>
  </si>
  <si>
    <t>1220年2月26日</t>
  </si>
  <si>
    <t>嵯峨南陵/京都市</t>
  </si>
  <si>
    <t>89代</t>
  </si>
  <si>
    <t>後深草天皇</t>
  </si>
  <si>
    <t>ゴフカクサ</t>
  </si>
  <si>
    <t>久仁</t>
  </si>
  <si>
    <t>1246年～1259年</t>
  </si>
  <si>
    <t>1243年6月28日</t>
  </si>
  <si>
    <t>深草北陵/京都市</t>
  </si>
  <si>
    <t>90代</t>
  </si>
  <si>
    <t>龜山天皇</t>
  </si>
  <si>
    <t>カメヤマ</t>
  </si>
  <si>
    <t>恒仁</t>
  </si>
  <si>
    <t>1259年～1274年</t>
  </si>
  <si>
    <t>1249年7月9日</t>
  </si>
  <si>
    <t>龜山陵/京都市</t>
  </si>
  <si>
    <t>91代</t>
  </si>
  <si>
    <t>後宇多天皇</t>
  </si>
  <si>
    <t>ゴウダ</t>
  </si>
  <si>
    <t>世仁</t>
  </si>
  <si>
    <t>1274年～1287年</t>
  </si>
  <si>
    <t>1267年12月17日</t>
  </si>
  <si>
    <t>蓮華峯寺陵/京都市</t>
  </si>
  <si>
    <t>92代</t>
  </si>
  <si>
    <t>伏見天皇</t>
  </si>
  <si>
    <t>フシミ</t>
  </si>
  <si>
    <t>煕仁</t>
  </si>
  <si>
    <t>1287年～1298年</t>
  </si>
  <si>
    <t>1265年5月10日</t>
  </si>
  <si>
    <t>93代</t>
  </si>
  <si>
    <t>後伏見天皇</t>
  </si>
  <si>
    <t>ゴフシミ</t>
  </si>
  <si>
    <t>胤仁</t>
  </si>
  <si>
    <t>1298年～1301年</t>
  </si>
  <si>
    <t>1288年4月5日</t>
  </si>
  <si>
    <t>94代</t>
  </si>
  <si>
    <t>後二條天皇</t>
  </si>
  <si>
    <t>ゴニジョウ</t>
  </si>
  <si>
    <t>邦治</t>
  </si>
  <si>
    <t>1301年～1308年</t>
  </si>
  <si>
    <t>1285年3月9日</t>
  </si>
  <si>
    <t>北白河陵/京都市</t>
  </si>
  <si>
    <t>95代</t>
  </si>
  <si>
    <t>花園天皇</t>
  </si>
  <si>
    <t>ハナゾノ</t>
  </si>
  <si>
    <t>富仁</t>
  </si>
  <si>
    <t>1308年～1318年</t>
  </si>
  <si>
    <t>1297年8月14日</t>
  </si>
  <si>
    <t>十樂院上陵/京都市</t>
  </si>
  <si>
    <t>96代</t>
  </si>
  <si>
    <t>後醍醐天皇</t>
  </si>
  <si>
    <t>ゴダイゴ</t>
  </si>
  <si>
    <t>尊治</t>
  </si>
  <si>
    <t>1318年～1339年　南朝1代</t>
  </si>
  <si>
    <t>1288年11月26日</t>
  </si>
  <si>
    <t>塔尾陵/奈良県吉野郡吉野町</t>
  </si>
  <si>
    <t>97代</t>
  </si>
  <si>
    <t>後村上天皇</t>
  </si>
  <si>
    <t>ゴムラカミ</t>
  </si>
  <si>
    <t>憲良義良</t>
  </si>
  <si>
    <t>1339年～1368年　南朝2代</t>
  </si>
  <si>
    <t>1328年</t>
  </si>
  <si>
    <t>檜尾陵/大阪府河内長野市</t>
  </si>
  <si>
    <t>98代</t>
  </si>
  <si>
    <t>長慶天皇</t>
  </si>
  <si>
    <t>チョウケイ</t>
  </si>
  <si>
    <t>寛成</t>
  </si>
  <si>
    <t>1368年～1383年　南朝3代</t>
  </si>
  <si>
    <t>1343年</t>
  </si>
  <si>
    <t>嵯峨東陵/京都市</t>
  </si>
  <si>
    <t>99代</t>
  </si>
  <si>
    <t>後龜山天皇</t>
  </si>
  <si>
    <t>ゴカメヤマ</t>
  </si>
  <si>
    <t>煕成</t>
  </si>
  <si>
    <t>1383年～1392年　南朝4代</t>
  </si>
  <si>
    <t>1350年</t>
  </si>
  <si>
    <t>嵯峨小倉陵/京都市</t>
  </si>
  <si>
    <t>北朝1代</t>
  </si>
  <si>
    <t>光嚴天皇</t>
  </si>
  <si>
    <t>コウゴン</t>
  </si>
  <si>
    <t>量仁</t>
  </si>
  <si>
    <t>1331年～1333年</t>
  </si>
  <si>
    <t>1313年8月1日</t>
  </si>
  <si>
    <t>山國陵/京都市</t>
  </si>
  <si>
    <t>北朝2代</t>
  </si>
  <si>
    <t>光明天皇</t>
  </si>
  <si>
    <t>コウミョウ</t>
  </si>
  <si>
    <t>豊仁</t>
  </si>
  <si>
    <t>1336年～1348年</t>
  </si>
  <si>
    <t>1322年1月11日</t>
  </si>
  <si>
    <t>大光明寺陵/京都市</t>
  </si>
  <si>
    <t>北朝3代</t>
  </si>
  <si>
    <t>崇光天皇</t>
  </si>
  <si>
    <t>スコウ</t>
  </si>
  <si>
    <t>益仁興仁</t>
  </si>
  <si>
    <t>1348年～1351年</t>
  </si>
  <si>
    <t>1334年5月25日</t>
  </si>
  <si>
    <t>北朝4代</t>
  </si>
  <si>
    <t>後光嚴天皇</t>
  </si>
  <si>
    <t>ゴコウゴン</t>
  </si>
  <si>
    <t>彌仁</t>
  </si>
  <si>
    <t>1352年～1371年</t>
  </si>
  <si>
    <t>1338年3月23日</t>
  </si>
  <si>
    <t>北朝5代</t>
  </si>
  <si>
    <t>後圓融天皇</t>
  </si>
  <si>
    <t>ゴエンユウ</t>
  </si>
  <si>
    <t>緒仁</t>
  </si>
  <si>
    <t>1371年～1382年</t>
  </si>
  <si>
    <t>1359年1月11日</t>
  </si>
  <si>
    <t>100代</t>
  </si>
  <si>
    <t>後小松天皇</t>
  </si>
  <si>
    <t>ゴコマツ</t>
  </si>
  <si>
    <t>幹仁</t>
  </si>
  <si>
    <t>1382年～1412年　北朝6代</t>
  </si>
  <si>
    <t>1377年8月1日</t>
  </si>
  <si>
    <t>101代</t>
  </si>
  <si>
    <t>稱光天皇</t>
  </si>
  <si>
    <t>ショウコウ</t>
  </si>
  <si>
    <t>躬仁実仁</t>
  </si>
  <si>
    <t>1412年～1428年</t>
  </si>
  <si>
    <t>1401年5月12日</t>
  </si>
  <si>
    <t>102代</t>
  </si>
  <si>
    <t>後花園天皇</t>
  </si>
  <si>
    <t>ゴハナゾノ</t>
  </si>
  <si>
    <t>彦仁</t>
  </si>
  <si>
    <t>1428年～1464年</t>
  </si>
  <si>
    <t>1419年7月10日</t>
  </si>
  <si>
    <t>後山國陵/京都市</t>
  </si>
  <si>
    <t>103代</t>
  </si>
  <si>
    <t>後土御門天皇</t>
  </si>
  <si>
    <t>ゴツチミカド</t>
  </si>
  <si>
    <t>成仁</t>
  </si>
  <si>
    <t>1464年～1500年</t>
  </si>
  <si>
    <t>1442年7月3日</t>
  </si>
  <si>
    <t>104代</t>
  </si>
  <si>
    <t>後柏原天皇</t>
  </si>
  <si>
    <t>ゴカシバワラ</t>
  </si>
  <si>
    <t>勝仁</t>
  </si>
  <si>
    <t>1500年～1526年</t>
  </si>
  <si>
    <t>1464年11月19日</t>
  </si>
  <si>
    <t>105代</t>
  </si>
  <si>
    <t>後奈良天皇</t>
  </si>
  <si>
    <t>ゴナラ</t>
  </si>
  <si>
    <t>知仁</t>
  </si>
  <si>
    <t>1526年～1557年</t>
  </si>
  <si>
    <t>1497年1月26日</t>
  </si>
  <si>
    <t>106代</t>
  </si>
  <si>
    <t>正親町天皇</t>
  </si>
  <si>
    <t>オオギマチ</t>
  </si>
  <si>
    <t>方仁</t>
  </si>
  <si>
    <t>1557年～1586年</t>
  </si>
  <si>
    <t>1517年6月18日</t>
  </si>
  <si>
    <t>107代</t>
  </si>
  <si>
    <t>後陽成天皇</t>
  </si>
  <si>
    <t>ゴヨウゼイ</t>
  </si>
  <si>
    <t>和仁周仁</t>
  </si>
  <si>
    <t>1586年～1611年</t>
  </si>
  <si>
    <t>108代</t>
  </si>
  <si>
    <t>後水尾天皇</t>
  </si>
  <si>
    <t>ゴミズノオ</t>
  </si>
  <si>
    <t>政仁</t>
  </si>
  <si>
    <t>1611年～1629年</t>
  </si>
  <si>
    <t>1596年6月29日</t>
  </si>
  <si>
    <t>109代</t>
  </si>
  <si>
    <t>明正天皇</t>
  </si>
  <si>
    <t>メイショウ</t>
  </si>
  <si>
    <t>興子</t>
  </si>
  <si>
    <t>1629年～1643年　女帝</t>
  </si>
  <si>
    <t>1624年1月9日</t>
  </si>
  <si>
    <t>110代</t>
  </si>
  <si>
    <t>後光明天皇</t>
  </si>
  <si>
    <t>ゴコウミョウ</t>
  </si>
  <si>
    <t>紹仁</t>
  </si>
  <si>
    <t>1643年～1654年</t>
  </si>
  <si>
    <t>1633年4月20日</t>
  </si>
  <si>
    <t>111代</t>
  </si>
  <si>
    <t>後西天皇</t>
  </si>
  <si>
    <t>ゴサイ</t>
  </si>
  <si>
    <t>良仁</t>
  </si>
  <si>
    <t>1654年～1663年</t>
  </si>
  <si>
    <t>1638年1月1日</t>
  </si>
  <si>
    <t>112代</t>
  </si>
  <si>
    <t>靈元天皇</t>
  </si>
  <si>
    <t>レイゲン</t>
  </si>
  <si>
    <t>識仁</t>
  </si>
  <si>
    <t>1663年～1687年</t>
  </si>
  <si>
    <t>1654年7月9日</t>
  </si>
  <si>
    <t>113代</t>
  </si>
  <si>
    <t>東山天皇</t>
  </si>
  <si>
    <t>ヒガシヤマ</t>
  </si>
  <si>
    <t>朝仁</t>
  </si>
  <si>
    <t>1687年～1709年</t>
  </si>
  <si>
    <t>1675年10月21日</t>
  </si>
  <si>
    <t>114代</t>
  </si>
  <si>
    <t>中御門天皇</t>
  </si>
  <si>
    <t>ナカミカド</t>
  </si>
  <si>
    <t>慶仁</t>
  </si>
  <si>
    <t>1709年～1735年</t>
  </si>
  <si>
    <t>115代</t>
  </si>
  <si>
    <t>櫻町天皇</t>
  </si>
  <si>
    <t>サクラマチ</t>
  </si>
  <si>
    <t>昭仁</t>
  </si>
  <si>
    <t>1735年～1747年</t>
  </si>
  <si>
    <t>1720年2月8日</t>
  </si>
  <si>
    <t>116代</t>
  </si>
  <si>
    <t>桃園天皇</t>
  </si>
  <si>
    <t>モモゾノ</t>
  </si>
  <si>
    <t>遐仁</t>
  </si>
  <si>
    <t>1747年～1762年</t>
  </si>
  <si>
    <t>1741年4月14日</t>
  </si>
  <si>
    <t>117代</t>
  </si>
  <si>
    <t>後櫻町天皇</t>
  </si>
  <si>
    <t>ゴサクラマチ</t>
  </si>
  <si>
    <t>智子</t>
  </si>
  <si>
    <t>1762年～1770年　女帝</t>
  </si>
  <si>
    <t>1740年9月23日</t>
  </si>
  <si>
    <t>118代</t>
  </si>
  <si>
    <t>後桃園天皇</t>
  </si>
  <si>
    <t>ゴモモゾノ</t>
  </si>
  <si>
    <t>英仁</t>
  </si>
  <si>
    <t>1770年～1779年</t>
  </si>
  <si>
    <t>1758年8月5日</t>
  </si>
  <si>
    <t>119代</t>
  </si>
  <si>
    <t>光格天皇</t>
  </si>
  <si>
    <t>コウカク</t>
  </si>
  <si>
    <t>師仁兼仁</t>
  </si>
  <si>
    <t>1779年～1817年</t>
  </si>
  <si>
    <t>1771年9月23日</t>
  </si>
  <si>
    <t>後月輪陵/京都市</t>
  </si>
  <si>
    <t>120代</t>
  </si>
  <si>
    <t>仁孝天皇</t>
  </si>
  <si>
    <t>ニンコウ</t>
  </si>
  <si>
    <t>恵仁</t>
  </si>
  <si>
    <t>1817年～1846年</t>
  </si>
  <si>
    <t>1800年3月16日</t>
  </si>
  <si>
    <t>121代</t>
  </si>
  <si>
    <t>孝明天皇</t>
  </si>
  <si>
    <t>コウメイ</t>
  </si>
  <si>
    <t>統仁</t>
  </si>
  <si>
    <t>1846年～1866年</t>
  </si>
  <si>
    <t>1831年7月11日</t>
  </si>
  <si>
    <t>後月輪東山陵/京都市</t>
  </si>
  <si>
    <t>122代</t>
  </si>
  <si>
    <t>明治天皇</t>
  </si>
  <si>
    <t>メイジ</t>
  </si>
  <si>
    <t>睦仁</t>
  </si>
  <si>
    <t>1867年～1912年</t>
  </si>
  <si>
    <t>1852年11月3日</t>
  </si>
  <si>
    <t>伏見桃山陵/京都市</t>
  </si>
  <si>
    <t>123代</t>
  </si>
  <si>
    <t>大正天皇</t>
  </si>
  <si>
    <t>タイショウ</t>
  </si>
  <si>
    <t>嘉仁</t>
  </si>
  <si>
    <t>1912年～1926年</t>
  </si>
  <si>
    <t>多摩陵/東京都八王子市</t>
  </si>
  <si>
    <t>124代</t>
  </si>
  <si>
    <t>昭和天皇</t>
  </si>
  <si>
    <t>ショウワ</t>
  </si>
  <si>
    <t>裕仁</t>
  </si>
  <si>
    <t>1926年～1989年</t>
  </si>
  <si>
    <t>武藏野陵/東京都八王子市</t>
  </si>
  <si>
    <t>125代</t>
  </si>
  <si>
    <t>上皇陛下</t>
  </si>
  <si>
    <t>ジョウコウ</t>
  </si>
  <si>
    <t>明仁</t>
  </si>
  <si>
    <t>1989年～2019年</t>
  </si>
  <si>
    <t>126代</t>
  </si>
  <si>
    <t>今上天皇</t>
  </si>
  <si>
    <t>キンジョウ</t>
  </si>
  <si>
    <t>徳仁</t>
  </si>
  <si>
    <t>2019年～</t>
  </si>
  <si>
    <t>NO</t>
    <phoneticPr fontId="1"/>
  </si>
  <si>
    <t>dai</t>
    <phoneticPr fontId="1"/>
  </si>
  <si>
    <t>name1</t>
    <phoneticPr fontId="1"/>
  </si>
  <si>
    <t>name2</t>
    <phoneticPr fontId="1"/>
  </si>
  <si>
    <t>betumei</t>
    <phoneticPr fontId="1"/>
  </si>
  <si>
    <t>sei</t>
    <phoneticPr fontId="1"/>
  </si>
  <si>
    <t>place</t>
    <phoneticPr fontId="1"/>
  </si>
  <si>
    <t>jidai</t>
    <phoneticPr fontId="1"/>
  </si>
  <si>
    <t>check</t>
    <phoneticPr fontId="1"/>
  </si>
  <si>
    <t>神武天皇</t>
  </si>
  <si>
    <t>じんむてんのう</t>
  </si>
  <si>
    <t>畝傍山東北陵</t>
  </si>
  <si>
    <t>うねびやまのうしとらのすみのみささぎ</t>
  </si>
  <si>
    <t>奈良県橿原市大久保町</t>
  </si>
  <si>
    <t>すいぜいてんのう</t>
  </si>
  <si>
    <t>桃花鳥田丘上陵</t>
  </si>
  <si>
    <t>つきだのおかのえのみささぎ</t>
  </si>
  <si>
    <t>奈良県橿原市四条町</t>
  </si>
  <si>
    <t>あんねいてんのう</t>
  </si>
  <si>
    <t>畝傍山西南御陰井上陵</t>
  </si>
  <si>
    <t>うねびやまのひつじさるのみほどのいのえのみささぎ</t>
  </si>
  <si>
    <t>奈良県橿原市吉田町</t>
  </si>
  <si>
    <t>懿德天皇</t>
  </si>
  <si>
    <t>いとくてんのう</t>
  </si>
  <si>
    <t>畝傍山南纖沙溪上陵</t>
  </si>
  <si>
    <t>うねびやまのみなみのまなごのたにのえのみささぎ</t>
  </si>
  <si>
    <t>奈良県橿原市西池尻町</t>
  </si>
  <si>
    <t>こうしょうてんのう</t>
  </si>
  <si>
    <t>掖上博多山上陵</t>
  </si>
  <si>
    <t>わきのかみのはかたのやまのえのみささぎ</t>
  </si>
  <si>
    <t>奈良県御所市大字三室</t>
  </si>
  <si>
    <t>こうあんてんのう</t>
  </si>
  <si>
    <t>玉手丘上陵</t>
  </si>
  <si>
    <t>たまてのおかのえのみささぎ</t>
  </si>
  <si>
    <t>奈良県御所市大字玉手</t>
  </si>
  <si>
    <t>こうれいてんのう</t>
  </si>
  <si>
    <t>片丘馬坂陵</t>
  </si>
  <si>
    <t>かたおかのうまさかのみささぎ</t>
  </si>
  <si>
    <t>奈良県北葛城郡王寺町本町３丁目</t>
  </si>
  <si>
    <t>こうげんてんのう</t>
  </si>
  <si>
    <t>劔池嶋上陵</t>
  </si>
  <si>
    <t>つるぎのいけのしまのえのみささぎ</t>
  </si>
  <si>
    <t>奈良県橿原市石川町</t>
  </si>
  <si>
    <t>かいかてんのう</t>
  </si>
  <si>
    <t>春日率川坂上陵</t>
  </si>
  <si>
    <t>かすがのいざかわのさかのえのみささぎ</t>
  </si>
  <si>
    <t>奈良県奈良市油阪町</t>
  </si>
  <si>
    <t>崇神天皇</t>
  </si>
  <si>
    <t>すじんてんのう</t>
  </si>
  <si>
    <t>山邊道勾岡上陵</t>
  </si>
  <si>
    <t>やまのべのみちのまがりのおかのえのみささぎ</t>
  </si>
  <si>
    <t>奈良県天理市柳本町</t>
  </si>
  <si>
    <t>すいにんてんのう</t>
  </si>
  <si>
    <t>菅原伏見東陵</t>
  </si>
  <si>
    <t>すがわらのふしみのひがしのみささぎ</t>
  </si>
  <si>
    <t>奈良県奈良市尼辻西町</t>
  </si>
  <si>
    <t>けいこうてんのう</t>
  </si>
  <si>
    <t>山邊道上陵</t>
  </si>
  <si>
    <t>やまのべのみちのえのみささぎ</t>
  </si>
  <si>
    <t>奈良県天理市渋谷町</t>
  </si>
  <si>
    <t>せいむてんのう</t>
  </si>
  <si>
    <t>狹城盾列池後陵</t>
  </si>
  <si>
    <t>さきのたたなみのいけじりのみささぎ</t>
  </si>
  <si>
    <t>奈良県奈良市山陵町</t>
  </si>
  <si>
    <t>ちゅうあいてんのう</t>
  </si>
  <si>
    <t>惠我長野西陵</t>
  </si>
  <si>
    <t>えがのながののにしのみささぎ</t>
  </si>
  <si>
    <t>大阪府藤井寺市藤井寺４丁目</t>
  </si>
  <si>
    <t>應神天皇</t>
  </si>
  <si>
    <t>おうじんてんのう</t>
  </si>
  <si>
    <t>惠我藻伏崗陵</t>
  </si>
  <si>
    <t>えがのもふしのおかのみささぎ</t>
  </si>
  <si>
    <t>大阪府羽曳野市誉田６丁目</t>
  </si>
  <si>
    <t>にんとくてんのう</t>
  </si>
  <si>
    <t>百舌鳥耳原中陵</t>
  </si>
  <si>
    <t>もずのみみはらのなかのみささぎ</t>
  </si>
  <si>
    <t>大阪府堺市堺区大仙町</t>
  </si>
  <si>
    <t>りちゅうてんのう</t>
  </si>
  <si>
    <t>百舌鳥耳原南陵</t>
  </si>
  <si>
    <t>もずのみみはらのみなみのみささぎ</t>
  </si>
  <si>
    <t>大阪府堺市西区石津ヶ丘</t>
  </si>
  <si>
    <t>はんぜいてんのう</t>
  </si>
  <si>
    <t>百舌鳥耳原北陵</t>
  </si>
  <si>
    <t>もずのみみはらのきたのみささぎ</t>
  </si>
  <si>
    <t>大阪府堺市堺区北三国ヶ丘町２丁</t>
  </si>
  <si>
    <t>いんぎょうてんのう</t>
  </si>
  <si>
    <t>惠我長野北陵</t>
  </si>
  <si>
    <t>えがのながののきたのみささぎ</t>
  </si>
  <si>
    <t>大阪府藤井寺市国府１丁目</t>
  </si>
  <si>
    <t>あんこうてんのう</t>
  </si>
  <si>
    <t>菅原伏見西陵</t>
  </si>
  <si>
    <t>すがわらのふしみのにしのみささぎ</t>
  </si>
  <si>
    <t>奈良県奈良市宝来４丁目</t>
  </si>
  <si>
    <t>ゆうりゃくてんのう</t>
  </si>
  <si>
    <t>丹比高鷲原陵</t>
  </si>
  <si>
    <t>たじひのたかわしのはらのみささぎ</t>
  </si>
  <si>
    <t>大阪府羽曳野市島泉８丁目</t>
  </si>
  <si>
    <t>淸寧天皇</t>
  </si>
  <si>
    <t>せいねいてんのう</t>
  </si>
  <si>
    <t>河内坂門原陵</t>
  </si>
  <si>
    <t>こうちのさかどのはらのみささぎ</t>
  </si>
  <si>
    <t>大阪府羽曳野市西浦６丁目</t>
  </si>
  <si>
    <t>顯宗天皇</t>
  </si>
  <si>
    <t>けんぞうてんのう</t>
  </si>
  <si>
    <t>傍丘磐坏丘南陵</t>
  </si>
  <si>
    <t>かたおかのいわつきのおかのみなみのみささぎ</t>
  </si>
  <si>
    <t>奈良県香芝市北今市</t>
  </si>
  <si>
    <t>にんけんてんのう</t>
  </si>
  <si>
    <t>埴生坂本陵</t>
  </si>
  <si>
    <t>はにゅうのさかもとのみささぎ</t>
  </si>
  <si>
    <t>大阪府藤井寺市青山３丁目</t>
  </si>
  <si>
    <t>ぶれつてんのう</t>
  </si>
  <si>
    <t>傍丘磐坏丘北陵</t>
  </si>
  <si>
    <t>かたおかのいわつきのおかのきたのみささぎ</t>
  </si>
  <si>
    <t>奈良県香芝市今泉</t>
  </si>
  <si>
    <t>けいたいてんのう</t>
  </si>
  <si>
    <t>三嶋藍野陵</t>
  </si>
  <si>
    <t>みしまのあいののみささぎ</t>
  </si>
  <si>
    <t>大阪府茨木市太田３丁目</t>
  </si>
  <si>
    <t>あんかんてんのう</t>
  </si>
  <si>
    <t>古市高屋丘陵</t>
  </si>
  <si>
    <t>ふるちのたかやのおかのみささぎ</t>
  </si>
  <si>
    <t>大阪府羽曳野市古市５丁目</t>
  </si>
  <si>
    <t>せんかてんのう</t>
  </si>
  <si>
    <t>身狹桃花鳥坂上陵</t>
  </si>
  <si>
    <t>むさのつきさかのえのみささぎ</t>
  </si>
  <si>
    <t>奈良県橿原市鳥屋町</t>
  </si>
  <si>
    <t>きんめいてんのう</t>
  </si>
  <si>
    <t>檜隈坂合陵</t>
  </si>
  <si>
    <t>ひのくまのさかあいのみささぎ</t>
  </si>
  <si>
    <t>奈良県高市郡明日香村大字平田</t>
  </si>
  <si>
    <t>びだつてんのう</t>
  </si>
  <si>
    <t>河内磯長中尾陵</t>
  </si>
  <si>
    <t>こうちのしながのなかのおのみささぎ</t>
  </si>
  <si>
    <t>大阪府南河内郡太子町大字太子</t>
  </si>
  <si>
    <t>ようめいてんのう</t>
  </si>
  <si>
    <t>河内磯長原陵</t>
  </si>
  <si>
    <t>こうちのしながのはらのみささぎ</t>
  </si>
  <si>
    <t>大阪府南河内郡太子町大字春日</t>
  </si>
  <si>
    <t>すしゅんてんのう</t>
  </si>
  <si>
    <t>倉梯岡陵</t>
  </si>
  <si>
    <t>くらはしのおかのみささぎ</t>
  </si>
  <si>
    <t>奈良県桜井市大字倉橋</t>
  </si>
  <si>
    <t>すいこてんのう</t>
  </si>
  <si>
    <t>磯長山田陵</t>
  </si>
  <si>
    <t>しながのやまだのみささぎ</t>
  </si>
  <si>
    <t>大阪府南河内郡太子町大字山田</t>
  </si>
  <si>
    <t>じょめいてんのう</t>
  </si>
  <si>
    <t>押坂内陵</t>
  </si>
  <si>
    <t>おさかのうちのみささぎ</t>
  </si>
  <si>
    <t>奈良県桜井市大字忍阪</t>
  </si>
  <si>
    <t>こうぎょくてんのう</t>
  </si>
  <si>
    <t>重祚されて齊明天皇</t>
  </si>
  <si>
    <t>孝德天皇</t>
  </si>
  <si>
    <t>こうとくてんのう</t>
  </si>
  <si>
    <t>大阪磯長陵</t>
  </si>
  <si>
    <t>おおさかのしながのみささぎ</t>
  </si>
  <si>
    <t>さいめいてんのう</t>
  </si>
  <si>
    <t>越智崗上陵</t>
  </si>
  <si>
    <t>おちのおかのえのみささぎ</t>
  </si>
  <si>
    <t>奈良県高市郡高取町大字車木</t>
  </si>
  <si>
    <t>てんじてんのう</t>
  </si>
  <si>
    <t>山科陵</t>
  </si>
  <si>
    <t>やましなのみささぎ</t>
  </si>
  <si>
    <t>京都府京都市山科区御陵上御廟野町</t>
  </si>
  <si>
    <t>こうぶんてんのう</t>
  </si>
  <si>
    <t>長等山前陵</t>
  </si>
  <si>
    <t>ながらのやまさきのみささぎ</t>
  </si>
  <si>
    <t>滋賀県大津市御陵町</t>
  </si>
  <si>
    <t>てんむてんのう</t>
  </si>
  <si>
    <t>檜隈大内陵</t>
  </si>
  <si>
    <t>ひのくまのおおうちのみささぎ</t>
  </si>
  <si>
    <t>奈良県高市郡明日香村大字野口</t>
  </si>
  <si>
    <t>じとうてんのう</t>
  </si>
  <si>
    <t>もんむてんのう</t>
  </si>
  <si>
    <t>檜隈安古岡上陵</t>
  </si>
  <si>
    <t>ひのくまのあこのおかのえのみささぎ</t>
  </si>
  <si>
    <t>奈良県高市郡明日香村大字栗原</t>
  </si>
  <si>
    <t>げんめいてんのう</t>
  </si>
  <si>
    <t>奈保山東陵</t>
  </si>
  <si>
    <t>なほやまのひがしのみささぎ</t>
  </si>
  <si>
    <t>奈良県奈良市奈良阪町</t>
  </si>
  <si>
    <t>げんしょうてんのう</t>
  </si>
  <si>
    <t>奈保山西陵</t>
  </si>
  <si>
    <t>なほやまのにしのみささぎ</t>
  </si>
  <si>
    <t>しょうむてんのう</t>
  </si>
  <si>
    <t>佐保山南陵</t>
  </si>
  <si>
    <t>さほやまのみなみのみささぎ</t>
  </si>
  <si>
    <t>奈良県奈良市法蓮町</t>
  </si>
  <si>
    <t>こうけんてんのう</t>
  </si>
  <si>
    <t>重祚されて稱徳天皇</t>
  </si>
  <si>
    <t>じゅんにんてんのう</t>
  </si>
  <si>
    <t>淡路陵</t>
  </si>
  <si>
    <t>あわじのみささぎ</t>
  </si>
  <si>
    <t>兵庫県南あわじ市賀集</t>
  </si>
  <si>
    <t>稱德天皇</t>
  </si>
  <si>
    <t>しょうとくてんのう</t>
  </si>
  <si>
    <t>高野陵</t>
  </si>
  <si>
    <t>たかののみささぎ</t>
  </si>
  <si>
    <t>こうにんてんのう</t>
  </si>
  <si>
    <t>田原東陵</t>
  </si>
  <si>
    <t>たはらのひがしのみささぎ</t>
  </si>
  <si>
    <t>奈良県奈良市日笠町</t>
  </si>
  <si>
    <t>かんむてんのう</t>
  </si>
  <si>
    <t>柏原陵</t>
  </si>
  <si>
    <t>かしわばらのみささぎ</t>
  </si>
  <si>
    <t>京都府京都市伏見区桃山町永井久太郎</t>
  </si>
  <si>
    <t>へいぜいてんのう</t>
  </si>
  <si>
    <t>楊梅陵</t>
  </si>
  <si>
    <t>やまもものみささぎ</t>
  </si>
  <si>
    <t>奈良県奈良市佐紀町</t>
  </si>
  <si>
    <t>さがてんのう</t>
  </si>
  <si>
    <t>嵯峨山上陵</t>
  </si>
  <si>
    <t>さがのやまのえのみささぎ</t>
  </si>
  <si>
    <t>京都府京都市右京区北嵯峨朝原山町</t>
  </si>
  <si>
    <t>じゅんなてんのう</t>
  </si>
  <si>
    <t>大原野西嶺上陵</t>
  </si>
  <si>
    <t>おおはらののにしのみねのえのみささぎ</t>
  </si>
  <si>
    <t>京都府京都市西京区大原野南春日町</t>
  </si>
  <si>
    <t>にんみょうてんのう</t>
  </si>
  <si>
    <t>深草陵</t>
  </si>
  <si>
    <t>ふかくさのみささぎ</t>
  </si>
  <si>
    <t>京都府京都市伏見区深草東伊達町</t>
  </si>
  <si>
    <t>文德天皇</t>
  </si>
  <si>
    <t>もんとくてんのう</t>
  </si>
  <si>
    <t>田邑陵</t>
  </si>
  <si>
    <t>たむらのみささぎ</t>
  </si>
  <si>
    <t>京都府京都市右京区太秦三尾町</t>
  </si>
  <si>
    <t>淸和天皇</t>
  </si>
  <si>
    <t>せいわてんのう</t>
  </si>
  <si>
    <t>水尾山陵</t>
  </si>
  <si>
    <t>みずのおやまのみささぎ</t>
  </si>
  <si>
    <t>京都府京都市右京区嵯峨水尾清和</t>
  </si>
  <si>
    <t>ようぜいてんのう</t>
  </si>
  <si>
    <t>神樂岡東陵</t>
  </si>
  <si>
    <t>かぐらがおかのひがしのみささぎ</t>
  </si>
  <si>
    <t>京都府京都市左京区浄土寺真如町</t>
  </si>
  <si>
    <t>こうこうてんのう</t>
  </si>
  <si>
    <t>後田邑陵</t>
  </si>
  <si>
    <t>のちのたむらのみささぎ</t>
  </si>
  <si>
    <t>京都府京都市右京区宇多野馬場町</t>
  </si>
  <si>
    <t>うだてんのう</t>
  </si>
  <si>
    <t>大内山陵</t>
  </si>
  <si>
    <t>おおうちやまのみささぎ</t>
  </si>
  <si>
    <t>京都府京都市右京区鳴滝宇多野谷</t>
  </si>
  <si>
    <t>だいごてんのう</t>
  </si>
  <si>
    <t>後山科陵</t>
  </si>
  <si>
    <t>のちのやましなのみささぎ</t>
  </si>
  <si>
    <t>京都府京都市伏見区醍醐古道町</t>
  </si>
  <si>
    <t>すざくてんのう</t>
  </si>
  <si>
    <t>醍醐陵</t>
  </si>
  <si>
    <t>だいごのみささぎ</t>
  </si>
  <si>
    <t>京都府京都市伏見区醍醐御陵東裏町</t>
  </si>
  <si>
    <t>むらかみてんのう</t>
  </si>
  <si>
    <t>村上陵</t>
  </si>
  <si>
    <t>むらかみのみささぎ</t>
  </si>
  <si>
    <t>れいぜいてんのう</t>
  </si>
  <si>
    <t>櫻本陵</t>
  </si>
  <si>
    <t>さくらもとのみささぎ</t>
  </si>
  <si>
    <t>京都府京都市左京区鹿ヶ谷法然院町，鹿ヶ谷西寺ノ前町</t>
  </si>
  <si>
    <t>えんゆうてんのう</t>
  </si>
  <si>
    <t>後村上陵</t>
  </si>
  <si>
    <t>のちのむらかみのみささぎ</t>
  </si>
  <si>
    <t>京都府京都市右京区宇多野福王子町</t>
  </si>
  <si>
    <t>かざんてんのう</t>
  </si>
  <si>
    <t>紙屋川上陵</t>
  </si>
  <si>
    <t>かみやがわのほとりのみささぎ</t>
  </si>
  <si>
    <t>京都府京都市北区衣笠北高橋町</t>
  </si>
  <si>
    <t>いちじょうてんのう</t>
  </si>
  <si>
    <t>圓融寺北陵</t>
  </si>
  <si>
    <t>えんゆうじのきたのみささぎ</t>
  </si>
  <si>
    <t>京都府京都市右京区竜安寺朱山  竜安寺内</t>
  </si>
  <si>
    <t>さんじょうてんのう</t>
  </si>
  <si>
    <t>北山陵</t>
  </si>
  <si>
    <t>きたやまのみささぎ</t>
  </si>
  <si>
    <t>京都府京都市北区衣笠西尊上院町</t>
  </si>
  <si>
    <t>ごいちじょうてんのう</t>
  </si>
  <si>
    <t>菩提樹院陵</t>
  </si>
  <si>
    <t>ぼだいじゅいんのみささぎ</t>
  </si>
  <si>
    <t>京都府京都市左京区吉田神楽岡町</t>
  </si>
  <si>
    <t>ごすざくてんのう</t>
  </si>
  <si>
    <t>圓乘寺陵</t>
  </si>
  <si>
    <t>えんじょうじのみささぎ</t>
  </si>
  <si>
    <t>ごれいぜいてんのう</t>
  </si>
  <si>
    <t>圓教寺陵</t>
  </si>
  <si>
    <t>えんきょうじのみささぎ</t>
  </si>
  <si>
    <t>ごさんじょうてんのう</t>
  </si>
  <si>
    <t>圓宗寺陵</t>
  </si>
  <si>
    <t>えんそうじのみささぎ</t>
  </si>
  <si>
    <t>しらかわてんのう</t>
  </si>
  <si>
    <t>成菩提院陵</t>
  </si>
  <si>
    <t>じょうぼだいいんのみささぎ</t>
  </si>
  <si>
    <t>京都府京都市伏見区竹田浄菩提院町</t>
  </si>
  <si>
    <t>ほりかわてんのう</t>
  </si>
  <si>
    <t>後圓教寺陵</t>
  </si>
  <si>
    <t>のちのえんきょうじのみささぎ</t>
  </si>
  <si>
    <t>鳥羽天皇</t>
  </si>
  <si>
    <t>とばてんのう</t>
  </si>
  <si>
    <t>安樂壽院陵</t>
  </si>
  <si>
    <t>あんらくじゅいんのみささぎ</t>
  </si>
  <si>
    <t>すとくてんのう</t>
  </si>
  <si>
    <t>白峯陵</t>
  </si>
  <si>
    <t>しらみねのみささぎ</t>
  </si>
  <si>
    <t>香川県坂出市青海町</t>
  </si>
  <si>
    <t>近衞天皇</t>
  </si>
  <si>
    <t>このえてんのう</t>
  </si>
  <si>
    <t>安樂壽院南陵</t>
  </si>
  <si>
    <t>あんらくじゅいんのみなみのみささぎ</t>
  </si>
  <si>
    <t>ごしらかわてんのう</t>
  </si>
  <si>
    <t>法住寺陵</t>
  </si>
  <si>
    <t>ほうじゅうじのみささぎ</t>
  </si>
  <si>
    <t>京都府京都市東山区三十三間堂廻り町</t>
  </si>
  <si>
    <t>にじょうてんのう</t>
  </si>
  <si>
    <t>香隆寺陵</t>
  </si>
  <si>
    <t>こうりゅうじのみささぎ</t>
  </si>
  <si>
    <t>京都府京都市北区平野八丁柳町</t>
  </si>
  <si>
    <t>ろくじょうてんのう</t>
  </si>
  <si>
    <t>清閑寺陵</t>
  </si>
  <si>
    <t>せいかんじのみささぎ</t>
  </si>
  <si>
    <t>京都府京都市東山区清閑寺歌ノ中山町</t>
  </si>
  <si>
    <t>たかくらてんのう</t>
  </si>
  <si>
    <t>後清閑寺陵</t>
  </si>
  <si>
    <t>のちのせいかんじのみささぎ</t>
  </si>
  <si>
    <t>あんとくてんのう</t>
  </si>
  <si>
    <t>阿彌陀寺陵</t>
  </si>
  <si>
    <t>あみだじのみささぎ</t>
  </si>
  <si>
    <t>山口県下関市阿弥陀寺町</t>
  </si>
  <si>
    <t>後鳥羽天皇</t>
  </si>
  <si>
    <t>ごとばてんのう</t>
  </si>
  <si>
    <t>大原陵</t>
  </si>
  <si>
    <t>おおはらのみささぎ</t>
  </si>
  <si>
    <t>京都府京都市左京区大原勝林院町</t>
  </si>
  <si>
    <t>つちみかどてんのう</t>
  </si>
  <si>
    <t>金原陵</t>
  </si>
  <si>
    <t>かねがはらのみささぎ</t>
  </si>
  <si>
    <t>京都府長岡京市金ヶ原金原寺</t>
  </si>
  <si>
    <t>じゅんとくてんのう</t>
  </si>
  <si>
    <t>ちゅうきょうてんのう</t>
  </si>
  <si>
    <t>九條陵</t>
  </si>
  <si>
    <t>くじょうのみささぎ</t>
  </si>
  <si>
    <t>京都府京都市伏見区深草本寺山町</t>
  </si>
  <si>
    <t>ごほりかわてんのう</t>
  </si>
  <si>
    <t>觀音寺陵</t>
  </si>
  <si>
    <t>かんおんじのみささぎ</t>
  </si>
  <si>
    <t>京都府京都市東山区今熊野泉山町  泉涌寺内</t>
  </si>
  <si>
    <t>しじょうてんのう</t>
  </si>
  <si>
    <t>月輪陵</t>
  </si>
  <si>
    <t>つきのわのみささぎ</t>
  </si>
  <si>
    <t>ごさがてんのう</t>
  </si>
  <si>
    <t>嵯峨南陵</t>
  </si>
  <si>
    <t>さがのみなみのみささぎ</t>
  </si>
  <si>
    <t>京都府京都市右京区嵯峨天竜寺芒ノ馬場町  天竜寺内</t>
  </si>
  <si>
    <t>ごふかくさてんのう</t>
  </si>
  <si>
    <t>深草北陵</t>
  </si>
  <si>
    <t>ふかくさのきたのみささぎ</t>
  </si>
  <si>
    <t>京都府京都市伏見区深草坊町</t>
  </si>
  <si>
    <t>かめやまてんのう</t>
  </si>
  <si>
    <t>龜山陵</t>
  </si>
  <si>
    <t>かめやまのみささぎ</t>
  </si>
  <si>
    <t>ごうだてんのう</t>
  </si>
  <si>
    <t>蓮華峯寺陵</t>
  </si>
  <si>
    <t>れんげぶじのみささぎ</t>
  </si>
  <si>
    <t>ふしみてんのう</t>
  </si>
  <si>
    <t>ごふしみてんのう</t>
  </si>
  <si>
    <t>ごにじょうてんのう</t>
  </si>
  <si>
    <t>北白河陵</t>
  </si>
  <si>
    <t>きたしらかわのみささぎ</t>
  </si>
  <si>
    <t>京都府京都市左京区北白川追分町</t>
  </si>
  <si>
    <t>はなぞのてんのう</t>
  </si>
  <si>
    <t>十樂院上陵</t>
  </si>
  <si>
    <t>じゅうらくいんのうえのみささぎ</t>
  </si>
  <si>
    <t>京都府京都市東山区粟田口三条坊町</t>
  </si>
  <si>
    <t>ごだいごてんのう</t>
  </si>
  <si>
    <t>塔尾陵</t>
  </si>
  <si>
    <t>とうのおのみささぎ</t>
  </si>
  <si>
    <t>奈良県吉野郡吉野町大字吉野山字塔ノ尾  如意輪寺内</t>
  </si>
  <si>
    <t>ごむらかみてんのう</t>
  </si>
  <si>
    <t>檜尾陵</t>
  </si>
  <si>
    <t>ひのおのみささぎ</t>
  </si>
  <si>
    <t>大阪府河内長野市寺元  観心寺内</t>
  </si>
  <si>
    <t>ちょうけいてんのう</t>
  </si>
  <si>
    <t>嵯峨東陵</t>
  </si>
  <si>
    <t>さがのひがしのみささぎ</t>
  </si>
  <si>
    <t>京都府京都市右京区嵯峨天竜寺角倉町</t>
  </si>
  <si>
    <t>ごかめやまてんのう</t>
  </si>
  <si>
    <t>嵯峨小倉陵</t>
  </si>
  <si>
    <t>さがのおぐらのみささぎ</t>
  </si>
  <si>
    <t>京都府京都市右京区嵯峨鳥居本小坂町</t>
  </si>
  <si>
    <t>ごこまつてんのう</t>
  </si>
  <si>
    <t>しょうこうてんのう</t>
  </si>
  <si>
    <t>ごはなぞのてんのう</t>
  </si>
  <si>
    <t>後山國陵</t>
  </si>
  <si>
    <t>のちのやまくにのみささぎ</t>
  </si>
  <si>
    <t>京都府京都市右京区京北井戸町丸山  常照皇寺内</t>
  </si>
  <si>
    <t>ごつちみかどてんのう</t>
  </si>
  <si>
    <t>ごかしわばらてんのう</t>
  </si>
  <si>
    <t>ごならてんのう</t>
  </si>
  <si>
    <t>おおぎまちてんのう</t>
  </si>
  <si>
    <t>ごようぜいてんのう</t>
  </si>
  <si>
    <t>ごみずのおてんのう</t>
  </si>
  <si>
    <t>めいしょうてんのう</t>
  </si>
  <si>
    <t>ごこうみょうてんのう</t>
  </si>
  <si>
    <t>ごさいてんのう</t>
  </si>
  <si>
    <t>れいげんてんのう</t>
  </si>
  <si>
    <t>ひがしやまてんのう</t>
  </si>
  <si>
    <t>なかみかどてんのう</t>
  </si>
  <si>
    <t>さくらまちてんのう</t>
  </si>
  <si>
    <t>ももぞのてんのう</t>
  </si>
  <si>
    <t>ごさくらまちてんのう</t>
  </si>
  <si>
    <t>ごももぞのてんのう</t>
  </si>
  <si>
    <t>こうかくてんのう</t>
  </si>
  <si>
    <t>後月輪陵</t>
  </si>
  <si>
    <t>のちのつきのわのみささぎ</t>
  </si>
  <si>
    <t>にんこうてんのう</t>
  </si>
  <si>
    <t>こうめいてんのう</t>
  </si>
  <si>
    <t>後月輪東山陵</t>
  </si>
  <si>
    <t>のちのつきのわのひがしのみささぎ</t>
  </si>
  <si>
    <t>めいじてんのう</t>
  </si>
  <si>
    <t>伏見桃山陵</t>
  </si>
  <si>
    <t>ふしみのももやまのみささぎ</t>
  </si>
  <si>
    <t>京都府京都市伏見区桃山町古城山</t>
  </si>
  <si>
    <t>たいしょうてんのう</t>
  </si>
  <si>
    <t>多摩陵</t>
  </si>
  <si>
    <t>たまのみささぎ</t>
  </si>
  <si>
    <t>東京都八王子市長房町  武蔵陵墓地</t>
  </si>
  <si>
    <t>しょうわてんのう</t>
  </si>
  <si>
    <t>武藏野陵</t>
  </si>
  <si>
    <t>むさしののみささぎ</t>
  </si>
  <si>
    <t>name</t>
    <phoneticPr fontId="1"/>
  </si>
  <si>
    <t>no</t>
    <phoneticPr fontId="1"/>
  </si>
  <si>
    <t>address</t>
    <phoneticPr fontId="1"/>
  </si>
  <si>
    <t>flag1</t>
    <phoneticPr fontId="1"/>
  </si>
  <si>
    <t>flag2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</si>
</sst>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Meiryo"/>
      <family val="3"/>
      <charset val="128"/>
    </font>
    <font>
      <sz val="7.5"/>
      <color theme="1"/>
      <name val="Meiryo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unaicho.go.jp/ryobo/guide/059/index.html" TargetMode="External"/><Relationship Id="rId21" Type="http://schemas.openxmlformats.org/officeDocument/2006/relationships/hyperlink" Target="https://www.kunaicho.go.jp/ryobo/guide/011/index.html" TargetMode="External"/><Relationship Id="rId42" Type="http://schemas.openxmlformats.org/officeDocument/2006/relationships/hyperlink" Target="https://www.kunaicho.go.jp/ryobo/guide/021/index.html" TargetMode="External"/><Relationship Id="rId63" Type="http://schemas.openxmlformats.org/officeDocument/2006/relationships/hyperlink" Target="https://www.kunaicho.go.jp/ryobo/guide/032/index.html" TargetMode="External"/><Relationship Id="rId84" Type="http://schemas.openxmlformats.org/officeDocument/2006/relationships/hyperlink" Target="https://www.kunaicho.go.jp/ryobo/guide/042/index.html" TargetMode="External"/><Relationship Id="rId138" Type="http://schemas.openxmlformats.org/officeDocument/2006/relationships/hyperlink" Target="https://www.kunaicho.go.jp/ryobo/guide/069/index.html" TargetMode="External"/><Relationship Id="rId159" Type="http://schemas.openxmlformats.org/officeDocument/2006/relationships/hyperlink" Target="https://www.kunaicho.go.jp/ryobo/guide/080/index.html" TargetMode="External"/><Relationship Id="rId170" Type="http://schemas.openxmlformats.org/officeDocument/2006/relationships/hyperlink" Target="https://www.kunaicho.go.jp/ryobo/guide/085/index.html" TargetMode="External"/><Relationship Id="rId191" Type="http://schemas.openxmlformats.org/officeDocument/2006/relationships/hyperlink" Target="https://www.kunaicho.go.jp/ryobo/guide/096/index.html" TargetMode="External"/><Relationship Id="rId205" Type="http://schemas.openxmlformats.org/officeDocument/2006/relationships/hyperlink" Target="https://www.kunaicho.go.jp/ryobo/guide/103/index.html" TargetMode="External"/><Relationship Id="rId226" Type="http://schemas.openxmlformats.org/officeDocument/2006/relationships/hyperlink" Target="https://www.kunaicho.go.jp/ryobo/guide/113/index.html" TargetMode="External"/><Relationship Id="rId247" Type="http://schemas.openxmlformats.org/officeDocument/2006/relationships/hyperlink" Target="https://www.kunaicho.go.jp/ryobo/guide/124/index.html" TargetMode="External"/><Relationship Id="rId107" Type="http://schemas.openxmlformats.org/officeDocument/2006/relationships/hyperlink" Target="https://www.kunaicho.go.jp/ryobo/guide/054/index.html" TargetMode="External"/><Relationship Id="rId11" Type="http://schemas.openxmlformats.org/officeDocument/2006/relationships/hyperlink" Target="https://www.kunaicho.go.jp/ryobo/guide/006/index.html" TargetMode="External"/><Relationship Id="rId32" Type="http://schemas.openxmlformats.org/officeDocument/2006/relationships/hyperlink" Target="https://www.kunaicho.go.jp/ryobo/guide/016/index.html" TargetMode="External"/><Relationship Id="rId53" Type="http://schemas.openxmlformats.org/officeDocument/2006/relationships/hyperlink" Target="https://www.kunaicho.go.jp/ryobo/guide/027/index.html" TargetMode="External"/><Relationship Id="rId74" Type="http://schemas.openxmlformats.org/officeDocument/2006/relationships/hyperlink" Target="https://www.kunaicho.go.jp/ryobo/guide/037/index.html" TargetMode="External"/><Relationship Id="rId128" Type="http://schemas.openxmlformats.org/officeDocument/2006/relationships/hyperlink" Target="https://www.kunaicho.go.jp/ryobo/guide/064/index.html" TargetMode="External"/><Relationship Id="rId149" Type="http://schemas.openxmlformats.org/officeDocument/2006/relationships/hyperlink" Target="https://www.kunaicho.go.jp/ryobo/guide/075/index.html" TargetMode="External"/><Relationship Id="rId5" Type="http://schemas.openxmlformats.org/officeDocument/2006/relationships/hyperlink" Target="https://www.kunaicho.go.jp/ryobo/guide/003/index.html" TargetMode="External"/><Relationship Id="rId95" Type="http://schemas.openxmlformats.org/officeDocument/2006/relationships/hyperlink" Target="https://www.kunaicho.go.jp/ryobo/guide/048/index.html" TargetMode="External"/><Relationship Id="rId160" Type="http://schemas.openxmlformats.org/officeDocument/2006/relationships/hyperlink" Target="https://www.kunaicho.go.jp/ryobo/guide/080/index.html" TargetMode="External"/><Relationship Id="rId181" Type="http://schemas.openxmlformats.org/officeDocument/2006/relationships/hyperlink" Target="https://www.kunaicho.go.jp/ryobo/guide/091/index.html" TargetMode="External"/><Relationship Id="rId216" Type="http://schemas.openxmlformats.org/officeDocument/2006/relationships/hyperlink" Target="https://www.kunaicho.go.jp/ryobo/guide/108/index.html" TargetMode="External"/><Relationship Id="rId237" Type="http://schemas.openxmlformats.org/officeDocument/2006/relationships/hyperlink" Target="https://www.kunaicho.go.jp/ryobo/guide/119/index.html" TargetMode="External"/><Relationship Id="rId22" Type="http://schemas.openxmlformats.org/officeDocument/2006/relationships/hyperlink" Target="https://www.kunaicho.go.jp/ryobo/guide/011/index.html" TargetMode="External"/><Relationship Id="rId43" Type="http://schemas.openxmlformats.org/officeDocument/2006/relationships/hyperlink" Target="https://www.kunaicho.go.jp/ryobo/guide/022/index.html" TargetMode="External"/><Relationship Id="rId64" Type="http://schemas.openxmlformats.org/officeDocument/2006/relationships/hyperlink" Target="https://www.kunaicho.go.jp/ryobo/guide/032/index.html" TargetMode="External"/><Relationship Id="rId118" Type="http://schemas.openxmlformats.org/officeDocument/2006/relationships/hyperlink" Target="https://www.kunaicho.go.jp/ryobo/guide/059/index.html" TargetMode="External"/><Relationship Id="rId139" Type="http://schemas.openxmlformats.org/officeDocument/2006/relationships/hyperlink" Target="https://www.kunaicho.go.jp/ryobo/guide/070/index.html" TargetMode="External"/><Relationship Id="rId85" Type="http://schemas.openxmlformats.org/officeDocument/2006/relationships/hyperlink" Target="https://www.kunaicho.go.jp/ryobo/guide/043/index.html" TargetMode="External"/><Relationship Id="rId150" Type="http://schemas.openxmlformats.org/officeDocument/2006/relationships/hyperlink" Target="https://www.kunaicho.go.jp/ryobo/guide/075/index.html" TargetMode="External"/><Relationship Id="rId171" Type="http://schemas.openxmlformats.org/officeDocument/2006/relationships/hyperlink" Target="https://www.kunaicho.go.jp/ryobo/guide/086/index.html" TargetMode="External"/><Relationship Id="rId192" Type="http://schemas.openxmlformats.org/officeDocument/2006/relationships/hyperlink" Target="https://www.kunaicho.go.jp/ryobo/guide/096/index.html" TargetMode="External"/><Relationship Id="rId206" Type="http://schemas.openxmlformats.org/officeDocument/2006/relationships/hyperlink" Target="https://www.kunaicho.go.jp/ryobo/guide/103/index.html" TargetMode="External"/><Relationship Id="rId227" Type="http://schemas.openxmlformats.org/officeDocument/2006/relationships/hyperlink" Target="https://www.kunaicho.go.jp/ryobo/guide/114/index.html" TargetMode="External"/><Relationship Id="rId248" Type="http://schemas.openxmlformats.org/officeDocument/2006/relationships/hyperlink" Target="https://www.kunaicho.go.jp/ryobo/guide/124/index.html" TargetMode="External"/><Relationship Id="rId12" Type="http://schemas.openxmlformats.org/officeDocument/2006/relationships/hyperlink" Target="https://www.kunaicho.go.jp/ryobo/guide/006/index.html" TargetMode="External"/><Relationship Id="rId33" Type="http://schemas.openxmlformats.org/officeDocument/2006/relationships/hyperlink" Target="https://www.kunaicho.go.jp/ryobo/guide/017/index.html" TargetMode="External"/><Relationship Id="rId108" Type="http://schemas.openxmlformats.org/officeDocument/2006/relationships/hyperlink" Target="https://www.kunaicho.go.jp/ryobo/guide/054/index.html" TargetMode="External"/><Relationship Id="rId129" Type="http://schemas.openxmlformats.org/officeDocument/2006/relationships/hyperlink" Target="https://www.kunaicho.go.jp/ryobo/guide/065/index.html" TargetMode="External"/><Relationship Id="rId54" Type="http://schemas.openxmlformats.org/officeDocument/2006/relationships/hyperlink" Target="https://www.kunaicho.go.jp/ryobo/guide/027/index.html" TargetMode="External"/><Relationship Id="rId75" Type="http://schemas.openxmlformats.org/officeDocument/2006/relationships/hyperlink" Target="https://www.kunaicho.go.jp/ryobo/guide/038/index.html" TargetMode="External"/><Relationship Id="rId96" Type="http://schemas.openxmlformats.org/officeDocument/2006/relationships/hyperlink" Target="https://www.kunaicho.go.jp/ryobo/guide/048/index.html" TargetMode="External"/><Relationship Id="rId140" Type="http://schemas.openxmlformats.org/officeDocument/2006/relationships/hyperlink" Target="https://www.kunaicho.go.jp/ryobo/guide/070/index.html" TargetMode="External"/><Relationship Id="rId161" Type="http://schemas.openxmlformats.org/officeDocument/2006/relationships/hyperlink" Target="https://www.kunaicho.go.jp/ryobo/guide/081/index.html" TargetMode="External"/><Relationship Id="rId182" Type="http://schemas.openxmlformats.org/officeDocument/2006/relationships/hyperlink" Target="https://www.kunaicho.go.jp/ryobo/guide/091/index.html" TargetMode="External"/><Relationship Id="rId217" Type="http://schemas.openxmlformats.org/officeDocument/2006/relationships/hyperlink" Target="https://www.kunaicho.go.jp/ryobo/guide/109/index.html" TargetMode="External"/><Relationship Id="rId6" Type="http://schemas.openxmlformats.org/officeDocument/2006/relationships/hyperlink" Target="https://www.kunaicho.go.jp/ryobo/guide/003/index.html" TargetMode="External"/><Relationship Id="rId238" Type="http://schemas.openxmlformats.org/officeDocument/2006/relationships/hyperlink" Target="https://www.kunaicho.go.jp/ryobo/guide/119/index.html" TargetMode="External"/><Relationship Id="rId23" Type="http://schemas.openxmlformats.org/officeDocument/2006/relationships/hyperlink" Target="https://www.kunaicho.go.jp/ryobo/guide/012/index.html" TargetMode="External"/><Relationship Id="rId119" Type="http://schemas.openxmlformats.org/officeDocument/2006/relationships/hyperlink" Target="https://www.kunaicho.go.jp/ryobo/guide/060/index.html" TargetMode="External"/><Relationship Id="rId44" Type="http://schemas.openxmlformats.org/officeDocument/2006/relationships/hyperlink" Target="https://www.kunaicho.go.jp/ryobo/guide/022/index.html" TargetMode="External"/><Relationship Id="rId65" Type="http://schemas.openxmlformats.org/officeDocument/2006/relationships/hyperlink" Target="https://www.kunaicho.go.jp/ryobo/guide/033/index.html" TargetMode="External"/><Relationship Id="rId86" Type="http://schemas.openxmlformats.org/officeDocument/2006/relationships/hyperlink" Target="https://www.kunaicho.go.jp/ryobo/guide/043/index.html" TargetMode="External"/><Relationship Id="rId130" Type="http://schemas.openxmlformats.org/officeDocument/2006/relationships/hyperlink" Target="https://www.kunaicho.go.jp/ryobo/guide/065/index.html" TargetMode="External"/><Relationship Id="rId151" Type="http://schemas.openxmlformats.org/officeDocument/2006/relationships/hyperlink" Target="https://www.kunaicho.go.jp/ryobo/guide/076/index.html" TargetMode="External"/><Relationship Id="rId172" Type="http://schemas.openxmlformats.org/officeDocument/2006/relationships/hyperlink" Target="https://www.kunaicho.go.jp/ryobo/guide/086/index.html" TargetMode="External"/><Relationship Id="rId193" Type="http://schemas.openxmlformats.org/officeDocument/2006/relationships/hyperlink" Target="https://www.kunaicho.go.jp/ryobo/guide/097/index.html" TargetMode="External"/><Relationship Id="rId207" Type="http://schemas.openxmlformats.org/officeDocument/2006/relationships/hyperlink" Target="https://www.kunaicho.go.jp/ryobo/guide/104/index.html" TargetMode="External"/><Relationship Id="rId228" Type="http://schemas.openxmlformats.org/officeDocument/2006/relationships/hyperlink" Target="https://www.kunaicho.go.jp/ryobo/guide/114/index.html" TargetMode="External"/><Relationship Id="rId13" Type="http://schemas.openxmlformats.org/officeDocument/2006/relationships/hyperlink" Target="https://www.kunaicho.go.jp/ryobo/guide/007/index.html" TargetMode="External"/><Relationship Id="rId109" Type="http://schemas.openxmlformats.org/officeDocument/2006/relationships/hyperlink" Target="https://www.kunaicho.go.jp/ryobo/guide/055/index.html" TargetMode="External"/><Relationship Id="rId34" Type="http://schemas.openxmlformats.org/officeDocument/2006/relationships/hyperlink" Target="https://www.kunaicho.go.jp/ryobo/guide/017/index.html" TargetMode="External"/><Relationship Id="rId55" Type="http://schemas.openxmlformats.org/officeDocument/2006/relationships/hyperlink" Target="https://www.kunaicho.go.jp/ryobo/guide/028/index.html" TargetMode="External"/><Relationship Id="rId76" Type="http://schemas.openxmlformats.org/officeDocument/2006/relationships/hyperlink" Target="https://www.kunaicho.go.jp/ryobo/guide/038/index.html" TargetMode="External"/><Relationship Id="rId97" Type="http://schemas.openxmlformats.org/officeDocument/2006/relationships/hyperlink" Target="https://www.kunaicho.go.jp/ryobo/guide/049/index.html" TargetMode="External"/><Relationship Id="rId120" Type="http://schemas.openxmlformats.org/officeDocument/2006/relationships/hyperlink" Target="https://www.kunaicho.go.jp/ryobo/guide/060/index.html" TargetMode="External"/><Relationship Id="rId141" Type="http://schemas.openxmlformats.org/officeDocument/2006/relationships/hyperlink" Target="https://www.kunaicho.go.jp/ryobo/guide/071/index.html" TargetMode="External"/><Relationship Id="rId7" Type="http://schemas.openxmlformats.org/officeDocument/2006/relationships/hyperlink" Target="https://www.kunaicho.go.jp/ryobo/guide/004/index.html" TargetMode="External"/><Relationship Id="rId162" Type="http://schemas.openxmlformats.org/officeDocument/2006/relationships/hyperlink" Target="https://www.kunaicho.go.jp/ryobo/guide/081/index.html" TargetMode="External"/><Relationship Id="rId183" Type="http://schemas.openxmlformats.org/officeDocument/2006/relationships/hyperlink" Target="https://www.kunaicho.go.jp/ryobo/guide/092/index.html" TargetMode="External"/><Relationship Id="rId218" Type="http://schemas.openxmlformats.org/officeDocument/2006/relationships/hyperlink" Target="https://www.kunaicho.go.jp/ryobo/guide/109/index.html" TargetMode="External"/><Relationship Id="rId239" Type="http://schemas.openxmlformats.org/officeDocument/2006/relationships/hyperlink" Target="https://www.kunaicho.go.jp/ryobo/guide/120/index.html" TargetMode="External"/><Relationship Id="rId24" Type="http://schemas.openxmlformats.org/officeDocument/2006/relationships/hyperlink" Target="https://www.kunaicho.go.jp/ryobo/guide/012/index.html" TargetMode="External"/><Relationship Id="rId45" Type="http://schemas.openxmlformats.org/officeDocument/2006/relationships/hyperlink" Target="https://www.kunaicho.go.jp/ryobo/guide/023/index.html" TargetMode="External"/><Relationship Id="rId66" Type="http://schemas.openxmlformats.org/officeDocument/2006/relationships/hyperlink" Target="https://www.kunaicho.go.jp/ryobo/guide/033/index.html" TargetMode="External"/><Relationship Id="rId87" Type="http://schemas.openxmlformats.org/officeDocument/2006/relationships/hyperlink" Target="https://www.kunaicho.go.jp/ryobo/guide/044/index.html" TargetMode="External"/><Relationship Id="rId110" Type="http://schemas.openxmlformats.org/officeDocument/2006/relationships/hyperlink" Target="https://www.kunaicho.go.jp/ryobo/guide/055/index.html" TargetMode="External"/><Relationship Id="rId131" Type="http://schemas.openxmlformats.org/officeDocument/2006/relationships/hyperlink" Target="https://www.kunaicho.go.jp/ryobo/guide/066/index.html" TargetMode="External"/><Relationship Id="rId152" Type="http://schemas.openxmlformats.org/officeDocument/2006/relationships/hyperlink" Target="https://www.kunaicho.go.jp/ryobo/guide/076/index.html" TargetMode="External"/><Relationship Id="rId173" Type="http://schemas.openxmlformats.org/officeDocument/2006/relationships/hyperlink" Target="https://www.kunaicho.go.jp/ryobo/guide/087/index.html" TargetMode="External"/><Relationship Id="rId194" Type="http://schemas.openxmlformats.org/officeDocument/2006/relationships/hyperlink" Target="https://www.kunaicho.go.jp/ryobo/guide/097/index.html" TargetMode="External"/><Relationship Id="rId208" Type="http://schemas.openxmlformats.org/officeDocument/2006/relationships/hyperlink" Target="https://www.kunaicho.go.jp/ryobo/guide/104/index.html" TargetMode="External"/><Relationship Id="rId229" Type="http://schemas.openxmlformats.org/officeDocument/2006/relationships/hyperlink" Target="https://www.kunaicho.go.jp/ryobo/guide/115/index.html" TargetMode="External"/><Relationship Id="rId240" Type="http://schemas.openxmlformats.org/officeDocument/2006/relationships/hyperlink" Target="https://www.kunaicho.go.jp/ryobo/guide/120/index.html" TargetMode="External"/><Relationship Id="rId14" Type="http://schemas.openxmlformats.org/officeDocument/2006/relationships/hyperlink" Target="https://www.kunaicho.go.jp/ryobo/guide/007/index.html" TargetMode="External"/><Relationship Id="rId35" Type="http://schemas.openxmlformats.org/officeDocument/2006/relationships/hyperlink" Target="https://www.kunaicho.go.jp/ryobo/guide/018/index.html" TargetMode="External"/><Relationship Id="rId56" Type="http://schemas.openxmlformats.org/officeDocument/2006/relationships/hyperlink" Target="https://www.kunaicho.go.jp/ryobo/guide/028/index.html" TargetMode="External"/><Relationship Id="rId77" Type="http://schemas.openxmlformats.org/officeDocument/2006/relationships/hyperlink" Target="https://www.kunaicho.go.jp/ryobo/guide/039/index.html" TargetMode="External"/><Relationship Id="rId100" Type="http://schemas.openxmlformats.org/officeDocument/2006/relationships/hyperlink" Target="https://www.kunaicho.go.jp/ryobo/guide/050/index.html" TargetMode="External"/><Relationship Id="rId8" Type="http://schemas.openxmlformats.org/officeDocument/2006/relationships/hyperlink" Target="https://www.kunaicho.go.jp/ryobo/guide/004/index.html" TargetMode="External"/><Relationship Id="rId98" Type="http://schemas.openxmlformats.org/officeDocument/2006/relationships/hyperlink" Target="https://www.kunaicho.go.jp/ryobo/guide/049/index.html" TargetMode="External"/><Relationship Id="rId121" Type="http://schemas.openxmlformats.org/officeDocument/2006/relationships/hyperlink" Target="https://www.kunaicho.go.jp/ryobo/guide/061/index.html" TargetMode="External"/><Relationship Id="rId142" Type="http://schemas.openxmlformats.org/officeDocument/2006/relationships/hyperlink" Target="https://www.kunaicho.go.jp/ryobo/guide/071/index.html" TargetMode="External"/><Relationship Id="rId163" Type="http://schemas.openxmlformats.org/officeDocument/2006/relationships/hyperlink" Target="https://www.kunaicho.go.jp/ryobo/guide/082/index.html" TargetMode="External"/><Relationship Id="rId184" Type="http://schemas.openxmlformats.org/officeDocument/2006/relationships/hyperlink" Target="https://www.kunaicho.go.jp/ryobo/guide/092/index.html" TargetMode="External"/><Relationship Id="rId219" Type="http://schemas.openxmlformats.org/officeDocument/2006/relationships/hyperlink" Target="https://www.kunaicho.go.jp/ryobo/guide/110/index.html" TargetMode="External"/><Relationship Id="rId230" Type="http://schemas.openxmlformats.org/officeDocument/2006/relationships/hyperlink" Target="https://www.kunaicho.go.jp/ryobo/guide/115/index.html" TargetMode="External"/><Relationship Id="rId25" Type="http://schemas.openxmlformats.org/officeDocument/2006/relationships/hyperlink" Target="https://www.kunaicho.go.jp/ryobo/guide/013/index.html" TargetMode="External"/><Relationship Id="rId46" Type="http://schemas.openxmlformats.org/officeDocument/2006/relationships/hyperlink" Target="https://www.kunaicho.go.jp/ryobo/guide/023/index.html" TargetMode="External"/><Relationship Id="rId67" Type="http://schemas.openxmlformats.org/officeDocument/2006/relationships/hyperlink" Target="https://www.kunaicho.go.jp/ryobo/guide/034/index.html" TargetMode="External"/><Relationship Id="rId88" Type="http://schemas.openxmlformats.org/officeDocument/2006/relationships/hyperlink" Target="https://www.kunaicho.go.jp/ryobo/guide/044/index.html" TargetMode="External"/><Relationship Id="rId111" Type="http://schemas.openxmlformats.org/officeDocument/2006/relationships/hyperlink" Target="https://www.kunaicho.go.jp/ryobo/guide/056/index.html" TargetMode="External"/><Relationship Id="rId132" Type="http://schemas.openxmlformats.org/officeDocument/2006/relationships/hyperlink" Target="https://www.kunaicho.go.jp/ryobo/guide/066/index.html" TargetMode="External"/><Relationship Id="rId153" Type="http://schemas.openxmlformats.org/officeDocument/2006/relationships/hyperlink" Target="https://www.kunaicho.go.jp/ryobo/guide/077/index.html" TargetMode="External"/><Relationship Id="rId174" Type="http://schemas.openxmlformats.org/officeDocument/2006/relationships/hyperlink" Target="https://www.kunaicho.go.jp/ryobo/guide/087/index.html" TargetMode="External"/><Relationship Id="rId195" Type="http://schemas.openxmlformats.org/officeDocument/2006/relationships/hyperlink" Target="https://www.kunaicho.go.jp/ryobo/guide/098/index.html" TargetMode="External"/><Relationship Id="rId209" Type="http://schemas.openxmlformats.org/officeDocument/2006/relationships/hyperlink" Target="https://www.kunaicho.go.jp/ryobo/guide/105/index.html" TargetMode="External"/><Relationship Id="rId220" Type="http://schemas.openxmlformats.org/officeDocument/2006/relationships/hyperlink" Target="https://www.kunaicho.go.jp/ryobo/guide/110/index.html" TargetMode="External"/><Relationship Id="rId241" Type="http://schemas.openxmlformats.org/officeDocument/2006/relationships/hyperlink" Target="https://www.kunaicho.go.jp/ryobo/guide/121/index.html" TargetMode="External"/><Relationship Id="rId15" Type="http://schemas.openxmlformats.org/officeDocument/2006/relationships/hyperlink" Target="https://www.kunaicho.go.jp/ryobo/guide/008/index.html" TargetMode="External"/><Relationship Id="rId36" Type="http://schemas.openxmlformats.org/officeDocument/2006/relationships/hyperlink" Target="https://www.kunaicho.go.jp/ryobo/guide/018/index.html" TargetMode="External"/><Relationship Id="rId57" Type="http://schemas.openxmlformats.org/officeDocument/2006/relationships/hyperlink" Target="https://www.kunaicho.go.jp/ryobo/guide/029/index.html" TargetMode="External"/><Relationship Id="rId10" Type="http://schemas.openxmlformats.org/officeDocument/2006/relationships/hyperlink" Target="https://www.kunaicho.go.jp/ryobo/guide/005/index.html" TargetMode="External"/><Relationship Id="rId31" Type="http://schemas.openxmlformats.org/officeDocument/2006/relationships/hyperlink" Target="https://www.kunaicho.go.jp/ryobo/guide/016/index.html" TargetMode="External"/><Relationship Id="rId52" Type="http://schemas.openxmlformats.org/officeDocument/2006/relationships/hyperlink" Target="https://www.kunaicho.go.jp/ryobo/guide/026/index.html" TargetMode="External"/><Relationship Id="rId73" Type="http://schemas.openxmlformats.org/officeDocument/2006/relationships/hyperlink" Target="https://www.kunaicho.go.jp/ryobo/guide/037/index.html" TargetMode="External"/><Relationship Id="rId78" Type="http://schemas.openxmlformats.org/officeDocument/2006/relationships/hyperlink" Target="https://www.kunaicho.go.jp/ryobo/guide/039/index.html" TargetMode="External"/><Relationship Id="rId94" Type="http://schemas.openxmlformats.org/officeDocument/2006/relationships/hyperlink" Target="https://www.kunaicho.go.jp/ryobo/guide/047/index.html" TargetMode="External"/><Relationship Id="rId99" Type="http://schemas.openxmlformats.org/officeDocument/2006/relationships/hyperlink" Target="https://www.kunaicho.go.jp/ryobo/guide/050/index.html" TargetMode="External"/><Relationship Id="rId101" Type="http://schemas.openxmlformats.org/officeDocument/2006/relationships/hyperlink" Target="https://www.kunaicho.go.jp/ryobo/guide/051/index.html" TargetMode="External"/><Relationship Id="rId122" Type="http://schemas.openxmlformats.org/officeDocument/2006/relationships/hyperlink" Target="https://www.kunaicho.go.jp/ryobo/guide/061/index.html" TargetMode="External"/><Relationship Id="rId143" Type="http://schemas.openxmlformats.org/officeDocument/2006/relationships/hyperlink" Target="https://www.kunaicho.go.jp/ryobo/guide/072/index.html" TargetMode="External"/><Relationship Id="rId148" Type="http://schemas.openxmlformats.org/officeDocument/2006/relationships/hyperlink" Target="https://www.kunaicho.go.jp/ryobo/guide/074/index.html" TargetMode="External"/><Relationship Id="rId164" Type="http://schemas.openxmlformats.org/officeDocument/2006/relationships/hyperlink" Target="https://www.kunaicho.go.jp/ryobo/guide/082/index.html" TargetMode="External"/><Relationship Id="rId169" Type="http://schemas.openxmlformats.org/officeDocument/2006/relationships/hyperlink" Target="https://www.kunaicho.go.jp/ryobo/guide/085/index.html" TargetMode="External"/><Relationship Id="rId185" Type="http://schemas.openxmlformats.org/officeDocument/2006/relationships/hyperlink" Target="https://www.kunaicho.go.jp/ryobo/guide/093/index.html" TargetMode="External"/><Relationship Id="rId4" Type="http://schemas.openxmlformats.org/officeDocument/2006/relationships/hyperlink" Target="https://www.kunaicho.go.jp/ryobo/guide/002/index.html" TargetMode="External"/><Relationship Id="rId9" Type="http://schemas.openxmlformats.org/officeDocument/2006/relationships/hyperlink" Target="https://www.kunaicho.go.jp/ryobo/guide/005/index.html" TargetMode="External"/><Relationship Id="rId180" Type="http://schemas.openxmlformats.org/officeDocument/2006/relationships/hyperlink" Target="https://www.kunaicho.go.jp/ryobo/guide/090/index.html" TargetMode="External"/><Relationship Id="rId210" Type="http://schemas.openxmlformats.org/officeDocument/2006/relationships/hyperlink" Target="https://www.kunaicho.go.jp/ryobo/guide/105/index.html" TargetMode="External"/><Relationship Id="rId215" Type="http://schemas.openxmlformats.org/officeDocument/2006/relationships/hyperlink" Target="https://www.kunaicho.go.jp/ryobo/guide/108/index.html" TargetMode="External"/><Relationship Id="rId236" Type="http://schemas.openxmlformats.org/officeDocument/2006/relationships/hyperlink" Target="https://www.kunaicho.go.jp/ryobo/guide/118/index.html" TargetMode="External"/><Relationship Id="rId26" Type="http://schemas.openxmlformats.org/officeDocument/2006/relationships/hyperlink" Target="https://www.kunaicho.go.jp/ryobo/guide/013/index.html" TargetMode="External"/><Relationship Id="rId231" Type="http://schemas.openxmlformats.org/officeDocument/2006/relationships/hyperlink" Target="https://www.kunaicho.go.jp/ryobo/guide/116/index.html" TargetMode="External"/><Relationship Id="rId47" Type="http://schemas.openxmlformats.org/officeDocument/2006/relationships/hyperlink" Target="https://www.kunaicho.go.jp/ryobo/guide/024/index.html" TargetMode="External"/><Relationship Id="rId68" Type="http://schemas.openxmlformats.org/officeDocument/2006/relationships/hyperlink" Target="https://www.kunaicho.go.jp/ryobo/guide/034/index.html" TargetMode="External"/><Relationship Id="rId89" Type="http://schemas.openxmlformats.org/officeDocument/2006/relationships/hyperlink" Target="https://www.kunaicho.go.jp/ryobo/guide/045/index.html" TargetMode="External"/><Relationship Id="rId112" Type="http://schemas.openxmlformats.org/officeDocument/2006/relationships/hyperlink" Target="https://www.kunaicho.go.jp/ryobo/guide/056/index.html" TargetMode="External"/><Relationship Id="rId133" Type="http://schemas.openxmlformats.org/officeDocument/2006/relationships/hyperlink" Target="https://www.kunaicho.go.jp/ryobo/guide/067/index.html" TargetMode="External"/><Relationship Id="rId154" Type="http://schemas.openxmlformats.org/officeDocument/2006/relationships/hyperlink" Target="https://www.kunaicho.go.jp/ryobo/guide/077/index.html" TargetMode="External"/><Relationship Id="rId175" Type="http://schemas.openxmlformats.org/officeDocument/2006/relationships/hyperlink" Target="https://www.kunaicho.go.jp/ryobo/guide/088/index.html" TargetMode="External"/><Relationship Id="rId196" Type="http://schemas.openxmlformats.org/officeDocument/2006/relationships/hyperlink" Target="https://www.kunaicho.go.jp/ryobo/guide/098/index.html" TargetMode="External"/><Relationship Id="rId200" Type="http://schemas.openxmlformats.org/officeDocument/2006/relationships/hyperlink" Target="https://www.kunaicho.go.jp/ryobo/guide/100/index.html" TargetMode="External"/><Relationship Id="rId16" Type="http://schemas.openxmlformats.org/officeDocument/2006/relationships/hyperlink" Target="https://www.kunaicho.go.jp/ryobo/guide/008/index.html" TargetMode="External"/><Relationship Id="rId221" Type="http://schemas.openxmlformats.org/officeDocument/2006/relationships/hyperlink" Target="https://www.kunaicho.go.jp/ryobo/guide/111/index.html" TargetMode="External"/><Relationship Id="rId242" Type="http://schemas.openxmlformats.org/officeDocument/2006/relationships/hyperlink" Target="https://www.kunaicho.go.jp/ryobo/guide/121/index.html" TargetMode="External"/><Relationship Id="rId37" Type="http://schemas.openxmlformats.org/officeDocument/2006/relationships/hyperlink" Target="https://www.kunaicho.go.jp/ryobo/guide/019/index.html" TargetMode="External"/><Relationship Id="rId58" Type="http://schemas.openxmlformats.org/officeDocument/2006/relationships/hyperlink" Target="https://www.kunaicho.go.jp/ryobo/guide/029/index.html" TargetMode="External"/><Relationship Id="rId79" Type="http://schemas.openxmlformats.org/officeDocument/2006/relationships/hyperlink" Target="https://www.kunaicho.go.jp/ryobo/guide/040/index.html" TargetMode="External"/><Relationship Id="rId102" Type="http://schemas.openxmlformats.org/officeDocument/2006/relationships/hyperlink" Target="https://www.kunaicho.go.jp/ryobo/guide/051/index.html" TargetMode="External"/><Relationship Id="rId123" Type="http://schemas.openxmlformats.org/officeDocument/2006/relationships/hyperlink" Target="https://www.kunaicho.go.jp/ryobo/guide/062/index.html" TargetMode="External"/><Relationship Id="rId144" Type="http://schemas.openxmlformats.org/officeDocument/2006/relationships/hyperlink" Target="https://www.kunaicho.go.jp/ryobo/guide/072/index.html" TargetMode="External"/><Relationship Id="rId90" Type="http://schemas.openxmlformats.org/officeDocument/2006/relationships/hyperlink" Target="https://www.kunaicho.go.jp/ryobo/guide/045/index.html" TargetMode="External"/><Relationship Id="rId165" Type="http://schemas.openxmlformats.org/officeDocument/2006/relationships/hyperlink" Target="https://www.kunaicho.go.jp/ryobo/guide/083/index.html" TargetMode="External"/><Relationship Id="rId186" Type="http://schemas.openxmlformats.org/officeDocument/2006/relationships/hyperlink" Target="https://www.kunaicho.go.jp/ryobo/guide/093/index.html" TargetMode="External"/><Relationship Id="rId211" Type="http://schemas.openxmlformats.org/officeDocument/2006/relationships/hyperlink" Target="https://www.kunaicho.go.jp/ryobo/guide/106/index.html" TargetMode="External"/><Relationship Id="rId232" Type="http://schemas.openxmlformats.org/officeDocument/2006/relationships/hyperlink" Target="https://www.kunaicho.go.jp/ryobo/guide/116/index.html" TargetMode="External"/><Relationship Id="rId27" Type="http://schemas.openxmlformats.org/officeDocument/2006/relationships/hyperlink" Target="https://www.kunaicho.go.jp/ryobo/guide/014/index.html" TargetMode="External"/><Relationship Id="rId48" Type="http://schemas.openxmlformats.org/officeDocument/2006/relationships/hyperlink" Target="https://www.kunaicho.go.jp/ryobo/guide/024/index.html" TargetMode="External"/><Relationship Id="rId69" Type="http://schemas.openxmlformats.org/officeDocument/2006/relationships/hyperlink" Target="https://www.kunaicho.go.jp/ryobo/guide/037/index.html" TargetMode="External"/><Relationship Id="rId113" Type="http://schemas.openxmlformats.org/officeDocument/2006/relationships/hyperlink" Target="https://www.kunaicho.go.jp/ryobo/guide/057/index.html" TargetMode="External"/><Relationship Id="rId134" Type="http://schemas.openxmlformats.org/officeDocument/2006/relationships/hyperlink" Target="https://www.kunaicho.go.jp/ryobo/guide/067/index.html" TargetMode="External"/><Relationship Id="rId80" Type="http://schemas.openxmlformats.org/officeDocument/2006/relationships/hyperlink" Target="https://www.kunaicho.go.jp/ryobo/guide/040/index.html" TargetMode="External"/><Relationship Id="rId155" Type="http://schemas.openxmlformats.org/officeDocument/2006/relationships/hyperlink" Target="https://www.kunaicho.go.jp/ryobo/guide/078/index.html" TargetMode="External"/><Relationship Id="rId176" Type="http://schemas.openxmlformats.org/officeDocument/2006/relationships/hyperlink" Target="https://www.kunaicho.go.jp/ryobo/guide/088/index.html" TargetMode="External"/><Relationship Id="rId197" Type="http://schemas.openxmlformats.org/officeDocument/2006/relationships/hyperlink" Target="https://www.kunaicho.go.jp/ryobo/guide/099/index.html" TargetMode="External"/><Relationship Id="rId201" Type="http://schemas.openxmlformats.org/officeDocument/2006/relationships/hyperlink" Target="https://www.kunaicho.go.jp/ryobo/guide/101/index.html" TargetMode="External"/><Relationship Id="rId222" Type="http://schemas.openxmlformats.org/officeDocument/2006/relationships/hyperlink" Target="https://www.kunaicho.go.jp/ryobo/guide/111/index.html" TargetMode="External"/><Relationship Id="rId243" Type="http://schemas.openxmlformats.org/officeDocument/2006/relationships/hyperlink" Target="https://www.kunaicho.go.jp/ryobo/guide/122/index.html" TargetMode="External"/><Relationship Id="rId17" Type="http://schemas.openxmlformats.org/officeDocument/2006/relationships/hyperlink" Target="https://www.kunaicho.go.jp/ryobo/guide/009/index.html" TargetMode="External"/><Relationship Id="rId38" Type="http://schemas.openxmlformats.org/officeDocument/2006/relationships/hyperlink" Target="https://www.kunaicho.go.jp/ryobo/guide/019/index.html" TargetMode="External"/><Relationship Id="rId59" Type="http://schemas.openxmlformats.org/officeDocument/2006/relationships/hyperlink" Target="https://www.kunaicho.go.jp/ryobo/guide/030/index.html" TargetMode="External"/><Relationship Id="rId103" Type="http://schemas.openxmlformats.org/officeDocument/2006/relationships/hyperlink" Target="https://www.kunaicho.go.jp/ryobo/guide/052/index.html" TargetMode="External"/><Relationship Id="rId124" Type="http://schemas.openxmlformats.org/officeDocument/2006/relationships/hyperlink" Target="https://www.kunaicho.go.jp/ryobo/guide/062/index.html" TargetMode="External"/><Relationship Id="rId70" Type="http://schemas.openxmlformats.org/officeDocument/2006/relationships/hyperlink" Target="https://www.kunaicho.go.jp/ryobo/guide/037/index.html" TargetMode="External"/><Relationship Id="rId91" Type="http://schemas.openxmlformats.org/officeDocument/2006/relationships/hyperlink" Target="https://www.kunaicho.go.jp/ryobo/guide/048/index.html" TargetMode="External"/><Relationship Id="rId145" Type="http://schemas.openxmlformats.org/officeDocument/2006/relationships/hyperlink" Target="https://www.kunaicho.go.jp/ryobo/guide/073/index.html" TargetMode="External"/><Relationship Id="rId166" Type="http://schemas.openxmlformats.org/officeDocument/2006/relationships/hyperlink" Target="https://www.kunaicho.go.jp/ryobo/guide/083/index.html" TargetMode="External"/><Relationship Id="rId187" Type="http://schemas.openxmlformats.org/officeDocument/2006/relationships/hyperlink" Target="https://www.kunaicho.go.jp/ryobo/guide/094/index.html" TargetMode="External"/><Relationship Id="rId1" Type="http://schemas.openxmlformats.org/officeDocument/2006/relationships/hyperlink" Target="https://www.kunaicho.go.jp/ryobo/guide/001/index.html" TargetMode="External"/><Relationship Id="rId212" Type="http://schemas.openxmlformats.org/officeDocument/2006/relationships/hyperlink" Target="https://www.kunaicho.go.jp/ryobo/guide/106/index.html" TargetMode="External"/><Relationship Id="rId233" Type="http://schemas.openxmlformats.org/officeDocument/2006/relationships/hyperlink" Target="https://www.kunaicho.go.jp/ryobo/guide/117/index.html" TargetMode="External"/><Relationship Id="rId28" Type="http://schemas.openxmlformats.org/officeDocument/2006/relationships/hyperlink" Target="https://www.kunaicho.go.jp/ryobo/guide/014/index.html" TargetMode="External"/><Relationship Id="rId49" Type="http://schemas.openxmlformats.org/officeDocument/2006/relationships/hyperlink" Target="https://www.kunaicho.go.jp/ryobo/guide/025/index.html" TargetMode="External"/><Relationship Id="rId114" Type="http://schemas.openxmlformats.org/officeDocument/2006/relationships/hyperlink" Target="https://www.kunaicho.go.jp/ryobo/guide/057/index.html" TargetMode="External"/><Relationship Id="rId60" Type="http://schemas.openxmlformats.org/officeDocument/2006/relationships/hyperlink" Target="https://www.kunaicho.go.jp/ryobo/guide/030/index.html" TargetMode="External"/><Relationship Id="rId81" Type="http://schemas.openxmlformats.org/officeDocument/2006/relationships/hyperlink" Target="https://www.kunaicho.go.jp/ryobo/guide/041/index.html" TargetMode="External"/><Relationship Id="rId135" Type="http://schemas.openxmlformats.org/officeDocument/2006/relationships/hyperlink" Target="https://www.kunaicho.go.jp/ryobo/guide/068/index.html" TargetMode="External"/><Relationship Id="rId156" Type="http://schemas.openxmlformats.org/officeDocument/2006/relationships/hyperlink" Target="https://www.kunaicho.go.jp/ryobo/guide/078/index.html" TargetMode="External"/><Relationship Id="rId177" Type="http://schemas.openxmlformats.org/officeDocument/2006/relationships/hyperlink" Target="https://www.kunaicho.go.jp/ryobo/guide/089/index.html" TargetMode="External"/><Relationship Id="rId198" Type="http://schemas.openxmlformats.org/officeDocument/2006/relationships/hyperlink" Target="https://www.kunaicho.go.jp/ryobo/guide/099/index.html" TargetMode="External"/><Relationship Id="rId202" Type="http://schemas.openxmlformats.org/officeDocument/2006/relationships/hyperlink" Target="https://www.kunaicho.go.jp/ryobo/guide/101/index.html" TargetMode="External"/><Relationship Id="rId223" Type="http://schemas.openxmlformats.org/officeDocument/2006/relationships/hyperlink" Target="https://www.kunaicho.go.jp/ryobo/guide/112/index.html" TargetMode="External"/><Relationship Id="rId244" Type="http://schemas.openxmlformats.org/officeDocument/2006/relationships/hyperlink" Target="https://www.kunaicho.go.jp/ryobo/guide/122/index.html" TargetMode="External"/><Relationship Id="rId18" Type="http://schemas.openxmlformats.org/officeDocument/2006/relationships/hyperlink" Target="https://www.kunaicho.go.jp/ryobo/guide/009/index.html" TargetMode="External"/><Relationship Id="rId39" Type="http://schemas.openxmlformats.org/officeDocument/2006/relationships/hyperlink" Target="https://www.kunaicho.go.jp/ryobo/guide/020/index.html" TargetMode="External"/><Relationship Id="rId50" Type="http://schemas.openxmlformats.org/officeDocument/2006/relationships/hyperlink" Target="https://www.kunaicho.go.jp/ryobo/guide/025/index.html" TargetMode="External"/><Relationship Id="rId104" Type="http://schemas.openxmlformats.org/officeDocument/2006/relationships/hyperlink" Target="https://www.kunaicho.go.jp/ryobo/guide/052/index.html" TargetMode="External"/><Relationship Id="rId125" Type="http://schemas.openxmlformats.org/officeDocument/2006/relationships/hyperlink" Target="https://www.kunaicho.go.jp/ryobo/guide/063/index.html" TargetMode="External"/><Relationship Id="rId146" Type="http://schemas.openxmlformats.org/officeDocument/2006/relationships/hyperlink" Target="https://www.kunaicho.go.jp/ryobo/guide/073/index.html" TargetMode="External"/><Relationship Id="rId167" Type="http://schemas.openxmlformats.org/officeDocument/2006/relationships/hyperlink" Target="https://www.kunaicho.go.jp/ryobo/guide/084/index.html" TargetMode="External"/><Relationship Id="rId188" Type="http://schemas.openxmlformats.org/officeDocument/2006/relationships/hyperlink" Target="https://www.kunaicho.go.jp/ryobo/guide/094/index.html" TargetMode="External"/><Relationship Id="rId71" Type="http://schemas.openxmlformats.org/officeDocument/2006/relationships/hyperlink" Target="https://www.kunaicho.go.jp/ryobo/guide/036/index.html" TargetMode="External"/><Relationship Id="rId92" Type="http://schemas.openxmlformats.org/officeDocument/2006/relationships/hyperlink" Target="https://www.kunaicho.go.jp/ryobo/guide/048/index.html" TargetMode="External"/><Relationship Id="rId213" Type="http://schemas.openxmlformats.org/officeDocument/2006/relationships/hyperlink" Target="https://www.kunaicho.go.jp/ryobo/guide/107/index.html" TargetMode="External"/><Relationship Id="rId234" Type="http://schemas.openxmlformats.org/officeDocument/2006/relationships/hyperlink" Target="https://www.kunaicho.go.jp/ryobo/guide/117/index.html" TargetMode="External"/><Relationship Id="rId2" Type="http://schemas.openxmlformats.org/officeDocument/2006/relationships/hyperlink" Target="https://www.kunaicho.go.jp/ryobo/guide/001/index.html" TargetMode="External"/><Relationship Id="rId29" Type="http://schemas.openxmlformats.org/officeDocument/2006/relationships/hyperlink" Target="https://www.kunaicho.go.jp/ryobo/guide/015/index.html" TargetMode="External"/><Relationship Id="rId40" Type="http://schemas.openxmlformats.org/officeDocument/2006/relationships/hyperlink" Target="https://www.kunaicho.go.jp/ryobo/guide/020/index.html" TargetMode="External"/><Relationship Id="rId115" Type="http://schemas.openxmlformats.org/officeDocument/2006/relationships/hyperlink" Target="https://www.kunaicho.go.jp/ryobo/guide/058/index.html" TargetMode="External"/><Relationship Id="rId136" Type="http://schemas.openxmlformats.org/officeDocument/2006/relationships/hyperlink" Target="https://www.kunaicho.go.jp/ryobo/guide/068/index.html" TargetMode="External"/><Relationship Id="rId157" Type="http://schemas.openxmlformats.org/officeDocument/2006/relationships/hyperlink" Target="https://www.kunaicho.go.jp/ryobo/guide/079/index.html" TargetMode="External"/><Relationship Id="rId178" Type="http://schemas.openxmlformats.org/officeDocument/2006/relationships/hyperlink" Target="https://www.kunaicho.go.jp/ryobo/guide/089/index.html" TargetMode="External"/><Relationship Id="rId61" Type="http://schemas.openxmlformats.org/officeDocument/2006/relationships/hyperlink" Target="https://www.kunaicho.go.jp/ryobo/guide/031/index.html" TargetMode="External"/><Relationship Id="rId82" Type="http://schemas.openxmlformats.org/officeDocument/2006/relationships/hyperlink" Target="https://www.kunaicho.go.jp/ryobo/guide/041/index.html" TargetMode="External"/><Relationship Id="rId199" Type="http://schemas.openxmlformats.org/officeDocument/2006/relationships/hyperlink" Target="https://www.kunaicho.go.jp/ryobo/guide/100/index.html" TargetMode="External"/><Relationship Id="rId203" Type="http://schemas.openxmlformats.org/officeDocument/2006/relationships/hyperlink" Target="https://www.kunaicho.go.jp/ryobo/guide/102/index.html" TargetMode="External"/><Relationship Id="rId19" Type="http://schemas.openxmlformats.org/officeDocument/2006/relationships/hyperlink" Target="https://www.kunaicho.go.jp/ryobo/guide/010/index.html" TargetMode="External"/><Relationship Id="rId224" Type="http://schemas.openxmlformats.org/officeDocument/2006/relationships/hyperlink" Target="https://www.kunaicho.go.jp/ryobo/guide/112/index.html" TargetMode="External"/><Relationship Id="rId245" Type="http://schemas.openxmlformats.org/officeDocument/2006/relationships/hyperlink" Target="https://www.kunaicho.go.jp/ryobo/guide/123/index.html" TargetMode="External"/><Relationship Id="rId30" Type="http://schemas.openxmlformats.org/officeDocument/2006/relationships/hyperlink" Target="https://www.kunaicho.go.jp/ryobo/guide/015/index.html" TargetMode="External"/><Relationship Id="rId105" Type="http://schemas.openxmlformats.org/officeDocument/2006/relationships/hyperlink" Target="https://www.kunaicho.go.jp/ryobo/guide/053/index.html" TargetMode="External"/><Relationship Id="rId126" Type="http://schemas.openxmlformats.org/officeDocument/2006/relationships/hyperlink" Target="https://www.kunaicho.go.jp/ryobo/guide/063/index.html" TargetMode="External"/><Relationship Id="rId147" Type="http://schemas.openxmlformats.org/officeDocument/2006/relationships/hyperlink" Target="https://www.kunaicho.go.jp/ryobo/guide/074/index.html" TargetMode="External"/><Relationship Id="rId168" Type="http://schemas.openxmlformats.org/officeDocument/2006/relationships/hyperlink" Target="https://www.kunaicho.go.jp/ryobo/guide/084/index.html" TargetMode="External"/><Relationship Id="rId51" Type="http://schemas.openxmlformats.org/officeDocument/2006/relationships/hyperlink" Target="https://www.kunaicho.go.jp/ryobo/guide/026/index.html" TargetMode="External"/><Relationship Id="rId72" Type="http://schemas.openxmlformats.org/officeDocument/2006/relationships/hyperlink" Target="https://www.kunaicho.go.jp/ryobo/guide/036/index.html" TargetMode="External"/><Relationship Id="rId93" Type="http://schemas.openxmlformats.org/officeDocument/2006/relationships/hyperlink" Target="https://www.kunaicho.go.jp/ryobo/guide/047/index.html" TargetMode="External"/><Relationship Id="rId189" Type="http://schemas.openxmlformats.org/officeDocument/2006/relationships/hyperlink" Target="https://www.kunaicho.go.jp/ryobo/guide/095/index.html" TargetMode="External"/><Relationship Id="rId3" Type="http://schemas.openxmlformats.org/officeDocument/2006/relationships/hyperlink" Target="https://www.kunaicho.go.jp/ryobo/guide/002/index.html" TargetMode="External"/><Relationship Id="rId214" Type="http://schemas.openxmlformats.org/officeDocument/2006/relationships/hyperlink" Target="https://www.kunaicho.go.jp/ryobo/guide/107/index.html" TargetMode="External"/><Relationship Id="rId235" Type="http://schemas.openxmlformats.org/officeDocument/2006/relationships/hyperlink" Target="https://www.kunaicho.go.jp/ryobo/guide/118/index.html" TargetMode="External"/><Relationship Id="rId116" Type="http://schemas.openxmlformats.org/officeDocument/2006/relationships/hyperlink" Target="https://www.kunaicho.go.jp/ryobo/guide/058/index.html" TargetMode="External"/><Relationship Id="rId137" Type="http://schemas.openxmlformats.org/officeDocument/2006/relationships/hyperlink" Target="https://www.kunaicho.go.jp/ryobo/guide/069/index.html" TargetMode="External"/><Relationship Id="rId158" Type="http://schemas.openxmlformats.org/officeDocument/2006/relationships/hyperlink" Target="https://www.kunaicho.go.jp/ryobo/guide/079/index.html" TargetMode="External"/><Relationship Id="rId20" Type="http://schemas.openxmlformats.org/officeDocument/2006/relationships/hyperlink" Target="https://www.kunaicho.go.jp/ryobo/guide/010/index.html" TargetMode="External"/><Relationship Id="rId41" Type="http://schemas.openxmlformats.org/officeDocument/2006/relationships/hyperlink" Target="https://www.kunaicho.go.jp/ryobo/guide/021/index.html" TargetMode="External"/><Relationship Id="rId62" Type="http://schemas.openxmlformats.org/officeDocument/2006/relationships/hyperlink" Target="https://www.kunaicho.go.jp/ryobo/guide/031/index.html" TargetMode="External"/><Relationship Id="rId83" Type="http://schemas.openxmlformats.org/officeDocument/2006/relationships/hyperlink" Target="https://www.kunaicho.go.jp/ryobo/guide/042/index.html" TargetMode="External"/><Relationship Id="rId179" Type="http://schemas.openxmlformats.org/officeDocument/2006/relationships/hyperlink" Target="https://www.kunaicho.go.jp/ryobo/guide/090/index.html" TargetMode="External"/><Relationship Id="rId190" Type="http://schemas.openxmlformats.org/officeDocument/2006/relationships/hyperlink" Target="https://www.kunaicho.go.jp/ryobo/guide/095/index.html" TargetMode="External"/><Relationship Id="rId204" Type="http://schemas.openxmlformats.org/officeDocument/2006/relationships/hyperlink" Target="https://www.kunaicho.go.jp/ryobo/guide/102/index.html" TargetMode="External"/><Relationship Id="rId225" Type="http://schemas.openxmlformats.org/officeDocument/2006/relationships/hyperlink" Target="https://www.kunaicho.go.jp/ryobo/guide/113/index.html" TargetMode="External"/><Relationship Id="rId246" Type="http://schemas.openxmlformats.org/officeDocument/2006/relationships/hyperlink" Target="https://www.kunaicho.go.jp/ryobo/guide/123/index.html" TargetMode="External"/><Relationship Id="rId106" Type="http://schemas.openxmlformats.org/officeDocument/2006/relationships/hyperlink" Target="https://www.kunaicho.go.jp/ryobo/guide/053/index.html" TargetMode="External"/><Relationship Id="rId127" Type="http://schemas.openxmlformats.org/officeDocument/2006/relationships/hyperlink" Target="https://www.kunaicho.go.jp/ryobo/guide/06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1FED-935C-4EDF-ACA3-5BD1BC6E076B}">
  <sheetPr filterMode="1"/>
  <dimension ref="A1:N135"/>
  <sheetViews>
    <sheetView tabSelected="1" topLeftCell="C1" workbookViewId="0">
      <pane ySplit="1" topLeftCell="A2" activePane="bottomLeft" state="frozen"/>
      <selection pane="bottomLeft" activeCell="J1" sqref="J1:O1048576"/>
    </sheetView>
  </sheetViews>
  <sheetFormatPr defaultRowHeight="18.45"/>
  <cols>
    <col min="9" max="9" width="36.85546875" bestFit="1" customWidth="1"/>
  </cols>
  <sheetData>
    <row r="1" spans="1:14">
      <c r="A1" t="s">
        <v>877</v>
      </c>
      <c r="B1" t="s">
        <v>878</v>
      </c>
      <c r="C1" t="s">
        <v>885</v>
      </c>
      <c r="D1" t="s">
        <v>879</v>
      </c>
      <c r="E1" t="s">
        <v>880</v>
      </c>
      <c r="F1" t="s">
        <v>881</v>
      </c>
      <c r="G1" t="s">
        <v>882</v>
      </c>
      <c r="H1" t="s">
        <v>884</v>
      </c>
      <c r="I1" t="s">
        <v>883</v>
      </c>
    </row>
    <row r="2" spans="1:14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L2" t="s">
        <v>886</v>
      </c>
      <c r="M2" t="s">
        <v>888</v>
      </c>
      <c r="N2" t="s">
        <v>890</v>
      </c>
    </row>
    <row r="3" spans="1:14">
      <c r="A3">
        <v>2</v>
      </c>
      <c r="B3" t="s">
        <v>7</v>
      </c>
      <c r="C3">
        <v>1</v>
      </c>
      <c r="D3" t="s">
        <v>8</v>
      </c>
      <c r="E3" t="s">
        <v>9</v>
      </c>
      <c r="F3" t="s">
        <v>3</v>
      </c>
      <c r="G3" t="s">
        <v>10</v>
      </c>
      <c r="H3" t="s">
        <v>11</v>
      </c>
      <c r="I3" t="s">
        <v>12</v>
      </c>
      <c r="L3" t="s">
        <v>8</v>
      </c>
      <c r="M3" t="s">
        <v>892</v>
      </c>
      <c r="N3" t="s">
        <v>894</v>
      </c>
    </row>
    <row r="4" spans="1:14" hidden="1">
      <c r="A4">
        <v>3</v>
      </c>
      <c r="B4" t="s">
        <v>13</v>
      </c>
      <c r="D4" t="s">
        <v>14</v>
      </c>
      <c r="E4" t="s">
        <v>15</v>
      </c>
      <c r="F4" t="s">
        <v>3</v>
      </c>
      <c r="G4" t="s">
        <v>16</v>
      </c>
      <c r="H4" t="s">
        <v>17</v>
      </c>
      <c r="I4" t="s">
        <v>18</v>
      </c>
      <c r="L4" t="s">
        <v>14</v>
      </c>
      <c r="M4" t="s">
        <v>896</v>
      </c>
      <c r="N4" t="s">
        <v>898</v>
      </c>
    </row>
    <row r="5" spans="1:14" hidden="1">
      <c r="A5">
        <v>4</v>
      </c>
      <c r="B5" t="s">
        <v>19</v>
      </c>
      <c r="D5" t="s">
        <v>20</v>
      </c>
      <c r="E5" t="s">
        <v>21</v>
      </c>
      <c r="F5" t="s">
        <v>3</v>
      </c>
      <c r="G5" t="s">
        <v>22</v>
      </c>
      <c r="H5" t="s">
        <v>23</v>
      </c>
      <c r="I5" t="s">
        <v>24</v>
      </c>
      <c r="L5" t="s">
        <v>899</v>
      </c>
      <c r="M5" t="s">
        <v>901</v>
      </c>
      <c r="N5" t="s">
        <v>903</v>
      </c>
    </row>
    <row r="6" spans="1:14" hidden="1">
      <c r="A6">
        <v>5</v>
      </c>
      <c r="B6" t="s">
        <v>25</v>
      </c>
      <c r="D6" t="s">
        <v>26</v>
      </c>
      <c r="E6" t="s">
        <v>27</v>
      </c>
      <c r="F6" t="s">
        <v>3</v>
      </c>
      <c r="G6" t="s">
        <v>28</v>
      </c>
      <c r="H6" t="s">
        <v>29</v>
      </c>
      <c r="I6" t="s">
        <v>30</v>
      </c>
      <c r="L6" t="s">
        <v>26</v>
      </c>
      <c r="M6" t="s">
        <v>905</v>
      </c>
      <c r="N6" t="s">
        <v>907</v>
      </c>
    </row>
    <row r="7" spans="1:14" hidden="1">
      <c r="A7">
        <v>6</v>
      </c>
      <c r="B7" t="s">
        <v>31</v>
      </c>
      <c r="D7" t="s">
        <v>32</v>
      </c>
      <c r="E7" t="s">
        <v>33</v>
      </c>
      <c r="F7" t="s">
        <v>3</v>
      </c>
      <c r="G7" t="s">
        <v>34</v>
      </c>
      <c r="H7" t="s">
        <v>35</v>
      </c>
      <c r="I7" t="s">
        <v>36</v>
      </c>
      <c r="L7" t="s">
        <v>32</v>
      </c>
      <c r="M7" t="s">
        <v>909</v>
      </c>
      <c r="N7" t="s">
        <v>911</v>
      </c>
    </row>
    <row r="8" spans="1:14" hidden="1">
      <c r="A8">
        <v>7</v>
      </c>
      <c r="B8" t="s">
        <v>37</v>
      </c>
      <c r="D8" t="s">
        <v>38</v>
      </c>
      <c r="E8" t="s">
        <v>39</v>
      </c>
      <c r="F8" t="s">
        <v>3</v>
      </c>
      <c r="G8" t="s">
        <v>40</v>
      </c>
      <c r="H8" t="s">
        <v>41</v>
      </c>
      <c r="I8" t="s">
        <v>42</v>
      </c>
      <c r="L8" t="s">
        <v>38</v>
      </c>
      <c r="M8" t="s">
        <v>913</v>
      </c>
      <c r="N8" t="s">
        <v>915</v>
      </c>
    </row>
    <row r="9" spans="1:14" hidden="1">
      <c r="A9">
        <v>8</v>
      </c>
      <c r="B9" t="s">
        <v>43</v>
      </c>
      <c r="D9" t="s">
        <v>44</v>
      </c>
      <c r="E9" t="s">
        <v>45</v>
      </c>
      <c r="F9" t="s">
        <v>3</v>
      </c>
      <c r="G9" t="s">
        <v>46</v>
      </c>
      <c r="H9" t="s">
        <v>47</v>
      </c>
      <c r="I9" t="s">
        <v>48</v>
      </c>
      <c r="L9" t="s">
        <v>44</v>
      </c>
      <c r="M9" t="s">
        <v>917</v>
      </c>
      <c r="N9" t="s">
        <v>919</v>
      </c>
    </row>
    <row r="10" spans="1:14" hidden="1">
      <c r="A10">
        <v>9</v>
      </c>
      <c r="B10" t="s">
        <v>49</v>
      </c>
      <c r="D10" t="s">
        <v>50</v>
      </c>
      <c r="E10" t="s">
        <v>51</v>
      </c>
      <c r="F10" t="s">
        <v>3</v>
      </c>
      <c r="G10" t="s">
        <v>52</v>
      </c>
      <c r="H10" t="s">
        <v>53</v>
      </c>
      <c r="I10" t="s">
        <v>54</v>
      </c>
      <c r="L10" t="s">
        <v>50</v>
      </c>
      <c r="M10" t="s">
        <v>921</v>
      </c>
      <c r="N10" t="s">
        <v>923</v>
      </c>
    </row>
    <row r="11" spans="1:14">
      <c r="A11">
        <v>10</v>
      </c>
      <c r="B11" t="s">
        <v>55</v>
      </c>
      <c r="C11">
        <v>1</v>
      </c>
      <c r="D11" t="s">
        <v>56</v>
      </c>
      <c r="E11" t="s">
        <v>57</v>
      </c>
      <c r="F11" t="s">
        <v>3</v>
      </c>
      <c r="G11" t="s">
        <v>58</v>
      </c>
      <c r="H11" t="s">
        <v>59</v>
      </c>
      <c r="I11" t="s">
        <v>60</v>
      </c>
      <c r="L11" t="s">
        <v>924</v>
      </c>
      <c r="M11" t="s">
        <v>926</v>
      </c>
      <c r="N11" t="s">
        <v>928</v>
      </c>
    </row>
    <row r="12" spans="1:14" hidden="1">
      <c r="A12">
        <v>11</v>
      </c>
      <c r="B12" t="s">
        <v>61</v>
      </c>
      <c r="D12" t="s">
        <v>62</v>
      </c>
      <c r="E12" t="s">
        <v>63</v>
      </c>
      <c r="F12" t="s">
        <v>3</v>
      </c>
      <c r="G12" t="s">
        <v>64</v>
      </c>
      <c r="H12" t="s">
        <v>65</v>
      </c>
      <c r="I12" t="s">
        <v>66</v>
      </c>
      <c r="L12" t="s">
        <v>62</v>
      </c>
      <c r="M12" t="s">
        <v>930</v>
      </c>
      <c r="N12" t="s">
        <v>932</v>
      </c>
    </row>
    <row r="13" spans="1:14">
      <c r="A13">
        <v>12</v>
      </c>
      <c r="B13" t="s">
        <v>67</v>
      </c>
      <c r="C13">
        <v>1</v>
      </c>
      <c r="D13" t="s">
        <v>68</v>
      </c>
      <c r="E13" t="s">
        <v>69</v>
      </c>
      <c r="F13" t="s">
        <v>3</v>
      </c>
      <c r="G13" t="s">
        <v>70</v>
      </c>
      <c r="H13" t="s">
        <v>71</v>
      </c>
      <c r="I13" t="s">
        <v>72</v>
      </c>
      <c r="L13" t="s">
        <v>68</v>
      </c>
      <c r="M13" t="s">
        <v>934</v>
      </c>
      <c r="N13" t="s">
        <v>936</v>
      </c>
    </row>
    <row r="14" spans="1:14" hidden="1">
      <c r="A14">
        <v>13</v>
      </c>
      <c r="B14" t="s">
        <v>73</v>
      </c>
      <c r="D14" t="s">
        <v>74</v>
      </c>
      <c r="E14" t="s">
        <v>75</v>
      </c>
      <c r="F14" t="s">
        <v>3</v>
      </c>
      <c r="G14" t="s">
        <v>76</v>
      </c>
      <c r="H14" t="s">
        <v>77</v>
      </c>
      <c r="I14" t="s">
        <v>78</v>
      </c>
      <c r="L14" t="s">
        <v>74</v>
      </c>
      <c r="M14" t="s">
        <v>938</v>
      </c>
      <c r="N14" t="s">
        <v>940</v>
      </c>
    </row>
    <row r="15" spans="1:14" hidden="1">
      <c r="A15">
        <v>14</v>
      </c>
      <c r="B15" t="s">
        <v>79</v>
      </c>
      <c r="D15" t="s">
        <v>80</v>
      </c>
      <c r="E15" t="s">
        <v>81</v>
      </c>
      <c r="F15" t="s">
        <v>3</v>
      </c>
      <c r="G15" t="s">
        <v>82</v>
      </c>
      <c r="H15" t="s">
        <v>83</v>
      </c>
      <c r="I15" t="s">
        <v>84</v>
      </c>
      <c r="L15" t="s">
        <v>80</v>
      </c>
      <c r="M15" t="s">
        <v>942</v>
      </c>
      <c r="N15" t="s">
        <v>944</v>
      </c>
    </row>
    <row r="16" spans="1:14" hidden="1">
      <c r="A16">
        <v>15</v>
      </c>
      <c r="B16" t="s">
        <v>85</v>
      </c>
      <c r="D16" t="s">
        <v>86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</row>
    <row r="17" spans="1:14">
      <c r="A17">
        <v>16</v>
      </c>
      <c r="B17" t="s">
        <v>92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 t="s">
        <v>97</v>
      </c>
      <c r="I17" t="s">
        <v>98</v>
      </c>
      <c r="L17" t="s">
        <v>945</v>
      </c>
      <c r="M17" t="s">
        <v>947</v>
      </c>
      <c r="N17" t="s">
        <v>949</v>
      </c>
    </row>
    <row r="18" spans="1:14" hidden="1">
      <c r="A18">
        <v>17</v>
      </c>
      <c r="B18" t="s">
        <v>99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L18" t="s">
        <v>100</v>
      </c>
      <c r="M18" t="s">
        <v>951</v>
      </c>
      <c r="N18" t="s">
        <v>953</v>
      </c>
    </row>
    <row r="19" spans="1:14" hidden="1">
      <c r="A19">
        <v>18</v>
      </c>
      <c r="B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112</v>
      </c>
      <c r="L19" t="s">
        <v>107</v>
      </c>
      <c r="M19" t="s">
        <v>955</v>
      </c>
      <c r="N19" t="s">
        <v>957</v>
      </c>
    </row>
    <row r="20" spans="1:14" hidden="1">
      <c r="A20">
        <v>19</v>
      </c>
      <c r="B20" t="s">
        <v>113</v>
      </c>
      <c r="D20" t="s">
        <v>114</v>
      </c>
      <c r="E20" t="s">
        <v>115</v>
      </c>
      <c r="F20" t="s">
        <v>116</v>
      </c>
      <c r="G20" t="s">
        <v>117</v>
      </c>
      <c r="H20" t="s">
        <v>111</v>
      </c>
      <c r="I20" t="s">
        <v>118</v>
      </c>
      <c r="L20" t="s">
        <v>114</v>
      </c>
      <c r="M20" t="s">
        <v>959</v>
      </c>
      <c r="N20" t="s">
        <v>961</v>
      </c>
    </row>
    <row r="21" spans="1:14" hidden="1">
      <c r="A21">
        <v>20</v>
      </c>
      <c r="B21" t="s">
        <v>119</v>
      </c>
      <c r="D21" t="s">
        <v>120</v>
      </c>
      <c r="E21" t="s">
        <v>121</v>
      </c>
      <c r="F21" t="s">
        <v>122</v>
      </c>
      <c r="G21" t="s">
        <v>123</v>
      </c>
      <c r="H21" t="s">
        <v>124</v>
      </c>
      <c r="I21" t="s">
        <v>125</v>
      </c>
      <c r="L21" t="s">
        <v>120</v>
      </c>
      <c r="M21" t="s">
        <v>963</v>
      </c>
      <c r="N21" t="s">
        <v>965</v>
      </c>
    </row>
    <row r="22" spans="1:14" hidden="1">
      <c r="A22">
        <v>21</v>
      </c>
      <c r="B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131</v>
      </c>
      <c r="I22" t="s">
        <v>132</v>
      </c>
      <c r="L22" t="s">
        <v>127</v>
      </c>
      <c r="M22" t="s">
        <v>967</v>
      </c>
      <c r="N22" t="s">
        <v>969</v>
      </c>
    </row>
    <row r="23" spans="1:14" hidden="1">
      <c r="A23">
        <v>22</v>
      </c>
      <c r="B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139</v>
      </c>
      <c r="L23" t="s">
        <v>134</v>
      </c>
      <c r="M23" t="s">
        <v>971</v>
      </c>
      <c r="N23" t="s">
        <v>973</v>
      </c>
    </row>
    <row r="24" spans="1:14" hidden="1">
      <c r="A24">
        <v>23</v>
      </c>
      <c r="B24" t="s">
        <v>85</v>
      </c>
      <c r="D24" t="s">
        <v>140</v>
      </c>
      <c r="E24" t="s">
        <v>141</v>
      </c>
      <c r="F24" t="s">
        <v>3</v>
      </c>
      <c r="G24" t="s">
        <v>142</v>
      </c>
    </row>
    <row r="25" spans="1:14" hidden="1">
      <c r="A25">
        <v>24</v>
      </c>
      <c r="B25" t="s">
        <v>143</v>
      </c>
      <c r="D25" t="s">
        <v>144</v>
      </c>
      <c r="E25" t="s">
        <v>145</v>
      </c>
    </row>
    <row r="26" spans="1:14">
      <c r="A26">
        <v>25</v>
      </c>
      <c r="B26" t="s">
        <v>146</v>
      </c>
      <c r="C26">
        <v>1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L26" t="s">
        <v>974</v>
      </c>
      <c r="M26" t="s">
        <v>976</v>
      </c>
      <c r="N26" t="s">
        <v>978</v>
      </c>
    </row>
    <row r="27" spans="1:14" hidden="1">
      <c r="A27">
        <v>26</v>
      </c>
      <c r="B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158</v>
      </c>
      <c r="I27" t="s">
        <v>159</v>
      </c>
      <c r="L27" t="s">
        <v>979</v>
      </c>
      <c r="M27" t="s">
        <v>981</v>
      </c>
      <c r="N27" t="s">
        <v>983</v>
      </c>
    </row>
    <row r="28" spans="1:14">
      <c r="A28">
        <v>27</v>
      </c>
      <c r="B28" t="s">
        <v>160</v>
      </c>
      <c r="C28">
        <v>1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166</v>
      </c>
      <c r="L28" t="s">
        <v>161</v>
      </c>
      <c r="M28" t="s">
        <v>985</v>
      </c>
      <c r="N28" t="s">
        <v>987</v>
      </c>
    </row>
    <row r="29" spans="1:14" hidden="1">
      <c r="A29">
        <v>28</v>
      </c>
      <c r="B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172</v>
      </c>
      <c r="I29" t="s">
        <v>173</v>
      </c>
      <c r="L29" t="s">
        <v>168</v>
      </c>
      <c r="M29" t="s">
        <v>989</v>
      </c>
      <c r="N29" t="s">
        <v>991</v>
      </c>
    </row>
    <row r="30" spans="1:14" hidden="1">
      <c r="A30">
        <v>29</v>
      </c>
      <c r="B30" t="s">
        <v>174</v>
      </c>
      <c r="D30" t="s">
        <v>175</v>
      </c>
      <c r="E30" t="s">
        <v>176</v>
      </c>
      <c r="F30" t="s">
        <v>177</v>
      </c>
      <c r="G30" t="s">
        <v>178</v>
      </c>
      <c r="H30" t="s">
        <v>158</v>
      </c>
      <c r="I30" t="s">
        <v>179</v>
      </c>
      <c r="L30" t="s">
        <v>175</v>
      </c>
      <c r="M30" t="s">
        <v>993</v>
      </c>
      <c r="N30" t="s">
        <v>995</v>
      </c>
    </row>
    <row r="31" spans="1:14">
      <c r="A31">
        <v>30</v>
      </c>
      <c r="B31" t="s">
        <v>180</v>
      </c>
      <c r="C31">
        <v>1</v>
      </c>
      <c r="D31" t="s">
        <v>181</v>
      </c>
      <c r="E31" t="s">
        <v>182</v>
      </c>
      <c r="F31" t="s">
        <v>183</v>
      </c>
      <c r="G31" t="s">
        <v>184</v>
      </c>
      <c r="H31" t="s">
        <v>185</v>
      </c>
      <c r="I31" t="s">
        <v>186</v>
      </c>
      <c r="L31" t="s">
        <v>181</v>
      </c>
      <c r="M31" t="s">
        <v>997</v>
      </c>
      <c r="N31" t="s">
        <v>999</v>
      </c>
    </row>
    <row r="32" spans="1:14" hidden="1">
      <c r="A32">
        <v>31</v>
      </c>
      <c r="B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  <c r="I32" t="s">
        <v>193</v>
      </c>
      <c r="L32" t="s">
        <v>188</v>
      </c>
      <c r="M32" t="s">
        <v>1001</v>
      </c>
      <c r="N32" t="s">
        <v>1003</v>
      </c>
    </row>
    <row r="33" spans="1:14" hidden="1">
      <c r="A33">
        <v>32</v>
      </c>
      <c r="B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199</v>
      </c>
      <c r="I33" t="s">
        <v>200</v>
      </c>
      <c r="L33" t="s">
        <v>195</v>
      </c>
      <c r="M33" t="s">
        <v>1005</v>
      </c>
      <c r="N33" t="s">
        <v>1007</v>
      </c>
    </row>
    <row r="34" spans="1:14">
      <c r="A34">
        <v>33</v>
      </c>
      <c r="B34" t="s">
        <v>201</v>
      </c>
      <c r="C34">
        <v>1</v>
      </c>
      <c r="D34" t="s">
        <v>202</v>
      </c>
      <c r="E34" t="s">
        <v>203</v>
      </c>
      <c r="F34" t="s">
        <v>204</v>
      </c>
      <c r="G34" t="s">
        <v>205</v>
      </c>
      <c r="H34" t="s">
        <v>206</v>
      </c>
      <c r="I34" t="s">
        <v>207</v>
      </c>
      <c r="L34" t="s">
        <v>202</v>
      </c>
      <c r="M34" t="s">
        <v>1009</v>
      </c>
      <c r="N34" t="s">
        <v>1011</v>
      </c>
    </row>
    <row r="35" spans="1:14">
      <c r="A35">
        <v>34</v>
      </c>
      <c r="B35" t="s">
        <v>208</v>
      </c>
      <c r="C35">
        <v>1</v>
      </c>
      <c r="D35" t="s">
        <v>209</v>
      </c>
      <c r="E35" t="s">
        <v>210</v>
      </c>
      <c r="F35" t="s">
        <v>211</v>
      </c>
      <c r="G35" t="s">
        <v>212</v>
      </c>
      <c r="H35" t="s">
        <v>213</v>
      </c>
      <c r="I35" t="s">
        <v>214</v>
      </c>
      <c r="L35" t="s">
        <v>209</v>
      </c>
      <c r="M35" t="s">
        <v>1013</v>
      </c>
      <c r="N35" t="s">
        <v>1015</v>
      </c>
    </row>
    <row r="36" spans="1:14" hidden="1">
      <c r="A36">
        <v>35</v>
      </c>
      <c r="B36" t="s">
        <v>215</v>
      </c>
      <c r="D36" t="s">
        <v>216</v>
      </c>
      <c r="E36" t="s">
        <v>217</v>
      </c>
      <c r="F36" t="s">
        <v>218</v>
      </c>
      <c r="G36" t="s">
        <v>219</v>
      </c>
      <c r="H36" t="s">
        <v>220</v>
      </c>
      <c r="I36" t="s">
        <v>221</v>
      </c>
      <c r="L36" t="s">
        <v>216</v>
      </c>
      <c r="M36" t="s">
        <v>1017</v>
      </c>
      <c r="N36" t="s">
        <v>1019</v>
      </c>
    </row>
    <row r="37" spans="1:14">
      <c r="A37">
        <v>36</v>
      </c>
      <c r="B37" t="s">
        <v>222</v>
      </c>
      <c r="C37">
        <v>1</v>
      </c>
      <c r="D37" t="s">
        <v>223</v>
      </c>
      <c r="E37" t="s">
        <v>224</v>
      </c>
      <c r="F37" t="s">
        <v>225</v>
      </c>
      <c r="G37" t="s">
        <v>226</v>
      </c>
      <c r="H37" t="s">
        <v>227</v>
      </c>
      <c r="I37" t="s">
        <v>228</v>
      </c>
      <c r="L37" t="s">
        <v>223</v>
      </c>
      <c r="M37" t="s">
        <v>1021</v>
      </c>
      <c r="N37" t="s">
        <v>1023</v>
      </c>
    </row>
    <row r="38" spans="1:14" hidden="1">
      <c r="A38">
        <v>37</v>
      </c>
      <c r="B38" t="s">
        <v>229</v>
      </c>
      <c r="D38" t="s">
        <v>230</v>
      </c>
      <c r="E38" t="s">
        <v>231</v>
      </c>
      <c r="F38" t="s">
        <v>232</v>
      </c>
      <c r="G38" t="s">
        <v>233</v>
      </c>
      <c r="H38" t="s">
        <v>234</v>
      </c>
      <c r="I38" t="s">
        <v>235</v>
      </c>
      <c r="L38" t="s">
        <v>230</v>
      </c>
      <c r="M38" t="s">
        <v>1025</v>
      </c>
      <c r="N38" t="s">
        <v>1027</v>
      </c>
    </row>
    <row r="39" spans="1:14" hidden="1">
      <c r="A39">
        <v>38</v>
      </c>
      <c r="B39" t="s">
        <v>236</v>
      </c>
      <c r="D39" t="s">
        <v>237</v>
      </c>
      <c r="E39" t="s">
        <v>238</v>
      </c>
      <c r="F39" t="s">
        <v>239</v>
      </c>
      <c r="G39" t="s">
        <v>240</v>
      </c>
      <c r="H39" t="s">
        <v>241</v>
      </c>
      <c r="I39" t="s">
        <v>242</v>
      </c>
      <c r="L39" t="s">
        <v>237</v>
      </c>
      <c r="M39" t="s">
        <v>1029</v>
      </c>
    </row>
    <row r="40" spans="1:14" hidden="1">
      <c r="A40">
        <v>39</v>
      </c>
      <c r="B40" t="s">
        <v>243</v>
      </c>
      <c r="D40" t="s">
        <v>244</v>
      </c>
      <c r="E40" t="s">
        <v>245</v>
      </c>
      <c r="F40" t="s">
        <v>246</v>
      </c>
      <c r="G40" t="s">
        <v>247</v>
      </c>
      <c r="H40" t="s">
        <v>248</v>
      </c>
      <c r="I40" t="s">
        <v>249</v>
      </c>
      <c r="L40" t="s">
        <v>1030</v>
      </c>
      <c r="M40" t="s">
        <v>1032</v>
      </c>
      <c r="N40" t="s">
        <v>1023</v>
      </c>
    </row>
    <row r="41" spans="1:14" hidden="1">
      <c r="A41">
        <v>40</v>
      </c>
      <c r="B41" t="s">
        <v>250</v>
      </c>
      <c r="D41" t="s">
        <v>251</v>
      </c>
      <c r="E41" t="s">
        <v>252</v>
      </c>
      <c r="F41" t="s">
        <v>239</v>
      </c>
      <c r="G41" t="s">
        <v>253</v>
      </c>
      <c r="H41" t="s">
        <v>254</v>
      </c>
      <c r="L41" t="s">
        <v>251</v>
      </c>
      <c r="M41" t="s">
        <v>1035</v>
      </c>
      <c r="N41" t="s">
        <v>1037</v>
      </c>
    </row>
    <row r="42" spans="1:14">
      <c r="A42">
        <v>41</v>
      </c>
      <c r="B42" t="s">
        <v>255</v>
      </c>
      <c r="C42">
        <v>1</v>
      </c>
      <c r="D42" t="s">
        <v>256</v>
      </c>
      <c r="E42" t="s">
        <v>257</v>
      </c>
      <c r="F42" t="s">
        <v>258</v>
      </c>
      <c r="G42" t="s">
        <v>259</v>
      </c>
      <c r="H42" t="s">
        <v>260</v>
      </c>
      <c r="I42" t="s">
        <v>261</v>
      </c>
      <c r="L42" t="s">
        <v>256</v>
      </c>
      <c r="M42" t="s">
        <v>1039</v>
      </c>
      <c r="N42" t="s">
        <v>1041</v>
      </c>
    </row>
    <row r="43" spans="1:14" hidden="1">
      <c r="A43">
        <v>42</v>
      </c>
      <c r="B43" t="s">
        <v>262</v>
      </c>
      <c r="D43" t="s">
        <v>263</v>
      </c>
      <c r="E43" t="s">
        <v>264</v>
      </c>
      <c r="F43" t="s">
        <v>265</v>
      </c>
      <c r="G43" t="s">
        <v>266</v>
      </c>
      <c r="H43" t="s">
        <v>267</v>
      </c>
      <c r="I43" t="s">
        <v>268</v>
      </c>
      <c r="L43" t="s">
        <v>263</v>
      </c>
      <c r="M43" t="s">
        <v>1043</v>
      </c>
      <c r="N43" t="s">
        <v>1045</v>
      </c>
    </row>
    <row r="44" spans="1:14">
      <c r="A44">
        <v>43</v>
      </c>
      <c r="B44" t="s">
        <v>269</v>
      </c>
      <c r="C44">
        <v>1</v>
      </c>
      <c r="D44" t="s">
        <v>270</v>
      </c>
      <c r="E44" t="s">
        <v>271</v>
      </c>
      <c r="F44" t="s">
        <v>272</v>
      </c>
      <c r="G44" t="s">
        <v>273</v>
      </c>
      <c r="H44" t="s">
        <v>274</v>
      </c>
      <c r="I44" t="s">
        <v>275</v>
      </c>
      <c r="L44" t="s">
        <v>270</v>
      </c>
      <c r="M44" t="s">
        <v>1047</v>
      </c>
      <c r="N44" t="s">
        <v>1049</v>
      </c>
    </row>
    <row r="45" spans="1:14">
      <c r="A45">
        <v>44</v>
      </c>
      <c r="B45" t="s">
        <v>276</v>
      </c>
      <c r="C45">
        <v>1</v>
      </c>
      <c r="D45" t="s">
        <v>277</v>
      </c>
      <c r="E45" t="s">
        <v>278</v>
      </c>
      <c r="F45" t="s">
        <v>279</v>
      </c>
      <c r="G45" t="s">
        <v>280</v>
      </c>
      <c r="H45" t="s">
        <v>281</v>
      </c>
      <c r="I45" t="s">
        <v>275</v>
      </c>
      <c r="L45" t="s">
        <v>277</v>
      </c>
      <c r="M45" t="s">
        <v>1047</v>
      </c>
      <c r="N45" t="s">
        <v>1049</v>
      </c>
    </row>
    <row r="46" spans="1:14" hidden="1">
      <c r="A46">
        <v>45</v>
      </c>
      <c r="B46" t="s">
        <v>282</v>
      </c>
      <c r="D46" t="s">
        <v>283</v>
      </c>
      <c r="E46" t="s">
        <v>284</v>
      </c>
      <c r="F46" t="s">
        <v>285</v>
      </c>
      <c r="G46" t="s">
        <v>286</v>
      </c>
      <c r="H46" t="s">
        <v>287</v>
      </c>
      <c r="I46" t="s">
        <v>288</v>
      </c>
      <c r="L46" t="s">
        <v>283</v>
      </c>
      <c r="M46" t="s">
        <v>1052</v>
      </c>
      <c r="N46" t="s">
        <v>1054</v>
      </c>
    </row>
    <row r="47" spans="1:14" hidden="1">
      <c r="A47">
        <v>46</v>
      </c>
      <c r="B47" t="s">
        <v>289</v>
      </c>
      <c r="D47" t="s">
        <v>290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L47" t="s">
        <v>290</v>
      </c>
      <c r="M47" t="s">
        <v>1056</v>
      </c>
      <c r="N47" t="s">
        <v>1058</v>
      </c>
    </row>
    <row r="48" spans="1:14" hidden="1">
      <c r="A48">
        <v>47</v>
      </c>
      <c r="B48" t="s">
        <v>296</v>
      </c>
      <c r="D48" t="s">
        <v>297</v>
      </c>
      <c r="E48" t="s">
        <v>298</v>
      </c>
      <c r="F48" t="s">
        <v>299</v>
      </c>
      <c r="G48" t="s">
        <v>300</v>
      </c>
      <c r="H48" t="s">
        <v>301</v>
      </c>
      <c r="I48" t="s">
        <v>302</v>
      </c>
      <c r="L48" t="s">
        <v>297</v>
      </c>
      <c r="M48" t="s">
        <v>1060</v>
      </c>
      <c r="N48" t="s">
        <v>1058</v>
      </c>
    </row>
    <row r="49" spans="1:14" hidden="1">
      <c r="A49">
        <v>48</v>
      </c>
      <c r="B49" t="s">
        <v>303</v>
      </c>
      <c r="D49" t="s">
        <v>304</v>
      </c>
      <c r="E49" t="s">
        <v>305</v>
      </c>
      <c r="F49" t="s">
        <v>306</v>
      </c>
      <c r="G49" t="s">
        <v>307</v>
      </c>
      <c r="H49" t="s">
        <v>308</v>
      </c>
      <c r="I49" t="s">
        <v>309</v>
      </c>
      <c r="L49" t="s">
        <v>304</v>
      </c>
      <c r="M49" t="s">
        <v>1063</v>
      </c>
      <c r="N49" t="s">
        <v>1065</v>
      </c>
    </row>
    <row r="50" spans="1:14" hidden="1">
      <c r="A50">
        <v>49</v>
      </c>
      <c r="B50" t="s">
        <v>310</v>
      </c>
      <c r="D50" t="s">
        <v>311</v>
      </c>
      <c r="E50" t="s">
        <v>312</v>
      </c>
      <c r="F50" t="s">
        <v>313</v>
      </c>
      <c r="G50" t="s">
        <v>314</v>
      </c>
      <c r="H50" t="s">
        <v>315</v>
      </c>
      <c r="I50" t="s">
        <v>316</v>
      </c>
      <c r="L50" t="s">
        <v>311</v>
      </c>
      <c r="M50" t="s">
        <v>1067</v>
      </c>
    </row>
    <row r="51" spans="1:14" hidden="1">
      <c r="A51">
        <v>50</v>
      </c>
      <c r="B51" t="s">
        <v>317</v>
      </c>
      <c r="D51" t="s">
        <v>318</v>
      </c>
      <c r="E51" t="s">
        <v>319</v>
      </c>
      <c r="F51" t="s">
        <v>320</v>
      </c>
      <c r="G51" t="s">
        <v>321</v>
      </c>
      <c r="H51" t="s">
        <v>322</v>
      </c>
      <c r="I51" t="s">
        <v>323</v>
      </c>
      <c r="L51" t="s">
        <v>318</v>
      </c>
      <c r="M51" t="s">
        <v>1069</v>
      </c>
      <c r="N51" t="s">
        <v>1071</v>
      </c>
    </row>
    <row r="52" spans="1:14" hidden="1">
      <c r="A52">
        <v>51</v>
      </c>
      <c r="B52" t="s">
        <v>324</v>
      </c>
      <c r="D52" t="s">
        <v>325</v>
      </c>
      <c r="E52" t="s">
        <v>326</v>
      </c>
      <c r="F52" t="s">
        <v>313</v>
      </c>
      <c r="G52" t="s">
        <v>327</v>
      </c>
      <c r="H52" t="s">
        <v>328</v>
      </c>
      <c r="L52" t="s">
        <v>1072</v>
      </c>
      <c r="M52" t="s">
        <v>1074</v>
      </c>
      <c r="N52" t="s">
        <v>940</v>
      </c>
    </row>
    <row r="53" spans="1:14" hidden="1">
      <c r="A53">
        <v>52</v>
      </c>
      <c r="B53" t="s">
        <v>329</v>
      </c>
      <c r="D53" t="s">
        <v>330</v>
      </c>
      <c r="E53" t="s">
        <v>331</v>
      </c>
      <c r="F53" t="s">
        <v>332</v>
      </c>
      <c r="G53" t="s">
        <v>333</v>
      </c>
      <c r="H53" t="s">
        <v>334</v>
      </c>
      <c r="I53" t="s">
        <v>335</v>
      </c>
      <c r="L53" t="s">
        <v>330</v>
      </c>
      <c r="M53" t="s">
        <v>1077</v>
      </c>
      <c r="N53" t="s">
        <v>1079</v>
      </c>
    </row>
    <row r="54" spans="1:14" hidden="1">
      <c r="A54">
        <v>53</v>
      </c>
      <c r="B54" t="s">
        <v>336</v>
      </c>
      <c r="D54" t="s">
        <v>337</v>
      </c>
      <c r="E54" t="s">
        <v>338</v>
      </c>
      <c r="F54" t="s">
        <v>339</v>
      </c>
      <c r="G54" t="s">
        <v>340</v>
      </c>
      <c r="H54" t="s">
        <v>341</v>
      </c>
      <c r="I54" t="s">
        <v>342</v>
      </c>
      <c r="L54" t="s">
        <v>337</v>
      </c>
      <c r="M54" t="s">
        <v>1081</v>
      </c>
      <c r="N54" t="s">
        <v>1083</v>
      </c>
    </row>
    <row r="55" spans="1:14" hidden="1">
      <c r="A55">
        <v>54</v>
      </c>
      <c r="B55" t="s">
        <v>343</v>
      </c>
      <c r="D55" t="s">
        <v>344</v>
      </c>
      <c r="E55" t="s">
        <v>345</v>
      </c>
      <c r="F55" t="s">
        <v>346</v>
      </c>
      <c r="G55" t="s">
        <v>347</v>
      </c>
      <c r="H55" t="s">
        <v>348</v>
      </c>
      <c r="I55" t="s">
        <v>349</v>
      </c>
      <c r="L55" t="s">
        <v>344</v>
      </c>
      <c r="M55" t="s">
        <v>1085</v>
      </c>
      <c r="N55" t="s">
        <v>1087</v>
      </c>
    </row>
    <row r="56" spans="1:14" hidden="1">
      <c r="A56">
        <v>55</v>
      </c>
      <c r="B56" t="s">
        <v>350</v>
      </c>
      <c r="D56" t="s">
        <v>351</v>
      </c>
      <c r="E56" t="s">
        <v>352</v>
      </c>
      <c r="F56" t="s">
        <v>353</v>
      </c>
      <c r="G56" t="s">
        <v>354</v>
      </c>
      <c r="H56" t="s">
        <v>355</v>
      </c>
      <c r="I56" t="s">
        <v>356</v>
      </c>
      <c r="L56" t="s">
        <v>351</v>
      </c>
      <c r="M56" t="s">
        <v>1089</v>
      </c>
      <c r="N56" t="s">
        <v>1091</v>
      </c>
    </row>
    <row r="57" spans="1:14" hidden="1">
      <c r="A57">
        <v>56</v>
      </c>
      <c r="B57" t="s">
        <v>357</v>
      </c>
      <c r="D57" t="s">
        <v>358</v>
      </c>
      <c r="E57" t="s">
        <v>359</v>
      </c>
      <c r="F57" t="s">
        <v>360</v>
      </c>
      <c r="G57" t="s">
        <v>361</v>
      </c>
      <c r="H57" t="s">
        <v>362</v>
      </c>
      <c r="I57" t="s">
        <v>363</v>
      </c>
      <c r="L57" t="s">
        <v>358</v>
      </c>
      <c r="M57" t="s">
        <v>1093</v>
      </c>
      <c r="N57" t="s">
        <v>1095</v>
      </c>
    </row>
    <row r="58" spans="1:14" hidden="1">
      <c r="A58">
        <v>57</v>
      </c>
      <c r="B58" t="s">
        <v>364</v>
      </c>
      <c r="D58" t="s">
        <v>365</v>
      </c>
      <c r="E58" t="s">
        <v>366</v>
      </c>
      <c r="F58" t="s">
        <v>367</v>
      </c>
      <c r="G58" t="s">
        <v>368</v>
      </c>
      <c r="H58" t="s">
        <v>369</v>
      </c>
      <c r="I58" t="s">
        <v>370</v>
      </c>
      <c r="L58" t="s">
        <v>365</v>
      </c>
      <c r="M58" t="s">
        <v>1097</v>
      </c>
      <c r="N58" t="s">
        <v>1099</v>
      </c>
    </row>
    <row r="59" spans="1:14" hidden="1">
      <c r="A59">
        <v>58</v>
      </c>
      <c r="B59" t="s">
        <v>371</v>
      </c>
      <c r="D59" t="s">
        <v>372</v>
      </c>
      <c r="E59" t="s">
        <v>373</v>
      </c>
      <c r="F59" t="s">
        <v>374</v>
      </c>
      <c r="G59" t="s">
        <v>375</v>
      </c>
      <c r="H59" t="s">
        <v>376</v>
      </c>
      <c r="I59" t="s">
        <v>377</v>
      </c>
      <c r="L59" t="s">
        <v>1100</v>
      </c>
      <c r="M59" t="s">
        <v>1102</v>
      </c>
      <c r="N59" t="s">
        <v>1104</v>
      </c>
    </row>
    <row r="60" spans="1:14" hidden="1">
      <c r="A60">
        <v>59</v>
      </c>
      <c r="B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383</v>
      </c>
      <c r="I60" t="s">
        <v>384</v>
      </c>
      <c r="L60" t="s">
        <v>1105</v>
      </c>
      <c r="M60" t="s">
        <v>1107</v>
      </c>
      <c r="N60" t="s">
        <v>1109</v>
      </c>
    </row>
    <row r="61" spans="1:14" hidden="1">
      <c r="A61">
        <v>60</v>
      </c>
      <c r="B61" t="s">
        <v>385</v>
      </c>
      <c r="D61" t="s">
        <v>386</v>
      </c>
      <c r="E61" t="s">
        <v>387</v>
      </c>
      <c r="F61" t="s">
        <v>388</v>
      </c>
      <c r="G61" t="s">
        <v>389</v>
      </c>
      <c r="H61" t="s">
        <v>390</v>
      </c>
      <c r="I61" t="s">
        <v>391</v>
      </c>
      <c r="L61" t="s">
        <v>386</v>
      </c>
      <c r="M61" t="s">
        <v>1111</v>
      </c>
      <c r="N61" t="s">
        <v>1113</v>
      </c>
    </row>
    <row r="62" spans="1:14" hidden="1">
      <c r="A62">
        <v>61</v>
      </c>
      <c r="B62" t="s">
        <v>392</v>
      </c>
      <c r="D62" t="s">
        <v>393</v>
      </c>
      <c r="E62" t="s">
        <v>394</v>
      </c>
      <c r="F62" t="s">
        <v>395</v>
      </c>
      <c r="G62" t="s">
        <v>396</v>
      </c>
      <c r="H62" t="s">
        <v>397</v>
      </c>
      <c r="I62" t="s">
        <v>398</v>
      </c>
      <c r="L62" t="s">
        <v>393</v>
      </c>
      <c r="M62" t="s">
        <v>1115</v>
      </c>
      <c r="N62" t="s">
        <v>1117</v>
      </c>
    </row>
    <row r="63" spans="1:14" hidden="1">
      <c r="A63">
        <v>62</v>
      </c>
      <c r="B63" t="s">
        <v>399</v>
      </c>
      <c r="D63" t="s">
        <v>400</v>
      </c>
      <c r="E63" t="s">
        <v>401</v>
      </c>
      <c r="F63" t="s">
        <v>402</v>
      </c>
      <c r="G63" t="s">
        <v>403</v>
      </c>
      <c r="H63" t="s">
        <v>404</v>
      </c>
      <c r="I63" t="s">
        <v>405</v>
      </c>
      <c r="L63" t="s">
        <v>400</v>
      </c>
      <c r="M63" t="s">
        <v>1119</v>
      </c>
      <c r="N63" t="s">
        <v>1121</v>
      </c>
    </row>
    <row r="64" spans="1:14" hidden="1">
      <c r="A64">
        <v>63</v>
      </c>
      <c r="B64" t="s">
        <v>406</v>
      </c>
      <c r="D64" t="s">
        <v>407</v>
      </c>
      <c r="E64" t="s">
        <v>408</v>
      </c>
      <c r="F64" t="s">
        <v>409</v>
      </c>
      <c r="G64" t="s">
        <v>410</v>
      </c>
      <c r="H64" t="s">
        <v>411</v>
      </c>
      <c r="I64" t="s">
        <v>412</v>
      </c>
      <c r="L64" t="s">
        <v>407</v>
      </c>
      <c r="M64" t="s">
        <v>1123</v>
      </c>
      <c r="N64" t="s">
        <v>1125</v>
      </c>
    </row>
    <row r="65" spans="1:14" hidden="1">
      <c r="A65">
        <v>64</v>
      </c>
      <c r="B65" t="s">
        <v>413</v>
      </c>
      <c r="D65" t="s">
        <v>414</v>
      </c>
      <c r="E65" t="s">
        <v>415</v>
      </c>
      <c r="F65" t="s">
        <v>416</v>
      </c>
      <c r="G65" t="s">
        <v>417</v>
      </c>
      <c r="H65" t="s">
        <v>418</v>
      </c>
      <c r="I65" t="s">
        <v>419</v>
      </c>
      <c r="L65" t="s">
        <v>414</v>
      </c>
      <c r="M65" t="s">
        <v>1127</v>
      </c>
      <c r="N65" t="s">
        <v>1129</v>
      </c>
    </row>
    <row r="66" spans="1:14" hidden="1">
      <c r="A66">
        <v>65</v>
      </c>
      <c r="B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425</v>
      </c>
      <c r="I66" t="s">
        <v>426</v>
      </c>
      <c r="L66" t="s">
        <v>421</v>
      </c>
      <c r="M66" t="s">
        <v>1131</v>
      </c>
      <c r="N66" t="s">
        <v>1121</v>
      </c>
    </row>
    <row r="67" spans="1:14" hidden="1">
      <c r="A67">
        <v>66</v>
      </c>
      <c r="B67" t="s">
        <v>427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 t="s">
        <v>433</v>
      </c>
      <c r="L67" t="s">
        <v>428</v>
      </c>
      <c r="M67" t="s">
        <v>1134</v>
      </c>
      <c r="N67" t="s">
        <v>1136</v>
      </c>
    </row>
    <row r="68" spans="1:14" hidden="1">
      <c r="A68">
        <v>67</v>
      </c>
      <c r="B68" t="s">
        <v>434</v>
      </c>
      <c r="D68" t="s">
        <v>435</v>
      </c>
      <c r="E68" t="s">
        <v>436</v>
      </c>
      <c r="F68" t="s">
        <v>437</v>
      </c>
      <c r="G68" t="s">
        <v>438</v>
      </c>
      <c r="H68" t="s">
        <v>439</v>
      </c>
      <c r="I68" t="s">
        <v>440</v>
      </c>
      <c r="L68" t="s">
        <v>435</v>
      </c>
      <c r="M68" t="s">
        <v>1138</v>
      </c>
      <c r="N68" t="s">
        <v>1140</v>
      </c>
    </row>
    <row r="69" spans="1:14" hidden="1">
      <c r="A69">
        <v>68</v>
      </c>
      <c r="B69" t="s">
        <v>441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  <c r="I69" t="s">
        <v>447</v>
      </c>
      <c r="L69" t="s">
        <v>442</v>
      </c>
      <c r="M69" t="s">
        <v>1142</v>
      </c>
      <c r="N69" t="s">
        <v>1144</v>
      </c>
    </row>
    <row r="70" spans="1:14" hidden="1">
      <c r="A70">
        <v>69</v>
      </c>
      <c r="B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453</v>
      </c>
      <c r="I70" t="s">
        <v>454</v>
      </c>
      <c r="L70" t="s">
        <v>449</v>
      </c>
      <c r="M70" t="s">
        <v>1146</v>
      </c>
      <c r="N70" t="s">
        <v>1148</v>
      </c>
    </row>
    <row r="71" spans="1:14" hidden="1">
      <c r="A71">
        <v>70</v>
      </c>
      <c r="B71" t="s">
        <v>455</v>
      </c>
      <c r="D71" t="s">
        <v>456</v>
      </c>
      <c r="E71" t="s">
        <v>457</v>
      </c>
      <c r="F71" t="s">
        <v>458</v>
      </c>
      <c r="G71" t="s">
        <v>459</v>
      </c>
      <c r="H71" t="s">
        <v>460</v>
      </c>
      <c r="I71" t="s">
        <v>461</v>
      </c>
      <c r="L71" t="s">
        <v>456</v>
      </c>
      <c r="M71" t="s">
        <v>1150</v>
      </c>
      <c r="N71" t="s">
        <v>1152</v>
      </c>
    </row>
    <row r="72" spans="1:14" hidden="1">
      <c r="A72">
        <v>71</v>
      </c>
      <c r="B72" t="s">
        <v>462</v>
      </c>
      <c r="D72" t="s">
        <v>463</v>
      </c>
      <c r="E72" t="s">
        <v>464</v>
      </c>
      <c r="F72" t="s">
        <v>465</v>
      </c>
      <c r="G72" t="s">
        <v>466</v>
      </c>
      <c r="H72" t="s">
        <v>467</v>
      </c>
      <c r="I72" t="s">
        <v>468</v>
      </c>
      <c r="L72" t="s">
        <v>463</v>
      </c>
      <c r="M72" t="s">
        <v>1154</v>
      </c>
      <c r="N72" t="s">
        <v>1156</v>
      </c>
    </row>
    <row r="73" spans="1:14" hidden="1">
      <c r="A73">
        <v>72</v>
      </c>
      <c r="B73" t="s">
        <v>469</v>
      </c>
      <c r="D73" t="s">
        <v>470</v>
      </c>
      <c r="E73" t="s">
        <v>471</v>
      </c>
      <c r="F73" t="s">
        <v>472</v>
      </c>
      <c r="G73" t="s">
        <v>473</v>
      </c>
      <c r="H73" t="s">
        <v>474</v>
      </c>
      <c r="I73" t="s">
        <v>475</v>
      </c>
      <c r="L73" t="s">
        <v>470</v>
      </c>
      <c r="M73" t="s">
        <v>1158</v>
      </c>
      <c r="N73" t="s">
        <v>1148</v>
      </c>
    </row>
    <row r="74" spans="1:14" hidden="1">
      <c r="A74">
        <v>73</v>
      </c>
      <c r="B74" t="s">
        <v>476</v>
      </c>
      <c r="D74" t="s">
        <v>477</v>
      </c>
      <c r="E74" t="s">
        <v>478</v>
      </c>
      <c r="F74" t="s">
        <v>479</v>
      </c>
      <c r="G74" t="s">
        <v>480</v>
      </c>
      <c r="H74" t="s">
        <v>481</v>
      </c>
      <c r="I74" t="s">
        <v>482</v>
      </c>
      <c r="L74" t="s">
        <v>477</v>
      </c>
      <c r="M74" t="s">
        <v>1161</v>
      </c>
      <c r="N74" t="s">
        <v>1148</v>
      </c>
    </row>
    <row r="75" spans="1:14" hidden="1">
      <c r="A75">
        <v>74</v>
      </c>
      <c r="B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  <c r="I75" t="s">
        <v>489</v>
      </c>
      <c r="L75" t="s">
        <v>484</v>
      </c>
      <c r="M75" t="s">
        <v>1164</v>
      </c>
      <c r="N75" t="s">
        <v>1148</v>
      </c>
    </row>
    <row r="76" spans="1:14" hidden="1">
      <c r="A76">
        <v>75</v>
      </c>
      <c r="B76" t="s">
        <v>490</v>
      </c>
      <c r="D76" t="s">
        <v>491</v>
      </c>
      <c r="E76" t="s">
        <v>492</v>
      </c>
      <c r="F76" t="s">
        <v>493</v>
      </c>
      <c r="G76" t="s">
        <v>494</v>
      </c>
      <c r="H76" t="s">
        <v>495</v>
      </c>
      <c r="I76" t="s">
        <v>496</v>
      </c>
      <c r="L76" t="s">
        <v>491</v>
      </c>
      <c r="M76" t="s">
        <v>1167</v>
      </c>
      <c r="N76" t="s">
        <v>1169</v>
      </c>
    </row>
    <row r="77" spans="1:14" hidden="1">
      <c r="A77">
        <v>76</v>
      </c>
      <c r="B77" t="s">
        <v>497</v>
      </c>
      <c r="D77" t="s">
        <v>498</v>
      </c>
      <c r="E77" t="s">
        <v>499</v>
      </c>
      <c r="F77" t="s">
        <v>500</v>
      </c>
      <c r="G77" t="s">
        <v>501</v>
      </c>
      <c r="H77" t="s">
        <v>502</v>
      </c>
      <c r="I77" t="s">
        <v>503</v>
      </c>
      <c r="L77" t="s">
        <v>498</v>
      </c>
      <c r="M77" t="s">
        <v>1171</v>
      </c>
      <c r="N77" t="s">
        <v>1148</v>
      </c>
    </row>
    <row r="78" spans="1:14" hidden="1">
      <c r="A78">
        <v>77</v>
      </c>
      <c r="B78" t="s">
        <v>504</v>
      </c>
      <c r="D78" t="s">
        <v>505</v>
      </c>
      <c r="E78" t="s">
        <v>506</v>
      </c>
      <c r="F78" t="s">
        <v>507</v>
      </c>
      <c r="G78" t="s">
        <v>508</v>
      </c>
      <c r="H78" t="s">
        <v>509</v>
      </c>
      <c r="I78" t="s">
        <v>510</v>
      </c>
      <c r="L78" t="s">
        <v>1173</v>
      </c>
      <c r="M78" t="s">
        <v>1175</v>
      </c>
      <c r="N78" t="s">
        <v>1169</v>
      </c>
    </row>
    <row r="79" spans="1:14" hidden="1">
      <c r="A79">
        <v>78</v>
      </c>
      <c r="B79" t="s">
        <v>511</v>
      </c>
      <c r="D79" t="s">
        <v>512</v>
      </c>
      <c r="E79" t="s">
        <v>513</v>
      </c>
      <c r="F79" t="s">
        <v>514</v>
      </c>
      <c r="G79" t="s">
        <v>515</v>
      </c>
      <c r="H79" t="s">
        <v>516</v>
      </c>
      <c r="I79" t="s">
        <v>517</v>
      </c>
      <c r="L79" t="s">
        <v>512</v>
      </c>
      <c r="M79" t="s">
        <v>1178</v>
      </c>
      <c r="N79" t="s">
        <v>1180</v>
      </c>
    </row>
    <row r="80" spans="1:14" hidden="1">
      <c r="A80">
        <v>79</v>
      </c>
      <c r="B80" t="s">
        <v>518</v>
      </c>
      <c r="D80" t="s">
        <v>519</v>
      </c>
      <c r="E80" t="s">
        <v>520</v>
      </c>
      <c r="F80" t="s">
        <v>521</v>
      </c>
      <c r="G80" t="s">
        <v>522</v>
      </c>
      <c r="H80" t="s">
        <v>523</v>
      </c>
      <c r="I80" t="s">
        <v>524</v>
      </c>
      <c r="L80" t="s">
        <v>1181</v>
      </c>
      <c r="M80" t="s">
        <v>1183</v>
      </c>
      <c r="N80" t="s">
        <v>1169</v>
      </c>
    </row>
    <row r="81" spans="1:14" hidden="1">
      <c r="A81">
        <v>80</v>
      </c>
      <c r="B81" t="s">
        <v>525</v>
      </c>
      <c r="D81" t="s">
        <v>526</v>
      </c>
      <c r="E81" t="s">
        <v>527</v>
      </c>
      <c r="F81" t="s">
        <v>528</v>
      </c>
      <c r="G81" t="s">
        <v>529</v>
      </c>
      <c r="H81" t="s">
        <v>530</v>
      </c>
      <c r="I81" t="s">
        <v>531</v>
      </c>
      <c r="L81" t="s">
        <v>526</v>
      </c>
      <c r="M81" t="s">
        <v>1186</v>
      </c>
      <c r="N81" t="s">
        <v>1188</v>
      </c>
    </row>
    <row r="82" spans="1:14" hidden="1">
      <c r="A82">
        <v>81</v>
      </c>
      <c r="B82" t="s">
        <v>532</v>
      </c>
      <c r="D82" t="s">
        <v>533</v>
      </c>
      <c r="E82" t="s">
        <v>534</v>
      </c>
      <c r="F82" t="s">
        <v>535</v>
      </c>
      <c r="G82" t="s">
        <v>536</v>
      </c>
      <c r="H82" t="s">
        <v>537</v>
      </c>
      <c r="I82" t="s">
        <v>538</v>
      </c>
      <c r="L82" t="s">
        <v>533</v>
      </c>
      <c r="M82" t="s">
        <v>1190</v>
      </c>
      <c r="N82" t="s">
        <v>1192</v>
      </c>
    </row>
    <row r="83" spans="1:14">
      <c r="A83">
        <v>82</v>
      </c>
      <c r="B83" t="s">
        <v>539</v>
      </c>
      <c r="C83">
        <v>1</v>
      </c>
      <c r="D83" t="s">
        <v>540</v>
      </c>
      <c r="E83" t="s">
        <v>541</v>
      </c>
      <c r="F83" t="s">
        <v>542</v>
      </c>
      <c r="G83" t="s">
        <v>543</v>
      </c>
      <c r="H83" t="s">
        <v>544</v>
      </c>
      <c r="I83" t="s">
        <v>545</v>
      </c>
      <c r="L83" t="s">
        <v>540</v>
      </c>
      <c r="M83" t="s">
        <v>1194</v>
      </c>
      <c r="N83" t="s">
        <v>1196</v>
      </c>
    </row>
    <row r="84" spans="1:14">
      <c r="A84">
        <v>83</v>
      </c>
      <c r="B84" t="s">
        <v>546</v>
      </c>
      <c r="C84">
        <v>1</v>
      </c>
      <c r="D84" t="s">
        <v>547</v>
      </c>
      <c r="E84" t="s">
        <v>548</v>
      </c>
      <c r="F84" t="s">
        <v>549</v>
      </c>
      <c r="G84" t="s">
        <v>550</v>
      </c>
      <c r="H84" t="s">
        <v>551</v>
      </c>
      <c r="I84" t="s">
        <v>552</v>
      </c>
      <c r="L84" t="s">
        <v>547</v>
      </c>
      <c r="M84" t="s">
        <v>1198</v>
      </c>
      <c r="N84" t="s">
        <v>1196</v>
      </c>
    </row>
    <row r="85" spans="1:14" hidden="1">
      <c r="A85">
        <v>84</v>
      </c>
      <c r="B85" t="s">
        <v>553</v>
      </c>
      <c r="D85" t="s">
        <v>554</v>
      </c>
      <c r="E85" t="s">
        <v>555</v>
      </c>
      <c r="F85" t="s">
        <v>556</v>
      </c>
      <c r="G85" t="s">
        <v>557</v>
      </c>
      <c r="H85" t="s">
        <v>558</v>
      </c>
      <c r="I85" t="s">
        <v>559</v>
      </c>
      <c r="L85" t="s">
        <v>554</v>
      </c>
      <c r="M85" t="s">
        <v>1201</v>
      </c>
      <c r="N85" t="s">
        <v>1203</v>
      </c>
    </row>
    <row r="86" spans="1:14" hidden="1">
      <c r="A86">
        <v>85</v>
      </c>
      <c r="B86" t="s">
        <v>560</v>
      </c>
      <c r="D86" t="s">
        <v>561</v>
      </c>
      <c r="E86" t="s">
        <v>562</v>
      </c>
      <c r="F86" t="s">
        <v>563</v>
      </c>
      <c r="G86" t="s">
        <v>564</v>
      </c>
      <c r="H86" t="s">
        <v>565</v>
      </c>
      <c r="I86" t="s">
        <v>566</v>
      </c>
      <c r="L86" t="s">
        <v>1204</v>
      </c>
      <c r="M86" t="s">
        <v>1206</v>
      </c>
      <c r="N86" t="s">
        <v>1208</v>
      </c>
    </row>
    <row r="87" spans="1:14" hidden="1">
      <c r="A87">
        <v>86</v>
      </c>
      <c r="B87" t="s">
        <v>567</v>
      </c>
      <c r="D87" t="s">
        <v>568</v>
      </c>
      <c r="E87" t="s">
        <v>569</v>
      </c>
      <c r="F87" t="s">
        <v>570</v>
      </c>
      <c r="G87" t="s">
        <v>571</v>
      </c>
      <c r="H87" t="s">
        <v>572</v>
      </c>
      <c r="I87" t="s">
        <v>573</v>
      </c>
      <c r="L87" t="s">
        <v>568</v>
      </c>
      <c r="M87" t="s">
        <v>1210</v>
      </c>
      <c r="N87" t="s">
        <v>1212</v>
      </c>
    </row>
    <row r="88" spans="1:14" hidden="1">
      <c r="A88">
        <v>87</v>
      </c>
      <c r="B88" t="s">
        <v>574</v>
      </c>
      <c r="D88" t="s">
        <v>575</v>
      </c>
      <c r="E88" t="s">
        <v>576</v>
      </c>
      <c r="F88" t="s">
        <v>577</v>
      </c>
      <c r="G88" t="s">
        <v>578</v>
      </c>
      <c r="H88" t="s">
        <v>579</v>
      </c>
      <c r="I88" t="s">
        <v>566</v>
      </c>
      <c r="L88" t="s">
        <v>575</v>
      </c>
      <c r="M88" t="s">
        <v>1206</v>
      </c>
      <c r="N88" t="s">
        <v>1208</v>
      </c>
    </row>
    <row r="89" spans="1:14">
      <c r="A89">
        <v>88</v>
      </c>
      <c r="B89" t="s">
        <v>580</v>
      </c>
      <c r="C89">
        <v>1</v>
      </c>
      <c r="D89" t="s">
        <v>581</v>
      </c>
      <c r="E89" t="s">
        <v>582</v>
      </c>
      <c r="F89" t="s">
        <v>583</v>
      </c>
      <c r="G89" t="s">
        <v>584</v>
      </c>
      <c r="H89" t="s">
        <v>585</v>
      </c>
      <c r="I89" t="s">
        <v>586</v>
      </c>
      <c r="L89" t="s">
        <v>581</v>
      </c>
      <c r="M89" t="s">
        <v>1215</v>
      </c>
      <c r="N89" t="s">
        <v>1217</v>
      </c>
    </row>
    <row r="90" spans="1:14">
      <c r="A90">
        <v>89</v>
      </c>
      <c r="B90" t="s">
        <v>587</v>
      </c>
      <c r="C90">
        <v>1</v>
      </c>
      <c r="D90" t="s">
        <v>588</v>
      </c>
      <c r="E90" t="s">
        <v>589</v>
      </c>
      <c r="F90" t="s">
        <v>590</v>
      </c>
      <c r="G90" t="s">
        <v>591</v>
      </c>
      <c r="H90" t="s">
        <v>592</v>
      </c>
      <c r="I90" t="s">
        <v>593</v>
      </c>
      <c r="L90" t="s">
        <v>588</v>
      </c>
      <c r="M90" t="s">
        <v>1219</v>
      </c>
      <c r="N90" t="s">
        <v>1221</v>
      </c>
    </row>
    <row r="91" spans="1:14">
      <c r="A91">
        <v>90</v>
      </c>
      <c r="B91" t="s">
        <v>594</v>
      </c>
      <c r="C91">
        <v>1</v>
      </c>
      <c r="D91" t="s">
        <v>595</v>
      </c>
      <c r="E91" t="s">
        <v>596</v>
      </c>
      <c r="F91" t="s">
        <v>597</v>
      </c>
      <c r="G91" t="s">
        <v>598</v>
      </c>
      <c r="H91" t="s">
        <v>599</v>
      </c>
      <c r="I91" t="s">
        <v>600</v>
      </c>
      <c r="L91" t="s">
        <v>595</v>
      </c>
      <c r="M91" t="s">
        <v>1223</v>
      </c>
      <c r="N91" t="s">
        <v>1221</v>
      </c>
    </row>
    <row r="92" spans="1:14" hidden="1">
      <c r="A92">
        <v>91</v>
      </c>
      <c r="B92" t="s">
        <v>601</v>
      </c>
      <c r="D92" t="s">
        <v>602</v>
      </c>
      <c r="E92" t="s">
        <v>603</v>
      </c>
      <c r="F92" t="s">
        <v>604</v>
      </c>
      <c r="G92" t="s">
        <v>605</v>
      </c>
      <c r="H92" t="s">
        <v>606</v>
      </c>
      <c r="I92" t="s">
        <v>607</v>
      </c>
      <c r="L92" t="s">
        <v>602</v>
      </c>
      <c r="M92" t="s">
        <v>1226</v>
      </c>
      <c r="N92" t="s">
        <v>1228</v>
      </c>
    </row>
    <row r="93" spans="1:14" hidden="1">
      <c r="A93">
        <v>92</v>
      </c>
      <c r="B93" t="s">
        <v>608</v>
      </c>
      <c r="D93" t="s">
        <v>609</v>
      </c>
      <c r="E93" t="s">
        <v>610</v>
      </c>
      <c r="F93" t="s">
        <v>611</v>
      </c>
      <c r="G93" t="s">
        <v>612</v>
      </c>
      <c r="H93" t="s">
        <v>613</v>
      </c>
      <c r="I93" t="s">
        <v>614</v>
      </c>
      <c r="L93" t="s">
        <v>609</v>
      </c>
      <c r="M93" t="s">
        <v>1230</v>
      </c>
      <c r="N93" t="s">
        <v>1232</v>
      </c>
    </row>
    <row r="94" spans="1:14" hidden="1">
      <c r="A94">
        <v>93</v>
      </c>
      <c r="B94" t="s">
        <v>615</v>
      </c>
      <c r="D94" t="s">
        <v>616</v>
      </c>
      <c r="E94" t="s">
        <v>617</v>
      </c>
      <c r="F94" t="s">
        <v>618</v>
      </c>
      <c r="G94" t="s">
        <v>619</v>
      </c>
      <c r="H94" t="s">
        <v>620</v>
      </c>
      <c r="I94" t="s">
        <v>621</v>
      </c>
      <c r="L94" t="s">
        <v>616</v>
      </c>
      <c r="M94" t="s">
        <v>1234</v>
      </c>
      <c r="N94" t="s">
        <v>1228</v>
      </c>
    </row>
    <row r="95" spans="1:14" hidden="1">
      <c r="A95">
        <v>94</v>
      </c>
      <c r="B95" t="s">
        <v>622</v>
      </c>
      <c r="D95" t="s">
        <v>623</v>
      </c>
      <c r="E95" t="s">
        <v>624</v>
      </c>
      <c r="F95" t="s">
        <v>625</v>
      </c>
      <c r="G95" t="s">
        <v>626</v>
      </c>
      <c r="H95" t="s">
        <v>627</v>
      </c>
      <c r="I95" t="s">
        <v>628</v>
      </c>
      <c r="L95" t="s">
        <v>623</v>
      </c>
      <c r="M95" t="s">
        <v>1237</v>
      </c>
      <c r="N95" t="s">
        <v>1091</v>
      </c>
    </row>
    <row r="96" spans="1:14" hidden="1">
      <c r="A96">
        <v>95</v>
      </c>
      <c r="B96" t="s">
        <v>629</v>
      </c>
      <c r="D96" t="s">
        <v>630</v>
      </c>
      <c r="E96" t="s">
        <v>631</v>
      </c>
      <c r="F96" t="s">
        <v>632</v>
      </c>
      <c r="G96" t="s">
        <v>633</v>
      </c>
      <c r="H96" t="s">
        <v>634</v>
      </c>
      <c r="I96" t="s">
        <v>614</v>
      </c>
      <c r="L96" t="s">
        <v>630</v>
      </c>
      <c r="M96" t="s">
        <v>1230</v>
      </c>
      <c r="N96" t="s">
        <v>1232</v>
      </c>
    </row>
    <row r="97" spans="1:14" hidden="1">
      <c r="A97">
        <v>96</v>
      </c>
      <c r="B97" t="s">
        <v>635</v>
      </c>
      <c r="D97" t="s">
        <v>636</v>
      </c>
      <c r="E97" t="s">
        <v>637</v>
      </c>
      <c r="F97" t="s">
        <v>638</v>
      </c>
      <c r="G97" t="s">
        <v>639</v>
      </c>
      <c r="H97" t="s">
        <v>640</v>
      </c>
      <c r="I97" t="s">
        <v>614</v>
      </c>
      <c r="L97" t="s">
        <v>636</v>
      </c>
      <c r="M97" t="s">
        <v>1230</v>
      </c>
      <c r="N97" t="s">
        <v>1232</v>
      </c>
    </row>
    <row r="98" spans="1:14" hidden="1">
      <c r="A98">
        <v>97</v>
      </c>
      <c r="B98" t="s">
        <v>641</v>
      </c>
      <c r="D98" t="s">
        <v>642</v>
      </c>
      <c r="E98" t="s">
        <v>643</v>
      </c>
      <c r="F98" t="s">
        <v>644</v>
      </c>
      <c r="G98" t="s">
        <v>645</v>
      </c>
      <c r="H98" t="s">
        <v>646</v>
      </c>
      <c r="I98" t="s">
        <v>647</v>
      </c>
      <c r="L98" t="s">
        <v>642</v>
      </c>
      <c r="M98" t="s">
        <v>1242</v>
      </c>
      <c r="N98" t="s">
        <v>1244</v>
      </c>
    </row>
    <row r="99" spans="1:14" hidden="1">
      <c r="A99">
        <v>98</v>
      </c>
      <c r="B99" t="s">
        <v>648</v>
      </c>
      <c r="D99" t="s">
        <v>649</v>
      </c>
      <c r="E99" t="s">
        <v>650</v>
      </c>
      <c r="F99" t="s">
        <v>651</v>
      </c>
      <c r="G99" t="s">
        <v>652</v>
      </c>
      <c r="H99" t="s">
        <v>653</v>
      </c>
      <c r="I99" t="s">
        <v>654</v>
      </c>
      <c r="L99" t="s">
        <v>649</v>
      </c>
      <c r="M99" t="s">
        <v>1246</v>
      </c>
      <c r="N99" t="s">
        <v>1248</v>
      </c>
    </row>
    <row r="100" spans="1:14">
      <c r="A100">
        <v>99</v>
      </c>
      <c r="B100" t="s">
        <v>655</v>
      </c>
      <c r="C100">
        <v>1</v>
      </c>
      <c r="D100" t="s">
        <v>656</v>
      </c>
      <c r="E100" t="s">
        <v>657</v>
      </c>
      <c r="F100" t="s">
        <v>658</v>
      </c>
      <c r="G100" t="s">
        <v>659</v>
      </c>
      <c r="H100" t="s">
        <v>660</v>
      </c>
      <c r="I100" t="s">
        <v>661</v>
      </c>
      <c r="L100" t="s">
        <v>656</v>
      </c>
      <c r="M100" t="s">
        <v>1250</v>
      </c>
      <c r="N100" t="s">
        <v>1252</v>
      </c>
    </row>
    <row r="101" spans="1:14">
      <c r="A101">
        <v>100</v>
      </c>
      <c r="B101" t="s">
        <v>662</v>
      </c>
      <c r="C101">
        <v>1</v>
      </c>
      <c r="D101" t="s">
        <v>663</v>
      </c>
      <c r="E101" t="s">
        <v>664</v>
      </c>
      <c r="F101" t="s">
        <v>665</v>
      </c>
      <c r="G101" t="s">
        <v>666</v>
      </c>
      <c r="H101" t="s">
        <v>667</v>
      </c>
      <c r="I101" t="s">
        <v>668</v>
      </c>
      <c r="L101" t="s">
        <v>663</v>
      </c>
      <c r="M101" t="s">
        <v>1254</v>
      </c>
      <c r="N101" t="s">
        <v>1256</v>
      </c>
    </row>
    <row r="102" spans="1:14" hidden="1">
      <c r="A102">
        <v>101</v>
      </c>
      <c r="B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674</v>
      </c>
      <c r="I102" t="s">
        <v>675</v>
      </c>
      <c r="L102" t="s">
        <v>670</v>
      </c>
      <c r="M102" t="s">
        <v>1258</v>
      </c>
      <c r="N102" t="s">
        <v>1260</v>
      </c>
    </row>
    <row r="103" spans="1:14" hidden="1">
      <c r="A103">
        <v>102</v>
      </c>
      <c r="B103" t="s">
        <v>676</v>
      </c>
      <c r="D103" t="s">
        <v>677</v>
      </c>
      <c r="E103" t="s">
        <v>678</v>
      </c>
      <c r="F103" t="s">
        <v>679</v>
      </c>
      <c r="G103" t="s">
        <v>680</v>
      </c>
      <c r="H103" t="s">
        <v>681</v>
      </c>
      <c r="I103" t="s">
        <v>682</v>
      </c>
      <c r="L103" t="s">
        <v>677</v>
      </c>
      <c r="M103" t="s">
        <v>1262</v>
      </c>
      <c r="N103" t="s">
        <v>1264</v>
      </c>
    </row>
    <row r="104" spans="1:14" hidden="1">
      <c r="A104">
        <v>103</v>
      </c>
      <c r="B104" t="s">
        <v>683</v>
      </c>
      <c r="D104" t="s">
        <v>684</v>
      </c>
      <c r="E104" t="s">
        <v>685</v>
      </c>
      <c r="F104" t="s">
        <v>686</v>
      </c>
      <c r="G104" t="s">
        <v>687</v>
      </c>
      <c r="H104" t="s">
        <v>688</v>
      </c>
      <c r="I104" t="s">
        <v>689</v>
      </c>
    </row>
    <row r="105" spans="1:14" hidden="1">
      <c r="A105">
        <v>104</v>
      </c>
      <c r="B105" t="s">
        <v>690</v>
      </c>
      <c r="D105" t="s">
        <v>691</v>
      </c>
      <c r="E105" t="s">
        <v>692</v>
      </c>
      <c r="F105" t="s">
        <v>693</v>
      </c>
      <c r="G105" t="s">
        <v>694</v>
      </c>
      <c r="H105" t="s">
        <v>695</v>
      </c>
      <c r="I105" t="s">
        <v>696</v>
      </c>
    </row>
    <row r="106" spans="1:14" hidden="1">
      <c r="A106">
        <v>105</v>
      </c>
      <c r="B106" t="s">
        <v>697</v>
      </c>
      <c r="D106" t="s">
        <v>698</v>
      </c>
      <c r="E106" t="s">
        <v>699</v>
      </c>
      <c r="F106" t="s">
        <v>700</v>
      </c>
      <c r="G106" t="s">
        <v>701</v>
      </c>
      <c r="H106" t="s">
        <v>702</v>
      </c>
      <c r="I106" t="s">
        <v>696</v>
      </c>
    </row>
    <row r="107" spans="1:14" hidden="1">
      <c r="A107">
        <v>106</v>
      </c>
      <c r="B107" t="s">
        <v>703</v>
      </c>
      <c r="D107" t="s">
        <v>704</v>
      </c>
      <c r="E107" t="s">
        <v>705</v>
      </c>
      <c r="F107" t="s">
        <v>706</v>
      </c>
      <c r="G107" t="s">
        <v>707</v>
      </c>
      <c r="H107" t="s">
        <v>708</v>
      </c>
      <c r="I107" t="s">
        <v>614</v>
      </c>
    </row>
    <row r="108" spans="1:14" hidden="1">
      <c r="A108">
        <v>107</v>
      </c>
      <c r="B108" t="s">
        <v>709</v>
      </c>
      <c r="D108" t="s">
        <v>710</v>
      </c>
      <c r="E108" t="s">
        <v>711</v>
      </c>
      <c r="F108" t="s">
        <v>712</v>
      </c>
      <c r="G108" t="s">
        <v>713</v>
      </c>
      <c r="H108" t="s">
        <v>714</v>
      </c>
      <c r="I108" t="s">
        <v>614</v>
      </c>
    </row>
    <row r="109" spans="1:14" hidden="1">
      <c r="A109">
        <v>108</v>
      </c>
      <c r="B109" t="s">
        <v>715</v>
      </c>
      <c r="D109" t="s">
        <v>716</v>
      </c>
      <c r="E109" t="s">
        <v>717</v>
      </c>
      <c r="F109" t="s">
        <v>718</v>
      </c>
      <c r="G109" t="s">
        <v>719</v>
      </c>
      <c r="H109" t="s">
        <v>720</v>
      </c>
      <c r="I109" t="s">
        <v>614</v>
      </c>
      <c r="L109" t="s">
        <v>716</v>
      </c>
      <c r="M109" t="s">
        <v>1230</v>
      </c>
      <c r="N109" t="s">
        <v>1232</v>
      </c>
    </row>
    <row r="110" spans="1:14" hidden="1">
      <c r="A110">
        <v>109</v>
      </c>
      <c r="B110" t="s">
        <v>721</v>
      </c>
      <c r="D110" t="s">
        <v>722</v>
      </c>
      <c r="E110" t="s">
        <v>723</v>
      </c>
      <c r="F110" t="s">
        <v>724</v>
      </c>
      <c r="G110" t="s">
        <v>725</v>
      </c>
      <c r="H110" t="s">
        <v>726</v>
      </c>
      <c r="I110" t="s">
        <v>614</v>
      </c>
      <c r="L110" t="s">
        <v>722</v>
      </c>
      <c r="M110" t="s">
        <v>1230</v>
      </c>
      <c r="N110" t="s">
        <v>1232</v>
      </c>
    </row>
    <row r="111" spans="1:14" hidden="1">
      <c r="A111">
        <v>110</v>
      </c>
      <c r="B111" t="s">
        <v>727</v>
      </c>
      <c r="D111" t="s">
        <v>728</v>
      </c>
      <c r="E111" t="s">
        <v>729</v>
      </c>
      <c r="F111" t="s">
        <v>730</v>
      </c>
      <c r="G111" t="s">
        <v>731</v>
      </c>
      <c r="H111" t="s">
        <v>732</v>
      </c>
      <c r="I111" t="s">
        <v>733</v>
      </c>
      <c r="L111" t="s">
        <v>728</v>
      </c>
      <c r="M111" t="s">
        <v>1268</v>
      </c>
      <c r="N111" t="s">
        <v>1270</v>
      </c>
    </row>
    <row r="112" spans="1:14" hidden="1">
      <c r="A112">
        <v>111</v>
      </c>
      <c r="B112" t="s">
        <v>734</v>
      </c>
      <c r="D112" t="s">
        <v>735</v>
      </c>
      <c r="E112" t="s">
        <v>736</v>
      </c>
      <c r="F112" t="s">
        <v>737</v>
      </c>
      <c r="G112" t="s">
        <v>738</v>
      </c>
      <c r="H112" t="s">
        <v>739</v>
      </c>
      <c r="I112" t="s">
        <v>614</v>
      </c>
      <c r="L112" t="s">
        <v>735</v>
      </c>
      <c r="M112" t="s">
        <v>1230</v>
      </c>
      <c r="N112" t="s">
        <v>1232</v>
      </c>
    </row>
    <row r="113" spans="1:14" hidden="1">
      <c r="A113">
        <v>112</v>
      </c>
      <c r="B113" t="s">
        <v>740</v>
      </c>
      <c r="D113" t="s">
        <v>741</v>
      </c>
      <c r="E113" t="s">
        <v>742</v>
      </c>
      <c r="F113" t="s">
        <v>743</v>
      </c>
      <c r="G113" t="s">
        <v>744</v>
      </c>
      <c r="H113" t="s">
        <v>745</v>
      </c>
      <c r="I113" t="s">
        <v>614</v>
      </c>
      <c r="L113" t="s">
        <v>741</v>
      </c>
      <c r="M113" t="s">
        <v>1230</v>
      </c>
      <c r="N113" t="s">
        <v>1232</v>
      </c>
    </row>
    <row r="114" spans="1:14" hidden="1">
      <c r="A114">
        <v>113</v>
      </c>
      <c r="B114" t="s">
        <v>746</v>
      </c>
      <c r="D114" t="s">
        <v>747</v>
      </c>
      <c r="E114" t="s">
        <v>748</v>
      </c>
      <c r="F114" t="s">
        <v>749</v>
      </c>
      <c r="G114" t="s">
        <v>750</v>
      </c>
      <c r="H114" t="s">
        <v>751</v>
      </c>
      <c r="I114" t="s">
        <v>614</v>
      </c>
      <c r="L114" t="s">
        <v>747</v>
      </c>
      <c r="M114" t="s">
        <v>1230</v>
      </c>
      <c r="N114" t="s">
        <v>1232</v>
      </c>
    </row>
    <row r="115" spans="1:14" hidden="1">
      <c r="A115">
        <v>114</v>
      </c>
      <c r="B115" t="s">
        <v>752</v>
      </c>
      <c r="D115" t="s">
        <v>753</v>
      </c>
      <c r="E115" t="s">
        <v>754</v>
      </c>
      <c r="F115" t="s">
        <v>755</v>
      </c>
      <c r="G115" t="s">
        <v>756</v>
      </c>
      <c r="H115" t="s">
        <v>757</v>
      </c>
      <c r="I115" t="s">
        <v>614</v>
      </c>
      <c r="L115" t="s">
        <v>753</v>
      </c>
      <c r="M115" t="s">
        <v>1230</v>
      </c>
      <c r="N115" t="s">
        <v>1232</v>
      </c>
    </row>
    <row r="116" spans="1:14" hidden="1">
      <c r="A116">
        <v>115</v>
      </c>
      <c r="B116" t="s">
        <v>758</v>
      </c>
      <c r="D116" t="s">
        <v>759</v>
      </c>
      <c r="E116" t="s">
        <v>760</v>
      </c>
      <c r="F116" t="s">
        <v>761</v>
      </c>
      <c r="G116" t="s">
        <v>762</v>
      </c>
      <c r="H116" t="s">
        <v>745</v>
      </c>
      <c r="I116" t="s">
        <v>614</v>
      </c>
      <c r="L116" t="s">
        <v>759</v>
      </c>
      <c r="M116" t="s">
        <v>1230</v>
      </c>
      <c r="N116" t="s">
        <v>1232</v>
      </c>
    </row>
    <row r="117" spans="1:14" hidden="1">
      <c r="A117">
        <v>116</v>
      </c>
      <c r="B117" t="s">
        <v>763</v>
      </c>
      <c r="D117" t="s">
        <v>764</v>
      </c>
      <c r="E117" t="s">
        <v>765</v>
      </c>
      <c r="F117" t="s">
        <v>766</v>
      </c>
      <c r="G117" t="s">
        <v>767</v>
      </c>
      <c r="H117" t="s">
        <v>768</v>
      </c>
      <c r="I117" t="s">
        <v>600</v>
      </c>
      <c r="L117" t="s">
        <v>764</v>
      </c>
      <c r="M117" t="s">
        <v>1223</v>
      </c>
      <c r="N117" t="s">
        <v>1221</v>
      </c>
    </row>
    <row r="118" spans="1:14" hidden="1">
      <c r="A118">
        <v>117</v>
      </c>
      <c r="B118" t="s">
        <v>769</v>
      </c>
      <c r="D118" t="s">
        <v>770</v>
      </c>
      <c r="E118" t="s">
        <v>771</v>
      </c>
      <c r="F118" t="s">
        <v>772</v>
      </c>
      <c r="G118" t="s">
        <v>773</v>
      </c>
      <c r="H118" t="s">
        <v>774</v>
      </c>
      <c r="I118" t="s">
        <v>600</v>
      </c>
      <c r="L118" t="s">
        <v>770</v>
      </c>
      <c r="M118" t="s">
        <v>1223</v>
      </c>
      <c r="N118" t="s">
        <v>1221</v>
      </c>
    </row>
    <row r="119" spans="1:14" hidden="1">
      <c r="A119">
        <v>118</v>
      </c>
      <c r="B119" t="s">
        <v>775</v>
      </c>
      <c r="D119" t="s">
        <v>776</v>
      </c>
      <c r="E119" t="s">
        <v>777</v>
      </c>
      <c r="F119" t="s">
        <v>778</v>
      </c>
      <c r="G119" t="s">
        <v>779</v>
      </c>
      <c r="H119" t="s">
        <v>780</v>
      </c>
      <c r="I119" t="s">
        <v>600</v>
      </c>
      <c r="L119" t="s">
        <v>776</v>
      </c>
      <c r="M119" t="s">
        <v>1223</v>
      </c>
      <c r="N119" t="s">
        <v>1221</v>
      </c>
    </row>
    <row r="120" spans="1:14" hidden="1">
      <c r="A120">
        <v>119</v>
      </c>
      <c r="B120" t="s">
        <v>781</v>
      </c>
      <c r="D120" t="s">
        <v>782</v>
      </c>
      <c r="E120" t="s">
        <v>783</v>
      </c>
      <c r="F120" t="s">
        <v>784</v>
      </c>
      <c r="G120" t="s">
        <v>785</v>
      </c>
      <c r="H120" t="s">
        <v>786</v>
      </c>
      <c r="I120" t="s">
        <v>600</v>
      </c>
      <c r="L120" t="s">
        <v>782</v>
      </c>
      <c r="M120" t="s">
        <v>1223</v>
      </c>
      <c r="N120" t="s">
        <v>1221</v>
      </c>
    </row>
    <row r="121" spans="1:14" hidden="1">
      <c r="A121">
        <v>120</v>
      </c>
      <c r="B121" t="s">
        <v>787</v>
      </c>
      <c r="D121" t="s">
        <v>788</v>
      </c>
      <c r="E121" t="s">
        <v>789</v>
      </c>
      <c r="F121" t="s">
        <v>790</v>
      </c>
      <c r="G121" t="s">
        <v>791</v>
      </c>
      <c r="H121" t="s">
        <v>792</v>
      </c>
      <c r="I121" t="s">
        <v>600</v>
      </c>
      <c r="L121" t="s">
        <v>788</v>
      </c>
      <c r="M121" t="s">
        <v>1223</v>
      </c>
      <c r="N121" t="s">
        <v>1221</v>
      </c>
    </row>
    <row r="122" spans="1:14" hidden="1">
      <c r="A122">
        <v>121</v>
      </c>
      <c r="B122" t="s">
        <v>793</v>
      </c>
      <c r="D122" t="s">
        <v>794</v>
      </c>
      <c r="E122" t="s">
        <v>795</v>
      </c>
      <c r="F122" t="s">
        <v>796</v>
      </c>
      <c r="G122" t="s">
        <v>797</v>
      </c>
      <c r="H122" t="s">
        <v>798</v>
      </c>
      <c r="I122" t="s">
        <v>600</v>
      </c>
      <c r="L122" t="s">
        <v>794</v>
      </c>
      <c r="M122" t="s">
        <v>1223</v>
      </c>
      <c r="N122" t="s">
        <v>1221</v>
      </c>
    </row>
    <row r="123" spans="1:14" hidden="1">
      <c r="A123">
        <v>122</v>
      </c>
      <c r="B123" t="s">
        <v>799</v>
      </c>
      <c r="D123" t="s">
        <v>800</v>
      </c>
      <c r="E123" t="s">
        <v>801</v>
      </c>
      <c r="F123" t="s">
        <v>802</v>
      </c>
      <c r="G123" t="s">
        <v>803</v>
      </c>
      <c r="H123" t="s">
        <v>792</v>
      </c>
      <c r="I123" t="s">
        <v>600</v>
      </c>
      <c r="L123" t="s">
        <v>800</v>
      </c>
      <c r="M123" t="s">
        <v>1223</v>
      </c>
      <c r="N123" t="s">
        <v>1221</v>
      </c>
    </row>
    <row r="124" spans="1:14" hidden="1">
      <c r="A124">
        <v>123</v>
      </c>
      <c r="B124" t="s">
        <v>804</v>
      </c>
      <c r="D124" t="s">
        <v>805</v>
      </c>
      <c r="E124" t="s">
        <v>806</v>
      </c>
      <c r="F124" t="s">
        <v>807</v>
      </c>
      <c r="G124" t="s">
        <v>808</v>
      </c>
      <c r="H124" t="s">
        <v>809</v>
      </c>
      <c r="I124" t="s">
        <v>600</v>
      </c>
      <c r="L124" t="s">
        <v>805</v>
      </c>
      <c r="M124" t="s">
        <v>1223</v>
      </c>
      <c r="N124" t="s">
        <v>1221</v>
      </c>
    </row>
    <row r="125" spans="1:14" hidden="1">
      <c r="A125">
        <v>124</v>
      </c>
      <c r="B125" t="s">
        <v>810</v>
      </c>
      <c r="D125" t="s">
        <v>811</v>
      </c>
      <c r="E125" t="s">
        <v>812</v>
      </c>
      <c r="F125" t="s">
        <v>813</v>
      </c>
      <c r="G125" t="s">
        <v>814</v>
      </c>
      <c r="H125" t="s">
        <v>815</v>
      </c>
      <c r="I125" t="s">
        <v>600</v>
      </c>
      <c r="L125" t="s">
        <v>811</v>
      </c>
      <c r="M125" t="s">
        <v>1223</v>
      </c>
      <c r="N125" t="s">
        <v>1221</v>
      </c>
    </row>
    <row r="126" spans="1:14" hidden="1">
      <c r="A126">
        <v>125</v>
      </c>
      <c r="B126" t="s">
        <v>816</v>
      </c>
      <c r="D126" t="s">
        <v>817</v>
      </c>
      <c r="E126" t="s">
        <v>818</v>
      </c>
      <c r="F126" t="s">
        <v>819</v>
      </c>
      <c r="G126" t="s">
        <v>820</v>
      </c>
      <c r="H126" t="s">
        <v>821</v>
      </c>
      <c r="I126" t="s">
        <v>600</v>
      </c>
      <c r="L126" t="s">
        <v>817</v>
      </c>
      <c r="M126" t="s">
        <v>1223</v>
      </c>
      <c r="N126" t="s">
        <v>1221</v>
      </c>
    </row>
    <row r="127" spans="1:14" hidden="1">
      <c r="A127">
        <v>126</v>
      </c>
      <c r="B127" t="s">
        <v>822</v>
      </c>
      <c r="D127" t="s">
        <v>823</v>
      </c>
      <c r="E127" t="s">
        <v>824</v>
      </c>
      <c r="F127" t="s">
        <v>825</v>
      </c>
      <c r="G127" t="s">
        <v>826</v>
      </c>
      <c r="H127" t="s">
        <v>827</v>
      </c>
      <c r="I127" t="s">
        <v>600</v>
      </c>
      <c r="L127" t="s">
        <v>823</v>
      </c>
      <c r="M127" t="s">
        <v>1223</v>
      </c>
      <c r="N127" t="s">
        <v>1221</v>
      </c>
    </row>
    <row r="128" spans="1:14" hidden="1">
      <c r="A128">
        <v>127</v>
      </c>
      <c r="B128" t="s">
        <v>828</v>
      </c>
      <c r="D128" t="s">
        <v>829</v>
      </c>
      <c r="E128" t="s">
        <v>830</v>
      </c>
      <c r="F128" t="s">
        <v>831</v>
      </c>
      <c r="G128" t="s">
        <v>832</v>
      </c>
      <c r="H128" t="s">
        <v>833</v>
      </c>
      <c r="I128" t="s">
        <v>834</v>
      </c>
      <c r="L128" t="s">
        <v>829</v>
      </c>
      <c r="M128" t="s">
        <v>1288</v>
      </c>
      <c r="N128" t="s">
        <v>1221</v>
      </c>
    </row>
    <row r="129" spans="1:14" hidden="1">
      <c r="A129">
        <v>128</v>
      </c>
      <c r="B129" t="s">
        <v>835</v>
      </c>
      <c r="D129" t="s">
        <v>836</v>
      </c>
      <c r="E129" t="s">
        <v>837</v>
      </c>
      <c r="F129" t="s">
        <v>838</v>
      </c>
      <c r="G129" t="s">
        <v>839</v>
      </c>
      <c r="H129" t="s">
        <v>840</v>
      </c>
      <c r="I129" t="s">
        <v>834</v>
      </c>
      <c r="L129" t="s">
        <v>836</v>
      </c>
      <c r="M129" t="s">
        <v>1288</v>
      </c>
      <c r="N129" t="s">
        <v>1221</v>
      </c>
    </row>
    <row r="130" spans="1:14">
      <c r="A130">
        <v>129</v>
      </c>
      <c r="B130" t="s">
        <v>841</v>
      </c>
      <c r="C130">
        <v>1</v>
      </c>
      <c r="D130" t="s">
        <v>842</v>
      </c>
      <c r="E130" t="s">
        <v>843</v>
      </c>
      <c r="F130" t="s">
        <v>844</v>
      </c>
      <c r="G130" t="s">
        <v>845</v>
      </c>
      <c r="H130" t="s">
        <v>846</v>
      </c>
      <c r="I130" t="s">
        <v>847</v>
      </c>
      <c r="L130" t="s">
        <v>842</v>
      </c>
      <c r="M130" t="s">
        <v>1292</v>
      </c>
      <c r="N130" t="s">
        <v>1221</v>
      </c>
    </row>
    <row r="131" spans="1:14">
      <c r="A131">
        <v>130</v>
      </c>
      <c r="B131" t="s">
        <v>848</v>
      </c>
      <c r="C131">
        <v>1</v>
      </c>
      <c r="D131" t="s">
        <v>849</v>
      </c>
      <c r="E131" t="s">
        <v>850</v>
      </c>
      <c r="F131" t="s">
        <v>851</v>
      </c>
      <c r="G131" t="s">
        <v>852</v>
      </c>
      <c r="H131" t="s">
        <v>853</v>
      </c>
      <c r="I131" t="s">
        <v>854</v>
      </c>
      <c r="L131" t="s">
        <v>849</v>
      </c>
      <c r="M131" t="s">
        <v>1295</v>
      </c>
      <c r="N131" t="s">
        <v>1297</v>
      </c>
    </row>
    <row r="132" spans="1:14">
      <c r="A132">
        <v>131</v>
      </c>
      <c r="B132" t="s">
        <v>855</v>
      </c>
      <c r="C132">
        <v>1</v>
      </c>
      <c r="D132" t="s">
        <v>856</v>
      </c>
      <c r="E132" t="s">
        <v>857</v>
      </c>
      <c r="F132" t="s">
        <v>858</v>
      </c>
      <c r="G132" t="s">
        <v>859</v>
      </c>
      <c r="H132" t="s">
        <v>846</v>
      </c>
      <c r="I132" t="s">
        <v>860</v>
      </c>
      <c r="L132" t="s">
        <v>856</v>
      </c>
      <c r="M132" t="s">
        <v>1299</v>
      </c>
      <c r="N132" t="s">
        <v>1301</v>
      </c>
    </row>
    <row r="133" spans="1:14">
      <c r="A133">
        <v>132</v>
      </c>
      <c r="B133" t="s">
        <v>861</v>
      </c>
      <c r="C133">
        <v>1</v>
      </c>
      <c r="D133" t="s">
        <v>862</v>
      </c>
      <c r="E133" t="s">
        <v>863</v>
      </c>
      <c r="F133" t="s">
        <v>864</v>
      </c>
      <c r="G133" t="s">
        <v>865</v>
      </c>
      <c r="H133" s="1">
        <v>485</v>
      </c>
      <c r="I133" t="s">
        <v>866</v>
      </c>
      <c r="L133" t="s">
        <v>862</v>
      </c>
      <c r="M133" t="s">
        <v>1303</v>
      </c>
      <c r="N133" t="s">
        <v>1301</v>
      </c>
    </row>
    <row r="134" spans="1:14" hidden="1">
      <c r="A134">
        <v>133</v>
      </c>
      <c r="B134" t="s">
        <v>867</v>
      </c>
      <c r="D134" t="s">
        <v>868</v>
      </c>
      <c r="E134" t="s">
        <v>869</v>
      </c>
      <c r="F134" t="s">
        <v>870</v>
      </c>
      <c r="G134" t="s">
        <v>871</v>
      </c>
      <c r="H134" s="1">
        <v>12411</v>
      </c>
      <c r="I134" t="s">
        <v>85</v>
      </c>
    </row>
    <row r="135" spans="1:14" hidden="1">
      <c r="A135">
        <v>134</v>
      </c>
      <c r="B135" t="s">
        <v>872</v>
      </c>
      <c r="D135" t="s">
        <v>873</v>
      </c>
      <c r="E135" t="s">
        <v>874</v>
      </c>
      <c r="F135" t="s">
        <v>875</v>
      </c>
      <c r="G135" t="s">
        <v>876</v>
      </c>
      <c r="H135" s="1">
        <v>21969</v>
      </c>
      <c r="I135" t="s">
        <v>85</v>
      </c>
    </row>
  </sheetData>
  <autoFilter ref="A1:I135" xr:uid="{F3401FED-935C-4EDF-ACA3-5BD1BC6E076B}">
    <filterColumn colId="2">
      <customFilters>
        <customFilter operator="notEqual" val=" "/>
      </custom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B14-6674-4A1B-ABB9-B3001979DCD5}">
  <sheetPr filterMode="1"/>
  <dimension ref="A1:F249"/>
  <sheetViews>
    <sheetView zoomScale="136" zoomScaleNormal="136" workbookViewId="0">
      <pane ySplit="1" topLeftCell="A210" activePane="bottomLeft" state="frozen"/>
      <selection pane="bottomLeft" activeCell="B2" sqref="B2:D248"/>
    </sheetView>
  </sheetViews>
  <sheetFormatPr defaultRowHeight="23.15"/>
  <cols>
    <col min="2" max="2" width="17.0703125" bestFit="1" customWidth="1"/>
    <col min="3" max="3" width="12.92578125" bestFit="1" customWidth="1"/>
    <col min="4" max="4" width="28.2109375" bestFit="1" customWidth="1"/>
    <col min="5" max="5" width="28.2109375" style="11" customWidth="1"/>
  </cols>
  <sheetData>
    <row r="1" spans="1:6">
      <c r="A1" t="s">
        <v>1306</v>
      </c>
      <c r="B1" t="s">
        <v>1305</v>
      </c>
      <c r="C1" t="s">
        <v>880</v>
      </c>
      <c r="D1" t="s">
        <v>1307</v>
      </c>
      <c r="E1" s="11" t="s">
        <v>1308</v>
      </c>
      <c r="F1" t="s">
        <v>1309</v>
      </c>
    </row>
    <row r="2" spans="1:6" ht="22.75">
      <c r="A2" s="2">
        <v>1</v>
      </c>
      <c r="B2" s="3" t="s">
        <v>886</v>
      </c>
      <c r="C2" s="2" t="s">
        <v>888</v>
      </c>
      <c r="D2" s="2" t="s">
        <v>890</v>
      </c>
      <c r="E2" s="12">
        <f>IF(MOD(ROW(),2)=1,1,0)</f>
        <v>0</v>
      </c>
    </row>
    <row r="3" spans="1:6" ht="24.9" hidden="1">
      <c r="A3" s="7"/>
      <c r="B3" s="4" t="s">
        <v>887</v>
      </c>
      <c r="C3" s="5" t="s">
        <v>889</v>
      </c>
      <c r="D3" s="7"/>
      <c r="E3" s="12">
        <f t="shared" ref="E3:E66" si="0">IF(MOD(ROW(),2)=1,1,0)</f>
        <v>1</v>
      </c>
    </row>
    <row r="4" spans="1:6" ht="22.75">
      <c r="A4" s="2">
        <v>2</v>
      </c>
      <c r="B4" s="3" t="s">
        <v>8</v>
      </c>
      <c r="C4" s="2" t="s">
        <v>892</v>
      </c>
      <c r="D4" s="2" t="s">
        <v>894</v>
      </c>
      <c r="E4" s="12">
        <f t="shared" si="0"/>
        <v>0</v>
      </c>
    </row>
    <row r="5" spans="1:6" ht="24.9" hidden="1">
      <c r="A5" s="7"/>
      <c r="B5" s="4" t="s">
        <v>891</v>
      </c>
      <c r="C5" s="5" t="s">
        <v>893</v>
      </c>
      <c r="D5" s="7"/>
      <c r="E5" s="12">
        <f t="shared" si="0"/>
        <v>1</v>
      </c>
    </row>
    <row r="6" spans="1:6" ht="22.75">
      <c r="A6" s="2">
        <v>3</v>
      </c>
      <c r="B6" s="3" t="s">
        <v>14</v>
      </c>
      <c r="C6" s="2" t="s">
        <v>896</v>
      </c>
      <c r="D6" s="2" t="s">
        <v>898</v>
      </c>
      <c r="E6" s="12">
        <f t="shared" si="0"/>
        <v>0</v>
      </c>
    </row>
    <row r="7" spans="1:6" ht="37.299999999999997" hidden="1">
      <c r="A7" s="7"/>
      <c r="B7" s="4" t="s">
        <v>895</v>
      </c>
      <c r="C7" s="5" t="s">
        <v>897</v>
      </c>
      <c r="D7" s="7"/>
      <c r="E7" s="12">
        <f t="shared" si="0"/>
        <v>1</v>
      </c>
    </row>
    <row r="8" spans="1:6" ht="22.75">
      <c r="A8" s="2">
        <v>4</v>
      </c>
      <c r="B8" s="3" t="s">
        <v>899</v>
      </c>
      <c r="C8" s="2" t="s">
        <v>901</v>
      </c>
      <c r="D8" s="2" t="s">
        <v>903</v>
      </c>
      <c r="E8" s="12">
        <f t="shared" si="0"/>
        <v>0</v>
      </c>
    </row>
    <row r="9" spans="1:6" ht="37.299999999999997" hidden="1">
      <c r="A9" s="7"/>
      <c r="B9" s="4" t="s">
        <v>900</v>
      </c>
      <c r="C9" s="5" t="s">
        <v>902</v>
      </c>
      <c r="D9" s="7"/>
      <c r="E9" s="12">
        <f t="shared" si="0"/>
        <v>1</v>
      </c>
    </row>
    <row r="10" spans="1:6" ht="22.75">
      <c r="A10" s="2">
        <v>5</v>
      </c>
      <c r="B10" s="3" t="s">
        <v>26</v>
      </c>
      <c r="C10" s="2" t="s">
        <v>905</v>
      </c>
      <c r="D10" s="2" t="s">
        <v>907</v>
      </c>
      <c r="E10" s="12">
        <f t="shared" si="0"/>
        <v>0</v>
      </c>
    </row>
    <row r="11" spans="1:6" ht="37.299999999999997" hidden="1">
      <c r="A11" s="7"/>
      <c r="B11" s="4" t="s">
        <v>904</v>
      </c>
      <c r="C11" s="5" t="s">
        <v>906</v>
      </c>
      <c r="D11" s="7"/>
      <c r="E11" s="12">
        <f t="shared" si="0"/>
        <v>1</v>
      </c>
    </row>
    <row r="12" spans="1:6" ht="22.75">
      <c r="A12" s="2">
        <v>6</v>
      </c>
      <c r="B12" s="3" t="s">
        <v>32</v>
      </c>
      <c r="C12" s="2" t="s">
        <v>909</v>
      </c>
      <c r="D12" s="2" t="s">
        <v>911</v>
      </c>
      <c r="E12" s="12">
        <f t="shared" si="0"/>
        <v>0</v>
      </c>
    </row>
    <row r="13" spans="1:6" ht="24.9" hidden="1">
      <c r="A13" s="7"/>
      <c r="B13" s="4" t="s">
        <v>908</v>
      </c>
      <c r="C13" s="5" t="s">
        <v>910</v>
      </c>
      <c r="D13" s="7"/>
      <c r="E13" s="12">
        <f t="shared" si="0"/>
        <v>1</v>
      </c>
    </row>
    <row r="14" spans="1:6" ht="22.75">
      <c r="A14" s="2">
        <v>7</v>
      </c>
      <c r="B14" s="3" t="s">
        <v>38</v>
      </c>
      <c r="C14" s="2" t="s">
        <v>913</v>
      </c>
      <c r="D14" s="2" t="s">
        <v>915</v>
      </c>
      <c r="E14" s="12">
        <f t="shared" si="0"/>
        <v>0</v>
      </c>
    </row>
    <row r="15" spans="1:6" ht="24.9" hidden="1">
      <c r="A15" s="7"/>
      <c r="B15" s="4" t="s">
        <v>912</v>
      </c>
      <c r="C15" s="5" t="s">
        <v>914</v>
      </c>
      <c r="D15" s="7"/>
      <c r="E15" s="12">
        <f t="shared" si="0"/>
        <v>1</v>
      </c>
    </row>
    <row r="16" spans="1:6" ht="22.75">
      <c r="A16" s="2">
        <v>8</v>
      </c>
      <c r="B16" s="3" t="s">
        <v>44</v>
      </c>
      <c r="C16" s="2" t="s">
        <v>917</v>
      </c>
      <c r="D16" s="2" t="s">
        <v>919</v>
      </c>
      <c r="E16" s="12">
        <f t="shared" si="0"/>
        <v>0</v>
      </c>
    </row>
    <row r="17" spans="1:5" ht="24.9" hidden="1">
      <c r="A17" s="7"/>
      <c r="B17" s="4" t="s">
        <v>916</v>
      </c>
      <c r="C17" s="5" t="s">
        <v>918</v>
      </c>
      <c r="D17" s="7"/>
      <c r="E17" s="12">
        <f t="shared" si="0"/>
        <v>1</v>
      </c>
    </row>
    <row r="18" spans="1:5" ht="22.75">
      <c r="A18" s="2">
        <v>9</v>
      </c>
      <c r="B18" s="3" t="s">
        <v>50</v>
      </c>
      <c r="C18" s="2" t="s">
        <v>921</v>
      </c>
      <c r="D18" s="2" t="s">
        <v>923</v>
      </c>
      <c r="E18" s="12">
        <f t="shared" si="0"/>
        <v>0</v>
      </c>
    </row>
    <row r="19" spans="1:5" ht="24.9" hidden="1">
      <c r="A19" s="7"/>
      <c r="B19" s="4" t="s">
        <v>920</v>
      </c>
      <c r="C19" s="5" t="s">
        <v>922</v>
      </c>
      <c r="D19" s="7"/>
      <c r="E19" s="12">
        <f t="shared" si="0"/>
        <v>1</v>
      </c>
    </row>
    <row r="20" spans="1:5" ht="22.75">
      <c r="A20" s="2">
        <v>10</v>
      </c>
      <c r="B20" s="3" t="s">
        <v>924</v>
      </c>
      <c r="C20" s="2" t="s">
        <v>926</v>
      </c>
      <c r="D20" s="2" t="s">
        <v>928</v>
      </c>
      <c r="E20" s="12">
        <f t="shared" si="0"/>
        <v>0</v>
      </c>
    </row>
    <row r="21" spans="1:5" ht="37.299999999999997" hidden="1">
      <c r="A21" s="7"/>
      <c r="B21" s="4" t="s">
        <v>925</v>
      </c>
      <c r="C21" s="5" t="s">
        <v>927</v>
      </c>
      <c r="D21" s="7"/>
      <c r="E21" s="12">
        <f t="shared" si="0"/>
        <v>1</v>
      </c>
    </row>
    <row r="22" spans="1:5" ht="22.75">
      <c r="A22" s="2">
        <v>11</v>
      </c>
      <c r="B22" s="3" t="s">
        <v>62</v>
      </c>
      <c r="C22" s="2" t="s">
        <v>930</v>
      </c>
      <c r="D22" s="2" t="s">
        <v>932</v>
      </c>
      <c r="E22" s="12">
        <f t="shared" si="0"/>
        <v>0</v>
      </c>
    </row>
    <row r="23" spans="1:5" ht="24.9" hidden="1">
      <c r="A23" s="7"/>
      <c r="B23" s="4" t="s">
        <v>929</v>
      </c>
      <c r="C23" s="5" t="s">
        <v>931</v>
      </c>
      <c r="D23" s="7"/>
      <c r="E23" s="12">
        <f t="shared" si="0"/>
        <v>1</v>
      </c>
    </row>
    <row r="24" spans="1:5" ht="22.75">
      <c r="A24" s="2">
        <v>12</v>
      </c>
      <c r="B24" s="3" t="s">
        <v>68</v>
      </c>
      <c r="C24" s="2" t="s">
        <v>934</v>
      </c>
      <c r="D24" s="2" t="s">
        <v>936</v>
      </c>
      <c r="E24" s="12">
        <f t="shared" si="0"/>
        <v>0</v>
      </c>
    </row>
    <row r="25" spans="1:5" ht="24.9" hidden="1">
      <c r="A25" s="7"/>
      <c r="B25" s="4" t="s">
        <v>933</v>
      </c>
      <c r="C25" s="5" t="s">
        <v>935</v>
      </c>
      <c r="D25" s="7"/>
      <c r="E25" s="12">
        <f t="shared" si="0"/>
        <v>1</v>
      </c>
    </row>
    <row r="26" spans="1:5" ht="22.75">
      <c r="A26" s="2">
        <v>13</v>
      </c>
      <c r="B26" s="3" t="s">
        <v>74</v>
      </c>
      <c r="C26" s="2" t="s">
        <v>938</v>
      </c>
      <c r="D26" s="2" t="s">
        <v>940</v>
      </c>
      <c r="E26" s="12">
        <f t="shared" si="0"/>
        <v>0</v>
      </c>
    </row>
    <row r="27" spans="1:5" ht="24.9" hidden="1">
      <c r="A27" s="7"/>
      <c r="B27" s="4" t="s">
        <v>937</v>
      </c>
      <c r="C27" s="5" t="s">
        <v>939</v>
      </c>
      <c r="D27" s="7"/>
      <c r="E27" s="12">
        <f t="shared" si="0"/>
        <v>1</v>
      </c>
    </row>
    <row r="28" spans="1:5" ht="22.75">
      <c r="A28" s="2">
        <v>14</v>
      </c>
      <c r="B28" s="3" t="s">
        <v>80</v>
      </c>
      <c r="C28" s="2" t="s">
        <v>942</v>
      </c>
      <c r="D28" s="2" t="s">
        <v>944</v>
      </c>
      <c r="E28" s="12">
        <f t="shared" si="0"/>
        <v>0</v>
      </c>
    </row>
    <row r="29" spans="1:5" ht="36.9" hidden="1">
      <c r="A29" s="7"/>
      <c r="B29" s="4" t="s">
        <v>941</v>
      </c>
      <c r="C29" s="5" t="s">
        <v>943</v>
      </c>
      <c r="D29" s="7"/>
      <c r="E29" s="12">
        <f t="shared" si="0"/>
        <v>1</v>
      </c>
    </row>
    <row r="30" spans="1:5" ht="22.75">
      <c r="A30" s="2">
        <v>15</v>
      </c>
      <c r="B30" s="3" t="s">
        <v>945</v>
      </c>
      <c r="C30" s="2" t="s">
        <v>947</v>
      </c>
      <c r="D30" s="2" t="s">
        <v>949</v>
      </c>
      <c r="E30" s="12">
        <f t="shared" si="0"/>
        <v>0</v>
      </c>
    </row>
    <row r="31" spans="1:5" ht="24.9" hidden="1">
      <c r="A31" s="7"/>
      <c r="B31" s="4" t="s">
        <v>946</v>
      </c>
      <c r="C31" s="5" t="s">
        <v>948</v>
      </c>
      <c r="D31" s="7"/>
      <c r="E31" s="12">
        <f t="shared" si="0"/>
        <v>1</v>
      </c>
    </row>
    <row r="32" spans="1:5" ht="22.75">
      <c r="A32" s="2">
        <v>16</v>
      </c>
      <c r="B32" s="3" t="s">
        <v>100</v>
      </c>
      <c r="C32" s="2" t="s">
        <v>951</v>
      </c>
      <c r="D32" s="2" t="s">
        <v>953</v>
      </c>
      <c r="E32" s="12">
        <f t="shared" si="0"/>
        <v>0</v>
      </c>
    </row>
    <row r="33" spans="1:5" ht="24.9" hidden="1">
      <c r="A33" s="7"/>
      <c r="B33" s="4" t="s">
        <v>950</v>
      </c>
      <c r="C33" s="5" t="s">
        <v>952</v>
      </c>
      <c r="D33" s="7"/>
      <c r="E33" s="12">
        <f t="shared" si="0"/>
        <v>1</v>
      </c>
    </row>
    <row r="34" spans="1:5" ht="22.75">
      <c r="A34" s="2">
        <v>17</v>
      </c>
      <c r="B34" s="3" t="s">
        <v>107</v>
      </c>
      <c r="C34" s="2" t="s">
        <v>955</v>
      </c>
      <c r="D34" s="2" t="s">
        <v>957</v>
      </c>
      <c r="E34" s="12">
        <f t="shared" si="0"/>
        <v>0</v>
      </c>
    </row>
    <row r="35" spans="1:5" ht="24.9" hidden="1">
      <c r="A35" s="7"/>
      <c r="B35" s="4" t="s">
        <v>954</v>
      </c>
      <c r="C35" s="5" t="s">
        <v>956</v>
      </c>
      <c r="D35" s="7"/>
      <c r="E35" s="12">
        <f t="shared" si="0"/>
        <v>1</v>
      </c>
    </row>
    <row r="36" spans="1:5" ht="22.75">
      <c r="A36" s="2">
        <v>18</v>
      </c>
      <c r="B36" s="3" t="s">
        <v>114</v>
      </c>
      <c r="C36" s="2" t="s">
        <v>959</v>
      </c>
      <c r="D36" s="2" t="s">
        <v>961</v>
      </c>
      <c r="E36" s="12">
        <f t="shared" si="0"/>
        <v>0</v>
      </c>
    </row>
    <row r="37" spans="1:5" ht="24.9" hidden="1">
      <c r="A37" s="7"/>
      <c r="B37" s="4" t="s">
        <v>958</v>
      </c>
      <c r="C37" s="5" t="s">
        <v>960</v>
      </c>
      <c r="D37" s="7"/>
      <c r="E37" s="12">
        <f t="shared" si="0"/>
        <v>1</v>
      </c>
    </row>
    <row r="38" spans="1:5" ht="22.75">
      <c r="A38" s="2">
        <v>19</v>
      </c>
      <c r="B38" s="3" t="s">
        <v>120</v>
      </c>
      <c r="C38" s="2" t="s">
        <v>963</v>
      </c>
      <c r="D38" s="2" t="s">
        <v>965</v>
      </c>
      <c r="E38" s="12">
        <f t="shared" si="0"/>
        <v>0</v>
      </c>
    </row>
    <row r="39" spans="1:5" ht="36.9" hidden="1">
      <c r="A39" s="7"/>
      <c r="B39" s="4" t="s">
        <v>962</v>
      </c>
      <c r="C39" s="5" t="s">
        <v>964</v>
      </c>
      <c r="D39" s="7"/>
      <c r="E39" s="12">
        <f t="shared" si="0"/>
        <v>1</v>
      </c>
    </row>
    <row r="40" spans="1:5" ht="22.75">
      <c r="A40" s="2">
        <v>20</v>
      </c>
      <c r="B40" s="3" t="s">
        <v>127</v>
      </c>
      <c r="C40" s="2" t="s">
        <v>967</v>
      </c>
      <c r="D40" s="2" t="s">
        <v>969</v>
      </c>
      <c r="E40" s="12">
        <f t="shared" si="0"/>
        <v>0</v>
      </c>
    </row>
    <row r="41" spans="1:5" ht="24.9" hidden="1">
      <c r="A41" s="7"/>
      <c r="B41" s="4" t="s">
        <v>966</v>
      </c>
      <c r="C41" s="5" t="s">
        <v>968</v>
      </c>
      <c r="D41" s="7"/>
      <c r="E41" s="12">
        <f t="shared" si="0"/>
        <v>1</v>
      </c>
    </row>
    <row r="42" spans="1:5" ht="22.75">
      <c r="A42" s="2">
        <v>21</v>
      </c>
      <c r="B42" s="3" t="s">
        <v>134</v>
      </c>
      <c r="C42" s="2" t="s">
        <v>971</v>
      </c>
      <c r="D42" s="2" t="s">
        <v>973</v>
      </c>
      <c r="E42" s="12">
        <f t="shared" si="0"/>
        <v>0</v>
      </c>
    </row>
    <row r="43" spans="1:5" ht="36.9" hidden="1">
      <c r="A43" s="7"/>
      <c r="B43" s="4" t="s">
        <v>970</v>
      </c>
      <c r="C43" s="5" t="s">
        <v>972</v>
      </c>
      <c r="D43" s="7"/>
      <c r="E43" s="12">
        <f t="shared" si="0"/>
        <v>1</v>
      </c>
    </row>
    <row r="44" spans="1:5" ht="22.75">
      <c r="A44" s="2">
        <v>22</v>
      </c>
      <c r="B44" s="3" t="s">
        <v>974</v>
      </c>
      <c r="C44" s="2" t="s">
        <v>976</v>
      </c>
      <c r="D44" s="2" t="s">
        <v>978</v>
      </c>
      <c r="E44" s="12">
        <f t="shared" si="0"/>
        <v>0</v>
      </c>
    </row>
    <row r="45" spans="1:5" ht="24.9" hidden="1">
      <c r="A45" s="7"/>
      <c r="B45" s="4" t="s">
        <v>975</v>
      </c>
      <c r="C45" s="5" t="s">
        <v>977</v>
      </c>
      <c r="D45" s="7"/>
      <c r="E45" s="12">
        <f t="shared" si="0"/>
        <v>1</v>
      </c>
    </row>
    <row r="46" spans="1:5" ht="22.75">
      <c r="A46" s="2">
        <v>23</v>
      </c>
      <c r="B46" s="3" t="s">
        <v>979</v>
      </c>
      <c r="C46" s="2" t="s">
        <v>981</v>
      </c>
      <c r="D46" s="2" t="s">
        <v>983</v>
      </c>
      <c r="E46" s="12">
        <f t="shared" si="0"/>
        <v>0</v>
      </c>
    </row>
    <row r="47" spans="1:5" ht="37.299999999999997" hidden="1">
      <c r="A47" s="7"/>
      <c r="B47" s="4" t="s">
        <v>980</v>
      </c>
      <c r="C47" s="5" t="s">
        <v>982</v>
      </c>
      <c r="D47" s="7"/>
      <c r="E47" s="12">
        <f t="shared" si="0"/>
        <v>1</v>
      </c>
    </row>
    <row r="48" spans="1:5" ht="22.75">
      <c r="A48" s="2">
        <v>24</v>
      </c>
      <c r="B48" s="3" t="s">
        <v>161</v>
      </c>
      <c r="C48" s="2" t="s">
        <v>985</v>
      </c>
      <c r="D48" s="2" t="s">
        <v>987</v>
      </c>
      <c r="E48" s="12">
        <f t="shared" si="0"/>
        <v>0</v>
      </c>
    </row>
    <row r="49" spans="1:5" ht="24.9" hidden="1">
      <c r="A49" s="7"/>
      <c r="B49" s="4" t="s">
        <v>984</v>
      </c>
      <c r="C49" s="5" t="s">
        <v>986</v>
      </c>
      <c r="D49" s="7"/>
      <c r="E49" s="12">
        <f t="shared" si="0"/>
        <v>1</v>
      </c>
    </row>
    <row r="50" spans="1:5" ht="22.75">
      <c r="A50" s="2">
        <v>25</v>
      </c>
      <c r="B50" s="3" t="s">
        <v>168</v>
      </c>
      <c r="C50" s="2" t="s">
        <v>989</v>
      </c>
      <c r="D50" s="2" t="s">
        <v>991</v>
      </c>
      <c r="E50" s="12">
        <f t="shared" si="0"/>
        <v>0</v>
      </c>
    </row>
    <row r="51" spans="1:5" ht="37.299999999999997" hidden="1">
      <c r="A51" s="7"/>
      <c r="B51" s="4" t="s">
        <v>988</v>
      </c>
      <c r="C51" s="5" t="s">
        <v>990</v>
      </c>
      <c r="D51" s="7"/>
      <c r="E51" s="12">
        <f t="shared" si="0"/>
        <v>1</v>
      </c>
    </row>
    <row r="52" spans="1:5" ht="22.75">
      <c r="A52" s="2">
        <v>26</v>
      </c>
      <c r="B52" s="3" t="s">
        <v>175</v>
      </c>
      <c r="C52" s="2" t="s">
        <v>993</v>
      </c>
      <c r="D52" s="2" t="s">
        <v>995</v>
      </c>
      <c r="E52" s="12">
        <f t="shared" si="0"/>
        <v>0</v>
      </c>
    </row>
    <row r="53" spans="1:5" ht="24.9" hidden="1">
      <c r="A53" s="7"/>
      <c r="B53" s="4" t="s">
        <v>992</v>
      </c>
      <c r="C53" s="5" t="s">
        <v>994</v>
      </c>
      <c r="D53" s="7"/>
      <c r="E53" s="12">
        <f t="shared" si="0"/>
        <v>1</v>
      </c>
    </row>
    <row r="54" spans="1:5" ht="22.75">
      <c r="A54" s="2">
        <v>27</v>
      </c>
      <c r="B54" s="3" t="s">
        <v>181</v>
      </c>
      <c r="C54" s="2" t="s">
        <v>997</v>
      </c>
      <c r="D54" s="2" t="s">
        <v>999</v>
      </c>
      <c r="E54" s="12">
        <f t="shared" si="0"/>
        <v>0</v>
      </c>
    </row>
    <row r="55" spans="1:5" ht="24.9" hidden="1">
      <c r="A55" s="7"/>
      <c r="B55" s="4" t="s">
        <v>996</v>
      </c>
      <c r="C55" s="5" t="s">
        <v>998</v>
      </c>
      <c r="D55" s="7"/>
      <c r="E55" s="12">
        <f t="shared" si="0"/>
        <v>1</v>
      </c>
    </row>
    <row r="56" spans="1:5" ht="22.75">
      <c r="A56" s="2">
        <v>28</v>
      </c>
      <c r="B56" s="3" t="s">
        <v>188</v>
      </c>
      <c r="C56" s="2" t="s">
        <v>1001</v>
      </c>
      <c r="D56" s="2" t="s">
        <v>1003</v>
      </c>
      <c r="E56" s="12">
        <f t="shared" si="0"/>
        <v>0</v>
      </c>
    </row>
    <row r="57" spans="1:5" ht="24.9" hidden="1">
      <c r="A57" s="7"/>
      <c r="B57" s="4" t="s">
        <v>1000</v>
      </c>
      <c r="C57" s="5" t="s">
        <v>1002</v>
      </c>
      <c r="D57" s="7"/>
      <c r="E57" s="12">
        <f t="shared" si="0"/>
        <v>1</v>
      </c>
    </row>
    <row r="58" spans="1:5" ht="22.75">
      <c r="A58" s="2">
        <v>29</v>
      </c>
      <c r="B58" s="3" t="s">
        <v>195</v>
      </c>
      <c r="C58" s="2" t="s">
        <v>1005</v>
      </c>
      <c r="D58" s="2" t="s">
        <v>1007</v>
      </c>
      <c r="E58" s="12">
        <f t="shared" si="0"/>
        <v>0</v>
      </c>
    </row>
    <row r="59" spans="1:5" ht="24.9" hidden="1">
      <c r="A59" s="7"/>
      <c r="B59" s="4" t="s">
        <v>1004</v>
      </c>
      <c r="C59" s="5" t="s">
        <v>1006</v>
      </c>
      <c r="D59" s="7"/>
      <c r="E59" s="12">
        <f t="shared" si="0"/>
        <v>1</v>
      </c>
    </row>
    <row r="60" spans="1:5" ht="22.75">
      <c r="A60" s="2">
        <v>30</v>
      </c>
      <c r="B60" s="3" t="s">
        <v>202</v>
      </c>
      <c r="C60" s="2" t="s">
        <v>1009</v>
      </c>
      <c r="D60" s="2" t="s">
        <v>1011</v>
      </c>
      <c r="E60" s="12">
        <f t="shared" si="0"/>
        <v>0</v>
      </c>
    </row>
    <row r="61" spans="1:5" ht="24.9" hidden="1">
      <c r="A61" s="7"/>
      <c r="B61" s="4" t="s">
        <v>1008</v>
      </c>
      <c r="C61" s="5" t="s">
        <v>1010</v>
      </c>
      <c r="D61" s="7"/>
      <c r="E61" s="12">
        <f t="shared" si="0"/>
        <v>1</v>
      </c>
    </row>
    <row r="62" spans="1:5" ht="22.75">
      <c r="A62" s="2">
        <v>31</v>
      </c>
      <c r="B62" s="3" t="s">
        <v>209</v>
      </c>
      <c r="C62" s="2" t="s">
        <v>1013</v>
      </c>
      <c r="D62" s="2" t="s">
        <v>1015</v>
      </c>
      <c r="E62" s="12">
        <f t="shared" si="0"/>
        <v>0</v>
      </c>
    </row>
    <row r="63" spans="1:5" ht="24.9" hidden="1">
      <c r="A63" s="7"/>
      <c r="B63" s="4" t="s">
        <v>1012</v>
      </c>
      <c r="C63" s="5" t="s">
        <v>1014</v>
      </c>
      <c r="D63" s="7"/>
      <c r="E63" s="12">
        <f t="shared" si="0"/>
        <v>1</v>
      </c>
    </row>
    <row r="64" spans="1:5" ht="22.75">
      <c r="A64" s="2">
        <v>32</v>
      </c>
      <c r="B64" s="3" t="s">
        <v>216</v>
      </c>
      <c r="C64" s="2" t="s">
        <v>1017</v>
      </c>
      <c r="D64" s="2" t="s">
        <v>1019</v>
      </c>
      <c r="E64" s="12">
        <f t="shared" si="0"/>
        <v>0</v>
      </c>
    </row>
    <row r="65" spans="1:5" ht="24.9" hidden="1">
      <c r="A65" s="7"/>
      <c r="B65" s="4" t="s">
        <v>1016</v>
      </c>
      <c r="C65" s="5" t="s">
        <v>1018</v>
      </c>
      <c r="D65" s="7"/>
      <c r="E65" s="12">
        <f t="shared" si="0"/>
        <v>1</v>
      </c>
    </row>
    <row r="66" spans="1:5" ht="22.75">
      <c r="A66" s="2">
        <v>33</v>
      </c>
      <c r="B66" s="3" t="s">
        <v>223</v>
      </c>
      <c r="C66" s="2" t="s">
        <v>1021</v>
      </c>
      <c r="D66" s="2" t="s">
        <v>1023</v>
      </c>
      <c r="E66" s="12">
        <f t="shared" si="0"/>
        <v>0</v>
      </c>
    </row>
    <row r="67" spans="1:5" ht="24.9" hidden="1">
      <c r="A67" s="7"/>
      <c r="B67" s="4" t="s">
        <v>1020</v>
      </c>
      <c r="C67" s="5" t="s">
        <v>1022</v>
      </c>
      <c r="D67" s="7"/>
      <c r="E67" s="12">
        <f t="shared" ref="E67:E130" si="1">IF(MOD(ROW(),2)=1,1,0)</f>
        <v>1</v>
      </c>
    </row>
    <row r="68" spans="1:5" ht="22.75">
      <c r="A68" s="2">
        <v>34</v>
      </c>
      <c r="B68" s="3" t="s">
        <v>230</v>
      </c>
      <c r="C68" s="2" t="s">
        <v>1025</v>
      </c>
      <c r="D68" s="2" t="s">
        <v>1027</v>
      </c>
      <c r="E68" s="12">
        <f t="shared" si="1"/>
        <v>0</v>
      </c>
    </row>
    <row r="69" spans="1:5" ht="24.9" hidden="1">
      <c r="A69" s="7"/>
      <c r="B69" s="4" t="s">
        <v>1024</v>
      </c>
      <c r="C69" s="5" t="s">
        <v>1026</v>
      </c>
      <c r="D69" s="7"/>
      <c r="E69" s="12">
        <f t="shared" si="1"/>
        <v>1</v>
      </c>
    </row>
    <row r="70" spans="1:5" ht="22.75">
      <c r="A70" s="2">
        <v>35</v>
      </c>
      <c r="B70" s="3" t="s">
        <v>237</v>
      </c>
      <c r="C70" s="6" t="s">
        <v>1029</v>
      </c>
      <c r="D70" s="8"/>
      <c r="E70" s="12">
        <f t="shared" si="1"/>
        <v>0</v>
      </c>
    </row>
    <row r="71" spans="1:5" ht="36.9" hidden="1">
      <c r="A71" s="7"/>
      <c r="B71" s="4" t="s">
        <v>1028</v>
      </c>
      <c r="C71" s="9"/>
      <c r="D71" s="10"/>
      <c r="E71" s="12">
        <f t="shared" si="1"/>
        <v>1</v>
      </c>
    </row>
    <row r="72" spans="1:5" ht="22.75">
      <c r="A72" s="2">
        <v>36</v>
      </c>
      <c r="B72" s="3" t="s">
        <v>1030</v>
      </c>
      <c r="C72" s="2" t="s">
        <v>1032</v>
      </c>
      <c r="D72" s="2" t="s">
        <v>1023</v>
      </c>
      <c r="E72" s="12">
        <f t="shared" si="1"/>
        <v>0</v>
      </c>
    </row>
    <row r="73" spans="1:5" ht="24.9" hidden="1">
      <c r="A73" s="7"/>
      <c r="B73" s="4" t="s">
        <v>1031</v>
      </c>
      <c r="C73" s="5" t="s">
        <v>1033</v>
      </c>
      <c r="D73" s="7"/>
      <c r="E73" s="12">
        <f t="shared" si="1"/>
        <v>1</v>
      </c>
    </row>
    <row r="74" spans="1:5" ht="22.75">
      <c r="A74" s="2">
        <v>37</v>
      </c>
      <c r="B74" s="3" t="s">
        <v>251</v>
      </c>
      <c r="C74" s="2" t="s">
        <v>1035</v>
      </c>
      <c r="D74" s="2" t="s">
        <v>1037</v>
      </c>
      <c r="E74" s="12">
        <f t="shared" si="1"/>
        <v>0</v>
      </c>
    </row>
    <row r="75" spans="1:5" ht="24.9" hidden="1">
      <c r="A75" s="7"/>
      <c r="B75" s="4" t="s">
        <v>1034</v>
      </c>
      <c r="C75" s="5" t="s">
        <v>1036</v>
      </c>
      <c r="D75" s="7"/>
      <c r="E75" s="12">
        <f t="shared" si="1"/>
        <v>1</v>
      </c>
    </row>
    <row r="76" spans="1:5" ht="22.75">
      <c r="A76" s="2">
        <v>38</v>
      </c>
      <c r="B76" s="3" t="s">
        <v>256</v>
      </c>
      <c r="C76" s="2" t="s">
        <v>1039</v>
      </c>
      <c r="D76" s="2" t="s">
        <v>1041</v>
      </c>
      <c r="E76" s="12">
        <f t="shared" si="1"/>
        <v>0</v>
      </c>
    </row>
    <row r="77" spans="1:5" ht="22.75" hidden="1">
      <c r="A77" s="7"/>
      <c r="B77" s="4" t="s">
        <v>1038</v>
      </c>
      <c r="C77" s="5" t="s">
        <v>1040</v>
      </c>
      <c r="D77" s="7"/>
      <c r="E77" s="12">
        <f t="shared" si="1"/>
        <v>1</v>
      </c>
    </row>
    <row r="78" spans="1:5" ht="22.75">
      <c r="A78" s="2">
        <v>39</v>
      </c>
      <c r="B78" s="3" t="s">
        <v>263</v>
      </c>
      <c r="C78" s="2" t="s">
        <v>1043</v>
      </c>
      <c r="D78" s="2" t="s">
        <v>1045</v>
      </c>
      <c r="E78" s="12">
        <f t="shared" si="1"/>
        <v>0</v>
      </c>
    </row>
    <row r="79" spans="1:5" ht="24.9" hidden="1">
      <c r="A79" s="7"/>
      <c r="B79" s="4" t="s">
        <v>1042</v>
      </c>
      <c r="C79" s="5" t="s">
        <v>1044</v>
      </c>
      <c r="D79" s="7"/>
      <c r="E79" s="12">
        <f t="shared" si="1"/>
        <v>1</v>
      </c>
    </row>
    <row r="80" spans="1:5" ht="22.75">
      <c r="A80" s="2">
        <v>40</v>
      </c>
      <c r="B80" s="3" t="s">
        <v>270</v>
      </c>
      <c r="C80" s="2" t="s">
        <v>1047</v>
      </c>
      <c r="D80" s="2" t="s">
        <v>1049</v>
      </c>
      <c r="E80" s="12">
        <f t="shared" si="1"/>
        <v>0</v>
      </c>
    </row>
    <row r="81" spans="1:5" ht="24.9" hidden="1">
      <c r="A81" s="7"/>
      <c r="B81" s="4" t="s">
        <v>1046</v>
      </c>
      <c r="C81" s="5" t="s">
        <v>1048</v>
      </c>
      <c r="D81" s="7"/>
      <c r="E81" s="12">
        <f t="shared" si="1"/>
        <v>1</v>
      </c>
    </row>
    <row r="82" spans="1:5" ht="22.75">
      <c r="A82" s="2">
        <v>41</v>
      </c>
      <c r="B82" s="3" t="s">
        <v>277</v>
      </c>
      <c r="C82" s="2" t="s">
        <v>1047</v>
      </c>
      <c r="D82" s="2" t="s">
        <v>1049</v>
      </c>
      <c r="E82" s="12">
        <f t="shared" si="1"/>
        <v>0</v>
      </c>
    </row>
    <row r="83" spans="1:5" ht="24.9" hidden="1">
      <c r="A83" s="7"/>
      <c r="B83" s="4" t="s">
        <v>1050</v>
      </c>
      <c r="C83" s="5" t="s">
        <v>1048</v>
      </c>
      <c r="D83" s="7"/>
      <c r="E83" s="12">
        <f t="shared" si="1"/>
        <v>1</v>
      </c>
    </row>
    <row r="84" spans="1:5" ht="22.75">
      <c r="A84" s="2">
        <v>42</v>
      </c>
      <c r="B84" s="3" t="s">
        <v>283</v>
      </c>
      <c r="C84" s="2" t="s">
        <v>1052</v>
      </c>
      <c r="D84" s="2" t="s">
        <v>1054</v>
      </c>
      <c r="E84" s="12">
        <f t="shared" si="1"/>
        <v>0</v>
      </c>
    </row>
    <row r="85" spans="1:5" ht="24.9" hidden="1">
      <c r="A85" s="7"/>
      <c r="B85" s="4" t="s">
        <v>1051</v>
      </c>
      <c r="C85" s="5" t="s">
        <v>1053</v>
      </c>
      <c r="D85" s="7"/>
      <c r="E85" s="12">
        <f t="shared" si="1"/>
        <v>1</v>
      </c>
    </row>
    <row r="86" spans="1:5" ht="22.75">
      <c r="A86" s="2">
        <v>43</v>
      </c>
      <c r="B86" s="3" t="s">
        <v>290</v>
      </c>
      <c r="C86" s="2" t="s">
        <v>1056</v>
      </c>
      <c r="D86" s="2" t="s">
        <v>1058</v>
      </c>
      <c r="E86" s="12">
        <f t="shared" si="1"/>
        <v>0</v>
      </c>
    </row>
    <row r="87" spans="1:5" ht="24.9" hidden="1">
      <c r="A87" s="7"/>
      <c r="B87" s="4" t="s">
        <v>1055</v>
      </c>
      <c r="C87" s="5" t="s">
        <v>1057</v>
      </c>
      <c r="D87" s="7"/>
      <c r="E87" s="12">
        <f t="shared" si="1"/>
        <v>1</v>
      </c>
    </row>
    <row r="88" spans="1:5" ht="22.75">
      <c r="A88" s="2">
        <v>44</v>
      </c>
      <c r="B88" s="3" t="s">
        <v>297</v>
      </c>
      <c r="C88" s="2" t="s">
        <v>1060</v>
      </c>
      <c r="D88" s="2" t="s">
        <v>1058</v>
      </c>
      <c r="E88" s="12">
        <f t="shared" si="1"/>
        <v>0</v>
      </c>
    </row>
    <row r="89" spans="1:5" ht="36.9" hidden="1">
      <c r="A89" s="7"/>
      <c r="B89" s="4" t="s">
        <v>1059</v>
      </c>
      <c r="C89" s="5" t="s">
        <v>1061</v>
      </c>
      <c r="D89" s="7"/>
      <c r="E89" s="12">
        <f t="shared" si="1"/>
        <v>1</v>
      </c>
    </row>
    <row r="90" spans="1:5" ht="22.75">
      <c r="A90" s="2">
        <v>45</v>
      </c>
      <c r="B90" s="3" t="s">
        <v>304</v>
      </c>
      <c r="C90" s="2" t="s">
        <v>1063</v>
      </c>
      <c r="D90" s="2" t="s">
        <v>1065</v>
      </c>
      <c r="E90" s="12">
        <f t="shared" si="1"/>
        <v>0</v>
      </c>
    </row>
    <row r="91" spans="1:5" ht="24.9" hidden="1">
      <c r="A91" s="7"/>
      <c r="B91" s="4" t="s">
        <v>1062</v>
      </c>
      <c r="C91" s="5" t="s">
        <v>1064</v>
      </c>
      <c r="D91" s="7"/>
      <c r="E91" s="12">
        <f t="shared" si="1"/>
        <v>1</v>
      </c>
    </row>
    <row r="92" spans="1:5" ht="22.75">
      <c r="A92" s="2">
        <v>46</v>
      </c>
      <c r="B92" s="3" t="s">
        <v>311</v>
      </c>
      <c r="C92" s="6" t="s">
        <v>1067</v>
      </c>
      <c r="D92" s="8"/>
      <c r="E92" s="12">
        <f t="shared" si="1"/>
        <v>0</v>
      </c>
    </row>
    <row r="93" spans="1:5" ht="22.75" hidden="1">
      <c r="A93" s="7"/>
      <c r="B93" s="4" t="s">
        <v>1066</v>
      </c>
      <c r="C93" s="9"/>
      <c r="D93" s="10"/>
      <c r="E93" s="12">
        <f t="shared" si="1"/>
        <v>1</v>
      </c>
    </row>
    <row r="94" spans="1:5" ht="22.75">
      <c r="A94" s="2">
        <v>47</v>
      </c>
      <c r="B94" s="3" t="s">
        <v>318</v>
      </c>
      <c r="C94" s="2" t="s">
        <v>1069</v>
      </c>
      <c r="D94" s="2" t="s">
        <v>1071</v>
      </c>
      <c r="E94" s="12">
        <f t="shared" si="1"/>
        <v>0</v>
      </c>
    </row>
    <row r="95" spans="1:5" ht="36.9" hidden="1">
      <c r="A95" s="7"/>
      <c r="B95" s="4" t="s">
        <v>1068</v>
      </c>
      <c r="C95" s="5" t="s">
        <v>1070</v>
      </c>
      <c r="D95" s="7"/>
      <c r="E95" s="12">
        <f t="shared" si="1"/>
        <v>1</v>
      </c>
    </row>
    <row r="96" spans="1:5" ht="22.75">
      <c r="A96" s="2">
        <v>48</v>
      </c>
      <c r="B96" s="3" t="s">
        <v>1072</v>
      </c>
      <c r="C96" s="2" t="s">
        <v>1074</v>
      </c>
      <c r="D96" s="2" t="s">
        <v>940</v>
      </c>
      <c r="E96" s="12">
        <f t="shared" si="1"/>
        <v>0</v>
      </c>
    </row>
    <row r="97" spans="1:5" ht="36.9" hidden="1">
      <c r="A97" s="7"/>
      <c r="B97" s="4" t="s">
        <v>1073</v>
      </c>
      <c r="C97" s="5" t="s">
        <v>1075</v>
      </c>
      <c r="D97" s="7"/>
      <c r="E97" s="12">
        <f t="shared" si="1"/>
        <v>1</v>
      </c>
    </row>
    <row r="98" spans="1:5" ht="22.75">
      <c r="A98" s="2">
        <v>49</v>
      </c>
      <c r="B98" s="3" t="s">
        <v>330</v>
      </c>
      <c r="C98" s="2" t="s">
        <v>1077</v>
      </c>
      <c r="D98" s="2" t="s">
        <v>1079</v>
      </c>
      <c r="E98" s="12">
        <f t="shared" si="1"/>
        <v>0</v>
      </c>
    </row>
    <row r="99" spans="1:5" ht="24.9" hidden="1">
      <c r="A99" s="7"/>
      <c r="B99" s="4" t="s">
        <v>1076</v>
      </c>
      <c r="C99" s="5" t="s">
        <v>1078</v>
      </c>
      <c r="D99" s="7"/>
      <c r="E99" s="12">
        <f t="shared" si="1"/>
        <v>1</v>
      </c>
    </row>
    <row r="100" spans="1:5" ht="22.75">
      <c r="A100" s="2">
        <v>50</v>
      </c>
      <c r="B100" s="3" t="s">
        <v>337</v>
      </c>
      <c r="C100" s="2" t="s">
        <v>1081</v>
      </c>
      <c r="D100" s="2" t="s">
        <v>1083</v>
      </c>
      <c r="E100" s="12">
        <f t="shared" si="1"/>
        <v>0</v>
      </c>
    </row>
    <row r="101" spans="1:5" ht="24.9" hidden="1">
      <c r="A101" s="7"/>
      <c r="B101" s="4" t="s">
        <v>1080</v>
      </c>
      <c r="C101" s="5" t="s">
        <v>1082</v>
      </c>
      <c r="D101" s="7"/>
      <c r="E101" s="12">
        <f t="shared" si="1"/>
        <v>1</v>
      </c>
    </row>
    <row r="102" spans="1:5" ht="22.75">
      <c r="A102" s="2">
        <v>51</v>
      </c>
      <c r="B102" s="3" t="s">
        <v>344</v>
      </c>
      <c r="C102" s="2" t="s">
        <v>1085</v>
      </c>
      <c r="D102" s="2" t="s">
        <v>1087</v>
      </c>
      <c r="E102" s="12">
        <f t="shared" si="1"/>
        <v>0</v>
      </c>
    </row>
    <row r="103" spans="1:5" ht="22.75" hidden="1">
      <c r="A103" s="7"/>
      <c r="B103" s="4" t="s">
        <v>1084</v>
      </c>
      <c r="C103" s="5" t="s">
        <v>1086</v>
      </c>
      <c r="D103" s="7"/>
      <c r="E103" s="12">
        <f t="shared" si="1"/>
        <v>1</v>
      </c>
    </row>
    <row r="104" spans="1:5" ht="22.75">
      <c r="A104" s="2">
        <v>52</v>
      </c>
      <c r="B104" s="3" t="s">
        <v>351</v>
      </c>
      <c r="C104" s="2" t="s">
        <v>1089</v>
      </c>
      <c r="D104" s="2" t="s">
        <v>1091</v>
      </c>
      <c r="E104" s="12">
        <f t="shared" si="1"/>
        <v>0</v>
      </c>
    </row>
    <row r="105" spans="1:5" ht="24.9" hidden="1">
      <c r="A105" s="7"/>
      <c r="B105" s="4" t="s">
        <v>1088</v>
      </c>
      <c r="C105" s="5" t="s">
        <v>1090</v>
      </c>
      <c r="D105" s="7"/>
      <c r="E105" s="12">
        <f t="shared" si="1"/>
        <v>1</v>
      </c>
    </row>
    <row r="106" spans="1:5" ht="22.75">
      <c r="A106" s="2">
        <v>53</v>
      </c>
      <c r="B106" s="3" t="s">
        <v>358</v>
      </c>
      <c r="C106" s="2" t="s">
        <v>1093</v>
      </c>
      <c r="D106" s="2" t="s">
        <v>1095</v>
      </c>
      <c r="E106" s="12">
        <f t="shared" si="1"/>
        <v>0</v>
      </c>
    </row>
    <row r="107" spans="1:5" ht="24.9" hidden="1">
      <c r="A107" s="7"/>
      <c r="B107" s="4" t="s">
        <v>1092</v>
      </c>
      <c r="C107" s="5" t="s">
        <v>1094</v>
      </c>
      <c r="D107" s="7"/>
      <c r="E107" s="12">
        <f t="shared" si="1"/>
        <v>1</v>
      </c>
    </row>
    <row r="108" spans="1:5" ht="22.75">
      <c r="A108" s="2">
        <v>54</v>
      </c>
      <c r="B108" s="3" t="s">
        <v>365</v>
      </c>
      <c r="C108" s="2" t="s">
        <v>1097</v>
      </c>
      <c r="D108" s="2" t="s">
        <v>1099</v>
      </c>
      <c r="E108" s="12">
        <f t="shared" si="1"/>
        <v>0</v>
      </c>
    </row>
    <row r="109" spans="1:5" ht="36.9" hidden="1">
      <c r="A109" s="7"/>
      <c r="B109" s="4" t="s">
        <v>1096</v>
      </c>
      <c r="C109" s="5" t="s">
        <v>1098</v>
      </c>
      <c r="D109" s="7"/>
      <c r="E109" s="12">
        <f t="shared" si="1"/>
        <v>1</v>
      </c>
    </row>
    <row r="110" spans="1:5" ht="22.75">
      <c r="A110" s="2">
        <v>55</v>
      </c>
      <c r="B110" s="3" t="s">
        <v>1100</v>
      </c>
      <c r="C110" s="2" t="s">
        <v>1102</v>
      </c>
      <c r="D110" s="2" t="s">
        <v>1104</v>
      </c>
      <c r="E110" s="12">
        <f t="shared" si="1"/>
        <v>0</v>
      </c>
    </row>
    <row r="111" spans="1:5" ht="22.75" hidden="1">
      <c r="A111" s="7"/>
      <c r="B111" s="4" t="s">
        <v>1101</v>
      </c>
      <c r="C111" s="5" t="s">
        <v>1103</v>
      </c>
      <c r="D111" s="7"/>
      <c r="E111" s="12">
        <f t="shared" si="1"/>
        <v>1</v>
      </c>
    </row>
    <row r="112" spans="1:5" ht="22.75">
      <c r="A112" s="2">
        <v>56</v>
      </c>
      <c r="B112" s="3" t="s">
        <v>1105</v>
      </c>
      <c r="C112" s="2" t="s">
        <v>1107</v>
      </c>
      <c r="D112" s="2" t="s">
        <v>1109</v>
      </c>
      <c r="E112" s="12">
        <f t="shared" si="1"/>
        <v>0</v>
      </c>
    </row>
    <row r="113" spans="1:5" ht="24.9" hidden="1">
      <c r="A113" s="7"/>
      <c r="B113" s="4" t="s">
        <v>1106</v>
      </c>
      <c r="C113" s="5" t="s">
        <v>1108</v>
      </c>
      <c r="D113" s="7"/>
      <c r="E113" s="12">
        <f t="shared" si="1"/>
        <v>1</v>
      </c>
    </row>
    <row r="114" spans="1:5" ht="22.75">
      <c r="A114" s="2">
        <v>57</v>
      </c>
      <c r="B114" s="3" t="s">
        <v>386</v>
      </c>
      <c r="C114" s="2" t="s">
        <v>1111</v>
      </c>
      <c r="D114" s="2" t="s">
        <v>1113</v>
      </c>
      <c r="E114" s="12">
        <f t="shared" si="1"/>
        <v>0</v>
      </c>
    </row>
    <row r="115" spans="1:5" ht="24.9" hidden="1">
      <c r="A115" s="7"/>
      <c r="B115" s="4" t="s">
        <v>1110</v>
      </c>
      <c r="C115" s="5" t="s">
        <v>1112</v>
      </c>
      <c r="D115" s="7"/>
      <c r="E115" s="12">
        <f t="shared" si="1"/>
        <v>1</v>
      </c>
    </row>
    <row r="116" spans="1:5" ht="22.75">
      <c r="A116" s="2">
        <v>58</v>
      </c>
      <c r="B116" s="3" t="s">
        <v>393</v>
      </c>
      <c r="C116" s="2" t="s">
        <v>1115</v>
      </c>
      <c r="D116" s="2" t="s">
        <v>1117</v>
      </c>
      <c r="E116" s="12">
        <f t="shared" si="1"/>
        <v>0</v>
      </c>
    </row>
    <row r="117" spans="1:5" ht="24.9" hidden="1">
      <c r="A117" s="7"/>
      <c r="B117" s="4" t="s">
        <v>1114</v>
      </c>
      <c r="C117" s="5" t="s">
        <v>1116</v>
      </c>
      <c r="D117" s="7"/>
      <c r="E117" s="12">
        <f t="shared" si="1"/>
        <v>1</v>
      </c>
    </row>
    <row r="118" spans="1:5" ht="22.75">
      <c r="A118" s="2">
        <v>59</v>
      </c>
      <c r="B118" s="3" t="s">
        <v>400</v>
      </c>
      <c r="C118" s="2" t="s">
        <v>1119</v>
      </c>
      <c r="D118" s="2" t="s">
        <v>1121</v>
      </c>
      <c r="E118" s="12">
        <f t="shared" si="1"/>
        <v>0</v>
      </c>
    </row>
    <row r="119" spans="1:5" ht="24.9" hidden="1">
      <c r="A119" s="7"/>
      <c r="B119" s="4" t="s">
        <v>1118</v>
      </c>
      <c r="C119" s="5" t="s">
        <v>1120</v>
      </c>
      <c r="D119" s="7"/>
      <c r="E119" s="12">
        <f t="shared" si="1"/>
        <v>1</v>
      </c>
    </row>
    <row r="120" spans="1:5" ht="22.75">
      <c r="A120" s="2">
        <v>60</v>
      </c>
      <c r="B120" s="3" t="s">
        <v>407</v>
      </c>
      <c r="C120" s="2" t="s">
        <v>1123</v>
      </c>
      <c r="D120" s="2" t="s">
        <v>1125</v>
      </c>
      <c r="E120" s="12">
        <f t="shared" si="1"/>
        <v>0</v>
      </c>
    </row>
    <row r="121" spans="1:5" ht="24.9" hidden="1">
      <c r="A121" s="7"/>
      <c r="B121" s="4" t="s">
        <v>1122</v>
      </c>
      <c r="C121" s="5" t="s">
        <v>1124</v>
      </c>
      <c r="D121" s="7"/>
      <c r="E121" s="12">
        <f t="shared" si="1"/>
        <v>1</v>
      </c>
    </row>
    <row r="122" spans="1:5" ht="22.75">
      <c r="A122" s="2">
        <v>61</v>
      </c>
      <c r="B122" s="3" t="s">
        <v>414</v>
      </c>
      <c r="C122" s="2" t="s">
        <v>1127</v>
      </c>
      <c r="D122" s="2" t="s">
        <v>1129</v>
      </c>
      <c r="E122" s="12">
        <f t="shared" si="1"/>
        <v>0</v>
      </c>
    </row>
    <row r="123" spans="1:5" ht="22.75" hidden="1">
      <c r="A123" s="7"/>
      <c r="B123" s="4" t="s">
        <v>1126</v>
      </c>
      <c r="C123" s="5" t="s">
        <v>1128</v>
      </c>
      <c r="D123" s="7"/>
      <c r="E123" s="12">
        <f t="shared" si="1"/>
        <v>1</v>
      </c>
    </row>
    <row r="124" spans="1:5" ht="22.75">
      <c r="A124" s="2">
        <v>62</v>
      </c>
      <c r="B124" s="3" t="s">
        <v>421</v>
      </c>
      <c r="C124" s="2" t="s">
        <v>1131</v>
      </c>
      <c r="D124" s="2" t="s">
        <v>1121</v>
      </c>
      <c r="E124" s="12">
        <f t="shared" si="1"/>
        <v>0</v>
      </c>
    </row>
    <row r="125" spans="1:5" ht="22.75" hidden="1">
      <c r="A125" s="7"/>
      <c r="B125" s="4" t="s">
        <v>1130</v>
      </c>
      <c r="C125" s="5" t="s">
        <v>1132</v>
      </c>
      <c r="D125" s="7"/>
      <c r="E125" s="12">
        <f t="shared" si="1"/>
        <v>1</v>
      </c>
    </row>
    <row r="126" spans="1:5" ht="22.75">
      <c r="A126" s="2">
        <v>63</v>
      </c>
      <c r="B126" s="3" t="s">
        <v>428</v>
      </c>
      <c r="C126" s="2" t="s">
        <v>1134</v>
      </c>
      <c r="D126" s="2" t="s">
        <v>1136</v>
      </c>
      <c r="E126" s="12">
        <f t="shared" si="1"/>
        <v>0</v>
      </c>
    </row>
    <row r="127" spans="1:5" ht="24.9" hidden="1">
      <c r="A127" s="7"/>
      <c r="B127" s="4" t="s">
        <v>1133</v>
      </c>
      <c r="C127" s="5" t="s">
        <v>1135</v>
      </c>
      <c r="D127" s="7"/>
      <c r="E127" s="12">
        <f t="shared" si="1"/>
        <v>1</v>
      </c>
    </row>
    <row r="128" spans="1:5" ht="22.75">
      <c r="A128" s="2">
        <v>64</v>
      </c>
      <c r="B128" s="3" t="s">
        <v>435</v>
      </c>
      <c r="C128" s="2" t="s">
        <v>1138</v>
      </c>
      <c r="D128" s="2" t="s">
        <v>1140</v>
      </c>
      <c r="E128" s="12">
        <f t="shared" si="1"/>
        <v>0</v>
      </c>
    </row>
    <row r="129" spans="1:5" ht="24.9" hidden="1">
      <c r="A129" s="7"/>
      <c r="B129" s="4" t="s">
        <v>1137</v>
      </c>
      <c r="C129" s="5" t="s">
        <v>1139</v>
      </c>
      <c r="D129" s="7"/>
      <c r="E129" s="12">
        <f t="shared" si="1"/>
        <v>1</v>
      </c>
    </row>
    <row r="130" spans="1:5" ht="22.75">
      <c r="A130" s="2">
        <v>65</v>
      </c>
      <c r="B130" s="3" t="s">
        <v>442</v>
      </c>
      <c r="C130" s="2" t="s">
        <v>1142</v>
      </c>
      <c r="D130" s="2" t="s">
        <v>1144</v>
      </c>
      <c r="E130" s="12">
        <f t="shared" si="1"/>
        <v>0</v>
      </c>
    </row>
    <row r="131" spans="1:5" ht="24.9" hidden="1">
      <c r="A131" s="7"/>
      <c r="B131" s="4" t="s">
        <v>1141</v>
      </c>
      <c r="C131" s="5" t="s">
        <v>1143</v>
      </c>
      <c r="D131" s="7"/>
      <c r="E131" s="12">
        <f t="shared" ref="E131:E194" si="2">IF(MOD(ROW(),2)=1,1,0)</f>
        <v>1</v>
      </c>
    </row>
    <row r="132" spans="1:5" ht="22.75">
      <c r="A132" s="2">
        <v>66</v>
      </c>
      <c r="B132" s="3" t="s">
        <v>449</v>
      </c>
      <c r="C132" s="2" t="s">
        <v>1146</v>
      </c>
      <c r="D132" s="2" t="s">
        <v>1148</v>
      </c>
      <c r="E132" s="12">
        <f t="shared" si="2"/>
        <v>0</v>
      </c>
    </row>
    <row r="133" spans="1:5" ht="36.9" hidden="1">
      <c r="A133" s="7"/>
      <c r="B133" s="4" t="s">
        <v>1145</v>
      </c>
      <c r="C133" s="5" t="s">
        <v>1147</v>
      </c>
      <c r="D133" s="7"/>
      <c r="E133" s="12">
        <f t="shared" si="2"/>
        <v>1</v>
      </c>
    </row>
    <row r="134" spans="1:5" ht="22.75">
      <c r="A134" s="2">
        <v>67</v>
      </c>
      <c r="B134" s="3" t="s">
        <v>456</v>
      </c>
      <c r="C134" s="2" t="s">
        <v>1150</v>
      </c>
      <c r="D134" s="2" t="s">
        <v>1152</v>
      </c>
      <c r="E134" s="12">
        <f t="shared" si="2"/>
        <v>0</v>
      </c>
    </row>
    <row r="135" spans="1:5" ht="36.9" hidden="1">
      <c r="A135" s="7"/>
      <c r="B135" s="4" t="s">
        <v>1149</v>
      </c>
      <c r="C135" s="5" t="s">
        <v>1151</v>
      </c>
      <c r="D135" s="7"/>
      <c r="E135" s="12">
        <f t="shared" si="2"/>
        <v>1</v>
      </c>
    </row>
    <row r="136" spans="1:5" ht="22.75">
      <c r="A136" s="2">
        <v>68</v>
      </c>
      <c r="B136" s="3" t="s">
        <v>463</v>
      </c>
      <c r="C136" s="2" t="s">
        <v>1154</v>
      </c>
      <c r="D136" s="2" t="s">
        <v>1156</v>
      </c>
      <c r="E136" s="12">
        <f t="shared" si="2"/>
        <v>0</v>
      </c>
    </row>
    <row r="137" spans="1:5" ht="36.9" hidden="1">
      <c r="A137" s="7"/>
      <c r="B137" s="4" t="s">
        <v>1153</v>
      </c>
      <c r="C137" s="5" t="s">
        <v>1155</v>
      </c>
      <c r="D137" s="7"/>
      <c r="E137" s="12">
        <f t="shared" si="2"/>
        <v>1</v>
      </c>
    </row>
    <row r="138" spans="1:5" ht="22.75">
      <c r="A138" s="2">
        <v>69</v>
      </c>
      <c r="B138" s="3" t="s">
        <v>470</v>
      </c>
      <c r="C138" s="2" t="s">
        <v>1158</v>
      </c>
      <c r="D138" s="2" t="s">
        <v>1148</v>
      </c>
      <c r="E138" s="12">
        <f t="shared" si="2"/>
        <v>0</v>
      </c>
    </row>
    <row r="139" spans="1:5" ht="24.9" hidden="1">
      <c r="A139" s="7"/>
      <c r="B139" s="4" t="s">
        <v>1157</v>
      </c>
      <c r="C139" s="5" t="s">
        <v>1159</v>
      </c>
      <c r="D139" s="7"/>
      <c r="E139" s="12">
        <f t="shared" si="2"/>
        <v>1</v>
      </c>
    </row>
    <row r="140" spans="1:5" ht="22.75">
      <c r="A140" s="2">
        <v>70</v>
      </c>
      <c r="B140" s="3" t="s">
        <v>477</v>
      </c>
      <c r="C140" s="2" t="s">
        <v>1161</v>
      </c>
      <c r="D140" s="2" t="s">
        <v>1148</v>
      </c>
      <c r="E140" s="12">
        <f t="shared" si="2"/>
        <v>0</v>
      </c>
    </row>
    <row r="141" spans="1:5" ht="36.9" hidden="1">
      <c r="A141" s="7"/>
      <c r="B141" s="4" t="s">
        <v>1160</v>
      </c>
      <c r="C141" s="5" t="s">
        <v>1162</v>
      </c>
      <c r="D141" s="7"/>
      <c r="E141" s="12">
        <f t="shared" si="2"/>
        <v>1</v>
      </c>
    </row>
    <row r="142" spans="1:5" ht="22.75">
      <c r="A142" s="2">
        <v>71</v>
      </c>
      <c r="B142" s="3" t="s">
        <v>484</v>
      </c>
      <c r="C142" s="2" t="s">
        <v>1164</v>
      </c>
      <c r="D142" s="2" t="s">
        <v>1148</v>
      </c>
      <c r="E142" s="12">
        <f t="shared" si="2"/>
        <v>0</v>
      </c>
    </row>
    <row r="143" spans="1:5" ht="36.9" hidden="1">
      <c r="A143" s="7"/>
      <c r="B143" s="4" t="s">
        <v>1163</v>
      </c>
      <c r="C143" s="5" t="s">
        <v>1165</v>
      </c>
      <c r="D143" s="7"/>
      <c r="E143" s="12">
        <f t="shared" si="2"/>
        <v>1</v>
      </c>
    </row>
    <row r="144" spans="1:5" ht="22.75">
      <c r="A144" s="2">
        <v>72</v>
      </c>
      <c r="B144" s="3" t="s">
        <v>491</v>
      </c>
      <c r="C144" s="2" t="s">
        <v>1167</v>
      </c>
      <c r="D144" s="2" t="s">
        <v>1169</v>
      </c>
      <c r="E144" s="12">
        <f t="shared" si="2"/>
        <v>0</v>
      </c>
    </row>
    <row r="145" spans="1:5" ht="24.9" hidden="1">
      <c r="A145" s="7"/>
      <c r="B145" s="4" t="s">
        <v>1166</v>
      </c>
      <c r="C145" s="5" t="s">
        <v>1168</v>
      </c>
      <c r="D145" s="7"/>
      <c r="E145" s="12">
        <f t="shared" si="2"/>
        <v>1</v>
      </c>
    </row>
    <row r="146" spans="1:5" ht="22.75">
      <c r="A146" s="2">
        <v>73</v>
      </c>
      <c r="B146" s="3" t="s">
        <v>498</v>
      </c>
      <c r="C146" s="2" t="s">
        <v>1171</v>
      </c>
      <c r="D146" s="2" t="s">
        <v>1148</v>
      </c>
      <c r="E146" s="12">
        <f t="shared" si="2"/>
        <v>0</v>
      </c>
    </row>
    <row r="147" spans="1:5" ht="24.9" hidden="1">
      <c r="A147" s="7"/>
      <c r="B147" s="4" t="s">
        <v>1170</v>
      </c>
      <c r="C147" s="5" t="s">
        <v>1172</v>
      </c>
      <c r="D147" s="7"/>
      <c r="E147" s="12">
        <f t="shared" si="2"/>
        <v>1</v>
      </c>
    </row>
    <row r="148" spans="1:5" ht="22.75">
      <c r="A148" s="2">
        <v>74</v>
      </c>
      <c r="B148" s="3" t="s">
        <v>1173</v>
      </c>
      <c r="C148" s="2" t="s">
        <v>1175</v>
      </c>
      <c r="D148" s="2" t="s">
        <v>1169</v>
      </c>
      <c r="E148" s="12">
        <f t="shared" si="2"/>
        <v>0</v>
      </c>
    </row>
    <row r="149" spans="1:5" ht="24.9" hidden="1">
      <c r="A149" s="7"/>
      <c r="B149" s="4" t="s">
        <v>1174</v>
      </c>
      <c r="C149" s="5" t="s">
        <v>1176</v>
      </c>
      <c r="D149" s="7"/>
      <c r="E149" s="12">
        <f t="shared" si="2"/>
        <v>1</v>
      </c>
    </row>
    <row r="150" spans="1:5" ht="22.75">
      <c r="A150" s="2">
        <v>75</v>
      </c>
      <c r="B150" s="3" t="s">
        <v>512</v>
      </c>
      <c r="C150" s="2" t="s">
        <v>1178</v>
      </c>
      <c r="D150" s="2" t="s">
        <v>1180</v>
      </c>
      <c r="E150" s="12">
        <f t="shared" si="2"/>
        <v>0</v>
      </c>
    </row>
    <row r="151" spans="1:5" ht="22.75" hidden="1">
      <c r="A151" s="7"/>
      <c r="B151" s="4" t="s">
        <v>1177</v>
      </c>
      <c r="C151" s="5" t="s">
        <v>1179</v>
      </c>
      <c r="D151" s="7"/>
      <c r="E151" s="12">
        <f t="shared" si="2"/>
        <v>1</v>
      </c>
    </row>
    <row r="152" spans="1:5" ht="22.75">
      <c r="A152" s="2">
        <v>76</v>
      </c>
      <c r="B152" s="3" t="s">
        <v>1181</v>
      </c>
      <c r="C152" s="2" t="s">
        <v>1183</v>
      </c>
      <c r="D152" s="2" t="s">
        <v>1169</v>
      </c>
      <c r="E152" s="12">
        <f t="shared" si="2"/>
        <v>0</v>
      </c>
    </row>
    <row r="153" spans="1:5" ht="24.9" hidden="1">
      <c r="A153" s="7"/>
      <c r="B153" s="4" t="s">
        <v>1182</v>
      </c>
      <c r="C153" s="5" t="s">
        <v>1184</v>
      </c>
      <c r="D153" s="7"/>
      <c r="E153" s="12">
        <f t="shared" si="2"/>
        <v>1</v>
      </c>
    </row>
    <row r="154" spans="1:5" ht="22.75">
      <c r="A154" s="2">
        <v>77</v>
      </c>
      <c r="B154" s="3" t="s">
        <v>526</v>
      </c>
      <c r="C154" s="2" t="s">
        <v>1186</v>
      </c>
      <c r="D154" s="2" t="s">
        <v>1188</v>
      </c>
      <c r="E154" s="12">
        <f t="shared" si="2"/>
        <v>0</v>
      </c>
    </row>
    <row r="155" spans="1:5" ht="36.9" hidden="1">
      <c r="A155" s="7"/>
      <c r="B155" s="4" t="s">
        <v>1185</v>
      </c>
      <c r="C155" s="5" t="s">
        <v>1187</v>
      </c>
      <c r="D155" s="7"/>
      <c r="E155" s="12">
        <f t="shared" si="2"/>
        <v>1</v>
      </c>
    </row>
    <row r="156" spans="1:5" ht="22.75">
      <c r="A156" s="2">
        <v>78</v>
      </c>
      <c r="B156" s="3" t="s">
        <v>533</v>
      </c>
      <c r="C156" s="2" t="s">
        <v>1190</v>
      </c>
      <c r="D156" s="2" t="s">
        <v>1192</v>
      </c>
      <c r="E156" s="12">
        <f t="shared" si="2"/>
        <v>0</v>
      </c>
    </row>
    <row r="157" spans="1:5" ht="24.9" hidden="1">
      <c r="A157" s="7"/>
      <c r="B157" s="4" t="s">
        <v>1189</v>
      </c>
      <c r="C157" s="5" t="s">
        <v>1191</v>
      </c>
      <c r="D157" s="7"/>
      <c r="E157" s="12">
        <f t="shared" si="2"/>
        <v>1</v>
      </c>
    </row>
    <row r="158" spans="1:5" ht="22.75">
      <c r="A158" s="2">
        <v>79</v>
      </c>
      <c r="B158" s="3" t="s">
        <v>540</v>
      </c>
      <c r="C158" s="2" t="s">
        <v>1194</v>
      </c>
      <c r="D158" s="2" t="s">
        <v>1196</v>
      </c>
      <c r="E158" s="12">
        <f t="shared" si="2"/>
        <v>0</v>
      </c>
    </row>
    <row r="159" spans="1:5" ht="36.9" hidden="1">
      <c r="A159" s="7"/>
      <c r="B159" s="4" t="s">
        <v>1193</v>
      </c>
      <c r="C159" s="5" t="s">
        <v>1195</v>
      </c>
      <c r="D159" s="7"/>
      <c r="E159" s="12">
        <f t="shared" si="2"/>
        <v>1</v>
      </c>
    </row>
    <row r="160" spans="1:5" ht="22.75">
      <c r="A160" s="2">
        <v>80</v>
      </c>
      <c r="B160" s="3" t="s">
        <v>547</v>
      </c>
      <c r="C160" s="2" t="s">
        <v>1198</v>
      </c>
      <c r="D160" s="2" t="s">
        <v>1196</v>
      </c>
      <c r="E160" s="12">
        <f t="shared" si="2"/>
        <v>0</v>
      </c>
    </row>
    <row r="161" spans="1:5" ht="24.9" hidden="1">
      <c r="A161" s="7"/>
      <c r="B161" s="4" t="s">
        <v>1197</v>
      </c>
      <c r="C161" s="5" t="s">
        <v>1199</v>
      </c>
      <c r="D161" s="7"/>
      <c r="E161" s="12">
        <f t="shared" si="2"/>
        <v>1</v>
      </c>
    </row>
    <row r="162" spans="1:5" ht="22.75">
      <c r="A162" s="2">
        <v>81</v>
      </c>
      <c r="B162" s="3" t="s">
        <v>554</v>
      </c>
      <c r="C162" s="2" t="s">
        <v>1201</v>
      </c>
      <c r="D162" s="2" t="s">
        <v>1203</v>
      </c>
      <c r="E162" s="12">
        <f t="shared" si="2"/>
        <v>0</v>
      </c>
    </row>
    <row r="163" spans="1:5" ht="22.75" hidden="1">
      <c r="A163" s="7"/>
      <c r="B163" s="4" t="s">
        <v>1200</v>
      </c>
      <c r="C163" s="5" t="s">
        <v>1202</v>
      </c>
      <c r="D163" s="7"/>
      <c r="E163" s="12">
        <f t="shared" si="2"/>
        <v>1</v>
      </c>
    </row>
    <row r="164" spans="1:5" ht="22.75">
      <c r="A164" s="2">
        <v>82</v>
      </c>
      <c r="B164" s="3" t="s">
        <v>1204</v>
      </c>
      <c r="C164" s="2" t="s">
        <v>1206</v>
      </c>
      <c r="D164" s="2" t="s">
        <v>1208</v>
      </c>
      <c r="E164" s="12">
        <f t="shared" si="2"/>
        <v>0</v>
      </c>
    </row>
    <row r="165" spans="1:5" ht="22.75" hidden="1">
      <c r="A165" s="7"/>
      <c r="B165" s="4" t="s">
        <v>1205</v>
      </c>
      <c r="C165" s="5" t="s">
        <v>1207</v>
      </c>
      <c r="D165" s="7"/>
      <c r="E165" s="12">
        <f t="shared" si="2"/>
        <v>1</v>
      </c>
    </row>
    <row r="166" spans="1:5" ht="22.75">
      <c r="A166" s="2">
        <v>83</v>
      </c>
      <c r="B166" s="3" t="s">
        <v>568</v>
      </c>
      <c r="C166" s="2" t="s">
        <v>1210</v>
      </c>
      <c r="D166" s="2" t="s">
        <v>1212</v>
      </c>
      <c r="E166" s="12">
        <f t="shared" si="2"/>
        <v>0</v>
      </c>
    </row>
    <row r="167" spans="1:5" ht="36.9" hidden="1">
      <c r="A167" s="7"/>
      <c r="B167" s="4" t="s">
        <v>1209</v>
      </c>
      <c r="C167" s="5" t="s">
        <v>1211</v>
      </c>
      <c r="D167" s="7"/>
      <c r="E167" s="12">
        <f t="shared" si="2"/>
        <v>1</v>
      </c>
    </row>
    <row r="168" spans="1:5" ht="22.75">
      <c r="A168" s="2">
        <v>84</v>
      </c>
      <c r="B168" s="3" t="s">
        <v>575</v>
      </c>
      <c r="C168" s="2" t="s">
        <v>1206</v>
      </c>
      <c r="D168" s="2" t="s">
        <v>1208</v>
      </c>
      <c r="E168" s="12">
        <f t="shared" si="2"/>
        <v>0</v>
      </c>
    </row>
    <row r="169" spans="1:5" ht="36.9" hidden="1">
      <c r="A169" s="7"/>
      <c r="B169" s="4" t="s">
        <v>1213</v>
      </c>
      <c r="C169" s="5" t="s">
        <v>1207</v>
      </c>
      <c r="D169" s="7"/>
      <c r="E169" s="12">
        <f t="shared" si="2"/>
        <v>1</v>
      </c>
    </row>
    <row r="170" spans="1:5" ht="22.75">
      <c r="A170" s="2">
        <v>85</v>
      </c>
      <c r="B170" s="3" t="s">
        <v>581</v>
      </c>
      <c r="C170" s="2" t="s">
        <v>1215</v>
      </c>
      <c r="D170" s="2" t="s">
        <v>1217</v>
      </c>
      <c r="E170" s="12">
        <f t="shared" si="2"/>
        <v>0</v>
      </c>
    </row>
    <row r="171" spans="1:5" ht="36.9" hidden="1">
      <c r="A171" s="7"/>
      <c r="B171" s="4" t="s">
        <v>1214</v>
      </c>
      <c r="C171" s="5" t="s">
        <v>1216</v>
      </c>
      <c r="D171" s="7"/>
      <c r="E171" s="12">
        <f t="shared" si="2"/>
        <v>1</v>
      </c>
    </row>
    <row r="172" spans="1:5" ht="22.75">
      <c r="A172" s="2">
        <v>86</v>
      </c>
      <c r="B172" s="3" t="s">
        <v>588</v>
      </c>
      <c r="C172" s="2" t="s">
        <v>1219</v>
      </c>
      <c r="D172" s="2" t="s">
        <v>1221</v>
      </c>
      <c r="E172" s="12">
        <f t="shared" si="2"/>
        <v>0</v>
      </c>
    </row>
    <row r="173" spans="1:5" ht="36.9" hidden="1">
      <c r="A173" s="7"/>
      <c r="B173" s="4" t="s">
        <v>1218</v>
      </c>
      <c r="C173" s="5" t="s">
        <v>1220</v>
      </c>
      <c r="D173" s="7"/>
      <c r="E173" s="12">
        <f t="shared" si="2"/>
        <v>1</v>
      </c>
    </row>
    <row r="174" spans="1:5" ht="22.75">
      <c r="A174" s="2">
        <v>87</v>
      </c>
      <c r="B174" s="3" t="s">
        <v>595</v>
      </c>
      <c r="C174" s="2" t="s">
        <v>1223</v>
      </c>
      <c r="D174" s="2" t="s">
        <v>1221</v>
      </c>
      <c r="E174" s="12">
        <f t="shared" si="2"/>
        <v>0</v>
      </c>
    </row>
    <row r="175" spans="1:5" ht="22.75" hidden="1">
      <c r="A175" s="7"/>
      <c r="B175" s="4" t="s">
        <v>1222</v>
      </c>
      <c r="C175" s="5" t="s">
        <v>1224</v>
      </c>
      <c r="D175" s="7"/>
      <c r="E175" s="12">
        <f t="shared" si="2"/>
        <v>1</v>
      </c>
    </row>
    <row r="176" spans="1:5" ht="22.75">
      <c r="A176" s="2">
        <v>88</v>
      </c>
      <c r="B176" s="3" t="s">
        <v>602</v>
      </c>
      <c r="C176" s="2" t="s">
        <v>1226</v>
      </c>
      <c r="D176" s="2" t="s">
        <v>1228</v>
      </c>
      <c r="E176" s="12">
        <f t="shared" si="2"/>
        <v>0</v>
      </c>
    </row>
    <row r="177" spans="1:5" ht="24.9" hidden="1">
      <c r="A177" s="7"/>
      <c r="B177" s="4" t="s">
        <v>1225</v>
      </c>
      <c r="C177" s="5" t="s">
        <v>1227</v>
      </c>
      <c r="D177" s="7"/>
      <c r="E177" s="12">
        <f t="shared" si="2"/>
        <v>1</v>
      </c>
    </row>
    <row r="178" spans="1:5" ht="22.75">
      <c r="A178" s="2">
        <v>89</v>
      </c>
      <c r="B178" s="3" t="s">
        <v>609</v>
      </c>
      <c r="C178" s="2" t="s">
        <v>1230</v>
      </c>
      <c r="D178" s="2" t="s">
        <v>1232</v>
      </c>
      <c r="E178" s="12">
        <f t="shared" si="2"/>
        <v>0</v>
      </c>
    </row>
    <row r="179" spans="1:5" ht="36.9" hidden="1">
      <c r="A179" s="7"/>
      <c r="B179" s="4" t="s">
        <v>1229</v>
      </c>
      <c r="C179" s="5" t="s">
        <v>1231</v>
      </c>
      <c r="D179" s="7"/>
      <c r="E179" s="12">
        <f t="shared" si="2"/>
        <v>1</v>
      </c>
    </row>
    <row r="180" spans="1:5" ht="22.75">
      <c r="A180" s="2">
        <v>90</v>
      </c>
      <c r="B180" s="3" t="s">
        <v>616</v>
      </c>
      <c r="C180" s="2" t="s">
        <v>1234</v>
      </c>
      <c r="D180" s="2" t="s">
        <v>1228</v>
      </c>
      <c r="E180" s="12">
        <f t="shared" si="2"/>
        <v>0</v>
      </c>
    </row>
    <row r="181" spans="1:5" ht="22.75" hidden="1">
      <c r="A181" s="7"/>
      <c r="B181" s="4" t="s">
        <v>1233</v>
      </c>
      <c r="C181" s="5" t="s">
        <v>1235</v>
      </c>
      <c r="D181" s="7"/>
      <c r="E181" s="12">
        <f t="shared" si="2"/>
        <v>1</v>
      </c>
    </row>
    <row r="182" spans="1:5" ht="22.75">
      <c r="A182" s="2">
        <v>91</v>
      </c>
      <c r="B182" s="3" t="s">
        <v>623</v>
      </c>
      <c r="C182" s="2" t="s">
        <v>1237</v>
      </c>
      <c r="D182" s="2" t="s">
        <v>1091</v>
      </c>
      <c r="E182" s="12">
        <f t="shared" si="2"/>
        <v>0</v>
      </c>
    </row>
    <row r="183" spans="1:5" ht="24.9" hidden="1">
      <c r="A183" s="7"/>
      <c r="B183" s="4" t="s">
        <v>1236</v>
      </c>
      <c r="C183" s="5" t="s">
        <v>1238</v>
      </c>
      <c r="D183" s="7"/>
      <c r="E183" s="12">
        <f t="shared" si="2"/>
        <v>1</v>
      </c>
    </row>
    <row r="184" spans="1:5" ht="22.75">
      <c r="A184" s="2">
        <v>92</v>
      </c>
      <c r="B184" s="3" t="s">
        <v>630</v>
      </c>
      <c r="C184" s="2" t="s">
        <v>1230</v>
      </c>
      <c r="D184" s="2" t="s">
        <v>1232</v>
      </c>
      <c r="E184" s="12">
        <f t="shared" si="2"/>
        <v>0</v>
      </c>
    </row>
    <row r="185" spans="1:5" ht="24.9" hidden="1">
      <c r="A185" s="7"/>
      <c r="B185" s="4" t="s">
        <v>1239</v>
      </c>
      <c r="C185" s="5" t="s">
        <v>1231</v>
      </c>
      <c r="D185" s="7"/>
      <c r="E185" s="12">
        <f t="shared" si="2"/>
        <v>1</v>
      </c>
    </row>
    <row r="186" spans="1:5" ht="22.75">
      <c r="A186" s="2">
        <v>93</v>
      </c>
      <c r="B186" s="3" t="s">
        <v>636</v>
      </c>
      <c r="C186" s="2" t="s">
        <v>1230</v>
      </c>
      <c r="D186" s="2" t="s">
        <v>1232</v>
      </c>
      <c r="E186" s="12">
        <f t="shared" si="2"/>
        <v>0</v>
      </c>
    </row>
    <row r="187" spans="1:5" ht="24.9" hidden="1">
      <c r="A187" s="7"/>
      <c r="B187" s="4" t="s">
        <v>1240</v>
      </c>
      <c r="C187" s="5" t="s">
        <v>1231</v>
      </c>
      <c r="D187" s="7"/>
      <c r="E187" s="12">
        <f t="shared" si="2"/>
        <v>1</v>
      </c>
    </row>
    <row r="188" spans="1:5" ht="22.75">
      <c r="A188" s="2">
        <v>94</v>
      </c>
      <c r="B188" s="3" t="s">
        <v>642</v>
      </c>
      <c r="C188" s="2" t="s">
        <v>1242</v>
      </c>
      <c r="D188" s="2" t="s">
        <v>1244</v>
      </c>
      <c r="E188" s="12">
        <f t="shared" si="2"/>
        <v>0</v>
      </c>
    </row>
    <row r="189" spans="1:5" ht="36.9" hidden="1">
      <c r="A189" s="7"/>
      <c r="B189" s="4" t="s">
        <v>1241</v>
      </c>
      <c r="C189" s="5" t="s">
        <v>1243</v>
      </c>
      <c r="D189" s="7"/>
      <c r="E189" s="12">
        <f t="shared" si="2"/>
        <v>1</v>
      </c>
    </row>
    <row r="190" spans="1:5" ht="22.75">
      <c r="A190" s="2">
        <v>95</v>
      </c>
      <c r="B190" s="3" t="s">
        <v>649</v>
      </c>
      <c r="C190" s="2" t="s">
        <v>1246</v>
      </c>
      <c r="D190" s="2" t="s">
        <v>1248</v>
      </c>
      <c r="E190" s="12">
        <f t="shared" si="2"/>
        <v>0</v>
      </c>
    </row>
    <row r="191" spans="1:5" ht="24.9" hidden="1">
      <c r="A191" s="7"/>
      <c r="B191" s="4" t="s">
        <v>1245</v>
      </c>
      <c r="C191" s="5" t="s">
        <v>1247</v>
      </c>
      <c r="D191" s="7"/>
      <c r="E191" s="12">
        <f t="shared" si="2"/>
        <v>1</v>
      </c>
    </row>
    <row r="192" spans="1:5" ht="22.75">
      <c r="A192" s="2">
        <v>96</v>
      </c>
      <c r="B192" s="3" t="s">
        <v>656</v>
      </c>
      <c r="C192" s="2" t="s">
        <v>1250</v>
      </c>
      <c r="D192" s="2" t="s">
        <v>1252</v>
      </c>
      <c r="E192" s="12">
        <f t="shared" si="2"/>
        <v>0</v>
      </c>
    </row>
    <row r="193" spans="1:5" ht="22.75" hidden="1">
      <c r="A193" s="7"/>
      <c r="B193" s="4" t="s">
        <v>1249</v>
      </c>
      <c r="C193" s="5" t="s">
        <v>1251</v>
      </c>
      <c r="D193" s="7"/>
      <c r="E193" s="12">
        <f t="shared" si="2"/>
        <v>1</v>
      </c>
    </row>
    <row r="194" spans="1:5" ht="22.75">
      <c r="A194" s="2">
        <v>97</v>
      </c>
      <c r="B194" s="3" t="s">
        <v>663</v>
      </c>
      <c r="C194" s="2" t="s">
        <v>1254</v>
      </c>
      <c r="D194" s="2" t="s">
        <v>1256</v>
      </c>
      <c r="E194" s="12">
        <f t="shared" si="2"/>
        <v>0</v>
      </c>
    </row>
    <row r="195" spans="1:5" ht="36.9" hidden="1">
      <c r="A195" s="7"/>
      <c r="B195" s="4" t="s">
        <v>1253</v>
      </c>
      <c r="C195" s="5" t="s">
        <v>1255</v>
      </c>
      <c r="D195" s="7"/>
      <c r="E195" s="12">
        <f t="shared" ref="E195:E249" si="3">IF(MOD(ROW(),2)=1,1,0)</f>
        <v>1</v>
      </c>
    </row>
    <row r="196" spans="1:5" ht="22.75">
      <c r="A196" s="2">
        <v>98</v>
      </c>
      <c r="B196" s="3" t="s">
        <v>670</v>
      </c>
      <c r="C196" s="2" t="s">
        <v>1258</v>
      </c>
      <c r="D196" s="2" t="s">
        <v>1260</v>
      </c>
      <c r="E196" s="12">
        <f t="shared" si="3"/>
        <v>0</v>
      </c>
    </row>
    <row r="197" spans="1:5" ht="36.9" hidden="1">
      <c r="A197" s="7"/>
      <c r="B197" s="4" t="s">
        <v>1257</v>
      </c>
      <c r="C197" s="5" t="s">
        <v>1259</v>
      </c>
      <c r="D197" s="7"/>
      <c r="E197" s="12">
        <f t="shared" si="3"/>
        <v>1</v>
      </c>
    </row>
    <row r="198" spans="1:5" ht="22.75">
      <c r="A198" s="2">
        <v>99</v>
      </c>
      <c r="B198" s="3" t="s">
        <v>677</v>
      </c>
      <c r="C198" s="2" t="s">
        <v>1262</v>
      </c>
      <c r="D198" s="2" t="s">
        <v>1264</v>
      </c>
      <c r="E198" s="12">
        <f t="shared" si="3"/>
        <v>0</v>
      </c>
    </row>
    <row r="199" spans="1:5" ht="36.9" hidden="1">
      <c r="A199" s="7"/>
      <c r="B199" s="4" t="s">
        <v>1261</v>
      </c>
      <c r="C199" s="5" t="s">
        <v>1263</v>
      </c>
      <c r="D199" s="7"/>
      <c r="E199" s="12">
        <f t="shared" si="3"/>
        <v>1</v>
      </c>
    </row>
    <row r="200" spans="1:5" ht="22.75">
      <c r="A200" s="2">
        <v>100</v>
      </c>
      <c r="B200" s="3" t="s">
        <v>716</v>
      </c>
      <c r="C200" s="2" t="s">
        <v>1230</v>
      </c>
      <c r="D200" s="2" t="s">
        <v>1232</v>
      </c>
      <c r="E200" s="12">
        <f t="shared" si="3"/>
        <v>0</v>
      </c>
    </row>
    <row r="201" spans="1:5" ht="24.9" hidden="1">
      <c r="A201" s="7"/>
      <c r="B201" s="4" t="s">
        <v>1265</v>
      </c>
      <c r="C201" s="5" t="s">
        <v>1231</v>
      </c>
      <c r="D201" s="7"/>
      <c r="E201" s="12">
        <f t="shared" si="3"/>
        <v>1</v>
      </c>
    </row>
    <row r="202" spans="1:5" ht="22.75">
      <c r="A202" s="2">
        <v>101</v>
      </c>
      <c r="B202" s="3" t="s">
        <v>722</v>
      </c>
      <c r="C202" s="2" t="s">
        <v>1230</v>
      </c>
      <c r="D202" s="2" t="s">
        <v>1232</v>
      </c>
      <c r="E202" s="12">
        <f t="shared" si="3"/>
        <v>0</v>
      </c>
    </row>
    <row r="203" spans="1:5" ht="36.9" hidden="1">
      <c r="A203" s="7"/>
      <c r="B203" s="4" t="s">
        <v>1266</v>
      </c>
      <c r="C203" s="5" t="s">
        <v>1231</v>
      </c>
      <c r="D203" s="7"/>
      <c r="E203" s="12">
        <f t="shared" si="3"/>
        <v>1</v>
      </c>
    </row>
    <row r="204" spans="1:5" ht="22.75">
      <c r="A204" s="2">
        <v>102</v>
      </c>
      <c r="B204" s="3" t="s">
        <v>728</v>
      </c>
      <c r="C204" s="2" t="s">
        <v>1268</v>
      </c>
      <c r="D204" s="2" t="s">
        <v>1270</v>
      </c>
      <c r="E204" s="12">
        <f t="shared" si="3"/>
        <v>0</v>
      </c>
    </row>
    <row r="205" spans="1:5" ht="36.9" hidden="1">
      <c r="A205" s="7"/>
      <c r="B205" s="4" t="s">
        <v>1267</v>
      </c>
      <c r="C205" s="5" t="s">
        <v>1269</v>
      </c>
      <c r="D205" s="7"/>
      <c r="E205" s="12">
        <f t="shared" si="3"/>
        <v>1</v>
      </c>
    </row>
    <row r="206" spans="1:5" ht="22.75">
      <c r="A206" s="2">
        <v>103</v>
      </c>
      <c r="B206" s="3" t="s">
        <v>735</v>
      </c>
      <c r="C206" s="2" t="s">
        <v>1230</v>
      </c>
      <c r="D206" s="2" t="s">
        <v>1232</v>
      </c>
      <c r="E206" s="12">
        <f t="shared" si="3"/>
        <v>0</v>
      </c>
    </row>
    <row r="207" spans="1:5" ht="36.9" hidden="1">
      <c r="A207" s="7"/>
      <c r="B207" s="4" t="s">
        <v>1271</v>
      </c>
      <c r="C207" s="5" t="s">
        <v>1231</v>
      </c>
      <c r="D207" s="7"/>
      <c r="E207" s="12">
        <f t="shared" si="3"/>
        <v>1</v>
      </c>
    </row>
    <row r="208" spans="1:5" ht="22.75">
      <c r="A208" s="2">
        <v>104</v>
      </c>
      <c r="B208" s="3" t="s">
        <v>741</v>
      </c>
      <c r="C208" s="2" t="s">
        <v>1230</v>
      </c>
      <c r="D208" s="2" t="s">
        <v>1232</v>
      </c>
      <c r="E208" s="12">
        <f t="shared" si="3"/>
        <v>0</v>
      </c>
    </row>
    <row r="209" spans="1:5" ht="36.9" hidden="1">
      <c r="A209" s="7"/>
      <c r="B209" s="4" t="s">
        <v>1272</v>
      </c>
      <c r="C209" s="5" t="s">
        <v>1231</v>
      </c>
      <c r="D209" s="7"/>
      <c r="E209" s="12">
        <f t="shared" si="3"/>
        <v>1</v>
      </c>
    </row>
    <row r="210" spans="1:5" ht="22.75">
      <c r="A210" s="2">
        <v>105</v>
      </c>
      <c r="B210" s="3" t="s">
        <v>747</v>
      </c>
      <c r="C210" s="2" t="s">
        <v>1230</v>
      </c>
      <c r="D210" s="2" t="s">
        <v>1232</v>
      </c>
      <c r="E210" s="12">
        <f t="shared" si="3"/>
        <v>0</v>
      </c>
    </row>
    <row r="211" spans="1:5" ht="24.9" hidden="1">
      <c r="A211" s="7"/>
      <c r="B211" s="4" t="s">
        <v>1273</v>
      </c>
      <c r="C211" s="5" t="s">
        <v>1231</v>
      </c>
      <c r="D211" s="7"/>
      <c r="E211" s="12">
        <f t="shared" si="3"/>
        <v>1</v>
      </c>
    </row>
    <row r="212" spans="1:5" ht="22.75">
      <c r="A212" s="2">
        <v>106</v>
      </c>
      <c r="B212" s="3" t="s">
        <v>753</v>
      </c>
      <c r="C212" s="2" t="s">
        <v>1230</v>
      </c>
      <c r="D212" s="2" t="s">
        <v>1232</v>
      </c>
      <c r="E212" s="12">
        <f t="shared" si="3"/>
        <v>0</v>
      </c>
    </row>
    <row r="213" spans="1:5" ht="36.9" hidden="1">
      <c r="A213" s="7"/>
      <c r="B213" s="4" t="s">
        <v>1274</v>
      </c>
      <c r="C213" s="5" t="s">
        <v>1231</v>
      </c>
      <c r="D213" s="7"/>
      <c r="E213" s="12">
        <f t="shared" si="3"/>
        <v>1</v>
      </c>
    </row>
    <row r="214" spans="1:5" ht="22.75">
      <c r="A214" s="2">
        <v>107</v>
      </c>
      <c r="B214" s="3" t="s">
        <v>759</v>
      </c>
      <c r="C214" s="2" t="s">
        <v>1230</v>
      </c>
      <c r="D214" s="2" t="s">
        <v>1232</v>
      </c>
      <c r="E214" s="12">
        <f t="shared" si="3"/>
        <v>0</v>
      </c>
    </row>
    <row r="215" spans="1:5" ht="36.9" hidden="1">
      <c r="A215" s="7"/>
      <c r="B215" s="4" t="s">
        <v>1275</v>
      </c>
      <c r="C215" s="5" t="s">
        <v>1231</v>
      </c>
      <c r="D215" s="7"/>
      <c r="E215" s="12">
        <f t="shared" si="3"/>
        <v>1</v>
      </c>
    </row>
    <row r="216" spans="1:5" ht="22.75">
      <c r="A216" s="2">
        <v>108</v>
      </c>
      <c r="B216" s="3" t="s">
        <v>764</v>
      </c>
      <c r="C216" s="2" t="s">
        <v>1223</v>
      </c>
      <c r="D216" s="2" t="s">
        <v>1221</v>
      </c>
      <c r="E216" s="12">
        <f t="shared" si="3"/>
        <v>0</v>
      </c>
    </row>
    <row r="217" spans="1:5" ht="36.9" hidden="1">
      <c r="A217" s="7"/>
      <c r="B217" s="4" t="s">
        <v>1276</v>
      </c>
      <c r="C217" s="5" t="s">
        <v>1224</v>
      </c>
      <c r="D217" s="7"/>
      <c r="E217" s="12">
        <f t="shared" si="3"/>
        <v>1</v>
      </c>
    </row>
    <row r="218" spans="1:5" ht="22.75">
      <c r="A218" s="2">
        <v>109</v>
      </c>
      <c r="B218" s="3" t="s">
        <v>770</v>
      </c>
      <c r="C218" s="2" t="s">
        <v>1223</v>
      </c>
      <c r="D218" s="2" t="s">
        <v>1221</v>
      </c>
      <c r="E218" s="12">
        <f t="shared" si="3"/>
        <v>0</v>
      </c>
    </row>
    <row r="219" spans="1:5" ht="36.9" hidden="1">
      <c r="A219" s="7"/>
      <c r="B219" s="4" t="s">
        <v>1277</v>
      </c>
      <c r="C219" s="5" t="s">
        <v>1224</v>
      </c>
      <c r="D219" s="7"/>
      <c r="E219" s="12">
        <f t="shared" si="3"/>
        <v>1</v>
      </c>
    </row>
    <row r="220" spans="1:5" ht="22.75">
      <c r="A220" s="2">
        <v>110</v>
      </c>
      <c r="B220" s="3" t="s">
        <v>776</v>
      </c>
      <c r="C220" s="2" t="s">
        <v>1223</v>
      </c>
      <c r="D220" s="2" t="s">
        <v>1221</v>
      </c>
      <c r="E220" s="12">
        <f t="shared" si="3"/>
        <v>0</v>
      </c>
    </row>
    <row r="221" spans="1:5" ht="36.9" hidden="1">
      <c r="A221" s="7"/>
      <c r="B221" s="4" t="s">
        <v>1278</v>
      </c>
      <c r="C221" s="5" t="s">
        <v>1224</v>
      </c>
      <c r="D221" s="7"/>
      <c r="E221" s="12">
        <f t="shared" si="3"/>
        <v>1</v>
      </c>
    </row>
    <row r="222" spans="1:5" ht="22.75">
      <c r="A222" s="2">
        <v>111</v>
      </c>
      <c r="B222" s="3" t="s">
        <v>782</v>
      </c>
      <c r="C222" s="2" t="s">
        <v>1223</v>
      </c>
      <c r="D222" s="2" t="s">
        <v>1221</v>
      </c>
      <c r="E222" s="12">
        <f t="shared" si="3"/>
        <v>0</v>
      </c>
    </row>
    <row r="223" spans="1:5" ht="22.75" hidden="1">
      <c r="A223" s="7"/>
      <c r="B223" s="4" t="s">
        <v>1279</v>
      </c>
      <c r="C223" s="5" t="s">
        <v>1224</v>
      </c>
      <c r="D223" s="7"/>
      <c r="E223" s="12">
        <f t="shared" si="3"/>
        <v>1</v>
      </c>
    </row>
    <row r="224" spans="1:5" ht="22.75">
      <c r="A224" s="2">
        <v>112</v>
      </c>
      <c r="B224" s="3" t="s">
        <v>788</v>
      </c>
      <c r="C224" s="2" t="s">
        <v>1223</v>
      </c>
      <c r="D224" s="2" t="s">
        <v>1221</v>
      </c>
      <c r="E224" s="12">
        <f t="shared" si="3"/>
        <v>0</v>
      </c>
    </row>
    <row r="225" spans="1:5" ht="22.75" hidden="1">
      <c r="A225" s="7"/>
      <c r="B225" s="4" t="s">
        <v>1280</v>
      </c>
      <c r="C225" s="5" t="s">
        <v>1224</v>
      </c>
      <c r="D225" s="7"/>
      <c r="E225" s="12">
        <f t="shared" si="3"/>
        <v>1</v>
      </c>
    </row>
    <row r="226" spans="1:5" ht="22.75">
      <c r="A226" s="2">
        <v>113</v>
      </c>
      <c r="B226" s="3" t="s">
        <v>794</v>
      </c>
      <c r="C226" s="2" t="s">
        <v>1223</v>
      </c>
      <c r="D226" s="2" t="s">
        <v>1221</v>
      </c>
      <c r="E226" s="12">
        <f t="shared" si="3"/>
        <v>0</v>
      </c>
    </row>
    <row r="227" spans="1:5" ht="36.9" hidden="1">
      <c r="A227" s="7"/>
      <c r="B227" s="4" t="s">
        <v>1281</v>
      </c>
      <c r="C227" s="5" t="s">
        <v>1224</v>
      </c>
      <c r="D227" s="7"/>
      <c r="E227" s="12">
        <f t="shared" si="3"/>
        <v>1</v>
      </c>
    </row>
    <row r="228" spans="1:5" ht="22.75">
      <c r="A228" s="2">
        <v>114</v>
      </c>
      <c r="B228" s="3" t="s">
        <v>800</v>
      </c>
      <c r="C228" s="2" t="s">
        <v>1223</v>
      </c>
      <c r="D228" s="2" t="s">
        <v>1221</v>
      </c>
      <c r="E228" s="12">
        <f t="shared" si="3"/>
        <v>0</v>
      </c>
    </row>
    <row r="229" spans="1:5" ht="36.9" hidden="1">
      <c r="A229" s="7"/>
      <c r="B229" s="4" t="s">
        <v>1282</v>
      </c>
      <c r="C229" s="5" t="s">
        <v>1224</v>
      </c>
      <c r="D229" s="7"/>
      <c r="E229" s="12">
        <f t="shared" si="3"/>
        <v>1</v>
      </c>
    </row>
    <row r="230" spans="1:5" ht="22.75">
      <c r="A230" s="2">
        <v>115</v>
      </c>
      <c r="B230" s="3" t="s">
        <v>805</v>
      </c>
      <c r="C230" s="2" t="s">
        <v>1223</v>
      </c>
      <c r="D230" s="2" t="s">
        <v>1221</v>
      </c>
      <c r="E230" s="12">
        <f t="shared" si="3"/>
        <v>0</v>
      </c>
    </row>
    <row r="231" spans="1:5" ht="36.9" hidden="1">
      <c r="A231" s="7"/>
      <c r="B231" s="4" t="s">
        <v>1283</v>
      </c>
      <c r="C231" s="5" t="s">
        <v>1224</v>
      </c>
      <c r="D231" s="7"/>
      <c r="E231" s="12">
        <f t="shared" si="3"/>
        <v>1</v>
      </c>
    </row>
    <row r="232" spans="1:5" ht="22.75">
      <c r="A232" s="2">
        <v>116</v>
      </c>
      <c r="B232" s="3" t="s">
        <v>811</v>
      </c>
      <c r="C232" s="2" t="s">
        <v>1223</v>
      </c>
      <c r="D232" s="2" t="s">
        <v>1221</v>
      </c>
      <c r="E232" s="12">
        <f t="shared" si="3"/>
        <v>0</v>
      </c>
    </row>
    <row r="233" spans="1:5" ht="22.75" hidden="1">
      <c r="A233" s="7"/>
      <c r="B233" s="4" t="s">
        <v>1284</v>
      </c>
      <c r="C233" s="5" t="s">
        <v>1224</v>
      </c>
      <c r="D233" s="7"/>
      <c r="E233" s="12">
        <f t="shared" si="3"/>
        <v>1</v>
      </c>
    </row>
    <row r="234" spans="1:5" ht="22.75">
      <c r="A234" s="2">
        <v>117</v>
      </c>
      <c r="B234" s="3" t="s">
        <v>817</v>
      </c>
      <c r="C234" s="2" t="s">
        <v>1223</v>
      </c>
      <c r="D234" s="2" t="s">
        <v>1221</v>
      </c>
      <c r="E234" s="12">
        <f t="shared" si="3"/>
        <v>0</v>
      </c>
    </row>
    <row r="235" spans="1:5" ht="36.9" hidden="1">
      <c r="A235" s="7"/>
      <c r="B235" s="4" t="s">
        <v>1285</v>
      </c>
      <c r="C235" s="5" t="s">
        <v>1224</v>
      </c>
      <c r="D235" s="7"/>
      <c r="E235" s="12">
        <f t="shared" si="3"/>
        <v>1</v>
      </c>
    </row>
    <row r="236" spans="1:5" ht="22.75">
      <c r="A236" s="2">
        <v>118</v>
      </c>
      <c r="B236" s="3" t="s">
        <v>823</v>
      </c>
      <c r="C236" s="2" t="s">
        <v>1223</v>
      </c>
      <c r="D236" s="2" t="s">
        <v>1221</v>
      </c>
      <c r="E236" s="12">
        <f t="shared" si="3"/>
        <v>0</v>
      </c>
    </row>
    <row r="237" spans="1:5" ht="36.9" hidden="1">
      <c r="A237" s="7"/>
      <c r="B237" s="4" t="s">
        <v>1286</v>
      </c>
      <c r="C237" s="5" t="s">
        <v>1224</v>
      </c>
      <c r="D237" s="7"/>
      <c r="E237" s="12">
        <f t="shared" si="3"/>
        <v>1</v>
      </c>
    </row>
    <row r="238" spans="1:5" ht="22.75">
      <c r="A238" s="2">
        <v>119</v>
      </c>
      <c r="B238" s="3" t="s">
        <v>829</v>
      </c>
      <c r="C238" s="2" t="s">
        <v>1288</v>
      </c>
      <c r="D238" s="2" t="s">
        <v>1221</v>
      </c>
      <c r="E238" s="12">
        <f t="shared" si="3"/>
        <v>0</v>
      </c>
    </row>
    <row r="239" spans="1:5" ht="24.9" hidden="1">
      <c r="A239" s="7"/>
      <c r="B239" s="4" t="s">
        <v>1287</v>
      </c>
      <c r="C239" s="5" t="s">
        <v>1289</v>
      </c>
      <c r="D239" s="7"/>
      <c r="E239" s="12">
        <f t="shared" si="3"/>
        <v>1</v>
      </c>
    </row>
    <row r="240" spans="1:5" ht="22.75">
      <c r="A240" s="2">
        <v>120</v>
      </c>
      <c r="B240" s="3" t="s">
        <v>836</v>
      </c>
      <c r="C240" s="2" t="s">
        <v>1288</v>
      </c>
      <c r="D240" s="2" t="s">
        <v>1221</v>
      </c>
      <c r="E240" s="12">
        <f t="shared" si="3"/>
        <v>0</v>
      </c>
    </row>
    <row r="241" spans="1:5" ht="24.9" hidden="1">
      <c r="A241" s="7"/>
      <c r="B241" s="4" t="s">
        <v>1290</v>
      </c>
      <c r="C241" s="5" t="s">
        <v>1289</v>
      </c>
      <c r="D241" s="7"/>
      <c r="E241" s="12">
        <f t="shared" si="3"/>
        <v>1</v>
      </c>
    </row>
    <row r="242" spans="1:5" ht="22.75">
      <c r="A242" s="2">
        <v>121</v>
      </c>
      <c r="B242" s="3" t="s">
        <v>842</v>
      </c>
      <c r="C242" s="2" t="s">
        <v>1292</v>
      </c>
      <c r="D242" s="2" t="s">
        <v>1221</v>
      </c>
      <c r="E242" s="12">
        <f t="shared" si="3"/>
        <v>0</v>
      </c>
    </row>
    <row r="243" spans="1:5" ht="24.9" hidden="1">
      <c r="A243" s="7"/>
      <c r="B243" s="4" t="s">
        <v>1291</v>
      </c>
      <c r="C243" s="5" t="s">
        <v>1293</v>
      </c>
      <c r="D243" s="7"/>
      <c r="E243" s="12">
        <f t="shared" si="3"/>
        <v>1</v>
      </c>
    </row>
    <row r="244" spans="1:5" ht="22.75">
      <c r="A244" s="2">
        <v>122</v>
      </c>
      <c r="B244" s="3" t="s">
        <v>849</v>
      </c>
      <c r="C244" s="2" t="s">
        <v>1295</v>
      </c>
      <c r="D244" s="2" t="s">
        <v>1297</v>
      </c>
      <c r="E244" s="12">
        <f t="shared" si="3"/>
        <v>0</v>
      </c>
    </row>
    <row r="245" spans="1:5" ht="24.9" hidden="1">
      <c r="A245" s="7"/>
      <c r="B245" s="4" t="s">
        <v>1294</v>
      </c>
      <c r="C245" s="5" t="s">
        <v>1296</v>
      </c>
      <c r="D245" s="7"/>
      <c r="E245" s="12">
        <f t="shared" si="3"/>
        <v>1</v>
      </c>
    </row>
    <row r="246" spans="1:5" ht="22.75">
      <c r="A246" s="2">
        <v>123</v>
      </c>
      <c r="B246" s="3" t="s">
        <v>856</v>
      </c>
      <c r="C246" s="2" t="s">
        <v>1299</v>
      </c>
      <c r="D246" s="2" t="s">
        <v>1301</v>
      </c>
      <c r="E246" s="12">
        <f t="shared" si="3"/>
        <v>0</v>
      </c>
    </row>
    <row r="247" spans="1:5" ht="36.9" hidden="1">
      <c r="A247" s="7"/>
      <c r="B247" s="4" t="s">
        <v>1298</v>
      </c>
      <c r="C247" s="5" t="s">
        <v>1300</v>
      </c>
      <c r="D247" s="7"/>
      <c r="E247" s="12">
        <f t="shared" si="3"/>
        <v>1</v>
      </c>
    </row>
    <row r="248" spans="1:5" ht="22.75">
      <c r="A248" s="2">
        <v>124</v>
      </c>
      <c r="B248" s="3" t="s">
        <v>862</v>
      </c>
      <c r="C248" s="2" t="s">
        <v>1303</v>
      </c>
      <c r="D248" s="2" t="s">
        <v>1301</v>
      </c>
      <c r="E248" s="12">
        <f t="shared" si="3"/>
        <v>0</v>
      </c>
    </row>
    <row r="249" spans="1:5" ht="22.75" hidden="1">
      <c r="A249" s="7"/>
      <c r="B249" s="4" t="s">
        <v>1302</v>
      </c>
      <c r="C249" s="5" t="s">
        <v>1304</v>
      </c>
      <c r="D249" s="7"/>
      <c r="E249" s="12">
        <f t="shared" si="3"/>
        <v>1</v>
      </c>
    </row>
  </sheetData>
  <autoFilter ref="A1:F249" xr:uid="{4C7F7B14-6674-4A1B-ABB9-B3001979DCD5}">
    <filterColumn colId="4">
      <filters>
        <filter val="0"/>
      </filters>
    </filterColumn>
  </autoFilter>
  <phoneticPr fontId="1"/>
  <hyperlinks>
    <hyperlink ref="B2" r:id="rId1" display="https://www.kunaicho.go.jp/ryobo/guide/001/index.html" xr:uid="{C9B5847E-2177-448A-B7E3-FE9FC1110F65}"/>
    <hyperlink ref="B3" r:id="rId2" display="https://www.kunaicho.go.jp/ryobo/guide/001/index.html" xr:uid="{17748058-BD86-4231-9218-1399D5CB6F35}"/>
    <hyperlink ref="B4" r:id="rId3" display="https://www.kunaicho.go.jp/ryobo/guide/002/index.html" xr:uid="{77EECC3F-F56D-4045-B0D4-7DAA383F2C5A}"/>
    <hyperlink ref="B5" r:id="rId4" display="https://www.kunaicho.go.jp/ryobo/guide/002/index.html" xr:uid="{FFFB9D2D-038F-421E-917B-A22AFA5B013C}"/>
    <hyperlink ref="B6" r:id="rId5" display="https://www.kunaicho.go.jp/ryobo/guide/003/index.html" xr:uid="{66CC6630-2FA1-4A79-873C-02AA00C63D3F}"/>
    <hyperlink ref="B7" r:id="rId6" display="https://www.kunaicho.go.jp/ryobo/guide/003/index.html" xr:uid="{34B97AAE-BB55-4A00-B5B6-F76BB687F02B}"/>
    <hyperlink ref="B8" r:id="rId7" display="https://www.kunaicho.go.jp/ryobo/guide/004/index.html" xr:uid="{4EFCFB63-82E6-446A-A47E-D8E4B253B4FB}"/>
    <hyperlink ref="B9" r:id="rId8" display="https://www.kunaicho.go.jp/ryobo/guide/004/index.html" xr:uid="{12B4777E-B90E-4F23-9CC4-4073B642FC3D}"/>
    <hyperlink ref="B10" r:id="rId9" display="https://www.kunaicho.go.jp/ryobo/guide/005/index.html" xr:uid="{A7BB0914-65D6-4BA5-AE36-5B6977D0D3FA}"/>
    <hyperlink ref="B11" r:id="rId10" display="https://www.kunaicho.go.jp/ryobo/guide/005/index.html" xr:uid="{D8318889-FE5D-449A-ADF0-269C2C1A0FE8}"/>
    <hyperlink ref="B12" r:id="rId11" display="https://www.kunaicho.go.jp/ryobo/guide/006/index.html" xr:uid="{EA815A4B-73EE-4062-ACC6-57C68452DBF1}"/>
    <hyperlink ref="B13" r:id="rId12" display="https://www.kunaicho.go.jp/ryobo/guide/006/index.html" xr:uid="{E58C442F-9F25-40AE-AC5B-2BE1978ECBCD}"/>
    <hyperlink ref="B14" r:id="rId13" display="https://www.kunaicho.go.jp/ryobo/guide/007/index.html" xr:uid="{B4C8949D-0EE5-467D-92A0-6E4763D52758}"/>
    <hyperlink ref="B15" r:id="rId14" display="https://www.kunaicho.go.jp/ryobo/guide/007/index.html" xr:uid="{E028ABCB-A7DB-4E02-8DF7-D1271C7DE59F}"/>
    <hyperlink ref="B16" r:id="rId15" display="https://www.kunaicho.go.jp/ryobo/guide/008/index.html" xr:uid="{17555188-DBEF-42ED-9510-193A627D0AA8}"/>
    <hyperlink ref="B17" r:id="rId16" display="https://www.kunaicho.go.jp/ryobo/guide/008/index.html" xr:uid="{D4D820C7-D12C-440E-9012-38C21A350F30}"/>
    <hyperlink ref="B18" r:id="rId17" display="https://www.kunaicho.go.jp/ryobo/guide/009/index.html" xr:uid="{C5E21DDC-97B4-41A5-81C1-E4390D964195}"/>
    <hyperlink ref="B19" r:id="rId18" display="https://www.kunaicho.go.jp/ryobo/guide/009/index.html" xr:uid="{2B8A8C5A-C907-465B-9282-5FB772881F92}"/>
    <hyperlink ref="B20" r:id="rId19" display="https://www.kunaicho.go.jp/ryobo/guide/010/index.html" xr:uid="{D13192FB-2294-47DF-A657-9838DAD32668}"/>
    <hyperlink ref="B21" r:id="rId20" display="https://www.kunaicho.go.jp/ryobo/guide/010/index.html" xr:uid="{18FECE6E-E53B-49D8-8CAE-61105AD5A53F}"/>
    <hyperlink ref="B22" r:id="rId21" display="https://www.kunaicho.go.jp/ryobo/guide/011/index.html" xr:uid="{4576448B-9FEF-4FF3-A2B2-3B469C349191}"/>
    <hyperlink ref="B23" r:id="rId22" display="https://www.kunaicho.go.jp/ryobo/guide/011/index.html" xr:uid="{DB6517A9-54D6-40DA-9863-9ECA617CFD96}"/>
    <hyperlink ref="B24" r:id="rId23" display="https://www.kunaicho.go.jp/ryobo/guide/012/index.html" xr:uid="{F581D1F1-A3E2-4CF7-9F93-70CE3EDE0453}"/>
    <hyperlink ref="B25" r:id="rId24" display="https://www.kunaicho.go.jp/ryobo/guide/012/index.html" xr:uid="{B6D5A134-E216-48FB-8723-34331BDDA2B0}"/>
    <hyperlink ref="B26" r:id="rId25" display="https://www.kunaicho.go.jp/ryobo/guide/013/index.html" xr:uid="{543AFAD4-C69D-4A4A-9D40-0C30BC323BA4}"/>
    <hyperlink ref="B27" r:id="rId26" display="https://www.kunaicho.go.jp/ryobo/guide/013/index.html" xr:uid="{B1501951-6C29-494A-B584-7504B1C3B86D}"/>
    <hyperlink ref="B28" r:id="rId27" display="https://www.kunaicho.go.jp/ryobo/guide/014/index.html" xr:uid="{BDDEB7DE-DDB4-4A7E-9495-502C69FD14F6}"/>
    <hyperlink ref="B29" r:id="rId28" display="https://www.kunaicho.go.jp/ryobo/guide/014/index.html" xr:uid="{9339B24A-9D2C-4FC5-BA45-4D1A459F69F6}"/>
    <hyperlink ref="B30" r:id="rId29" display="https://www.kunaicho.go.jp/ryobo/guide/015/index.html" xr:uid="{85F4C29E-10CA-4409-8EE2-B9D921C8CDB6}"/>
    <hyperlink ref="B31" r:id="rId30" display="https://www.kunaicho.go.jp/ryobo/guide/015/index.html" xr:uid="{2CD100C6-C695-45D1-89BE-A9D8CFE0317A}"/>
    <hyperlink ref="B32" r:id="rId31" display="https://www.kunaicho.go.jp/ryobo/guide/016/index.html" xr:uid="{515C0853-5B31-4657-9B0D-E7C89460E38F}"/>
    <hyperlink ref="B33" r:id="rId32" display="https://www.kunaicho.go.jp/ryobo/guide/016/index.html" xr:uid="{53689023-286D-4AF8-A502-D5C7D883C000}"/>
    <hyperlink ref="B34" r:id="rId33" display="https://www.kunaicho.go.jp/ryobo/guide/017/index.html" xr:uid="{0F48B70A-C4E6-434C-B08C-3A8E652A1AB0}"/>
    <hyperlink ref="B35" r:id="rId34" display="https://www.kunaicho.go.jp/ryobo/guide/017/index.html" xr:uid="{4532FAFC-345B-4D18-A65E-949098A42BA1}"/>
    <hyperlink ref="B36" r:id="rId35" display="https://www.kunaicho.go.jp/ryobo/guide/018/index.html" xr:uid="{1009D7BC-507E-4AB3-9DFD-5E3056C23F13}"/>
    <hyperlink ref="B37" r:id="rId36" display="https://www.kunaicho.go.jp/ryobo/guide/018/index.html" xr:uid="{12759771-A8B5-4232-8EC0-E5754EA014A5}"/>
    <hyperlink ref="B38" r:id="rId37" display="https://www.kunaicho.go.jp/ryobo/guide/019/index.html" xr:uid="{5DF40A50-9C47-40DB-BE02-30E38C875F86}"/>
    <hyperlink ref="B39" r:id="rId38" display="https://www.kunaicho.go.jp/ryobo/guide/019/index.html" xr:uid="{47A32FC1-A600-44EB-A389-51E729AC3668}"/>
    <hyperlink ref="B40" r:id="rId39" display="https://www.kunaicho.go.jp/ryobo/guide/020/index.html" xr:uid="{5F3E3154-8290-4531-99E8-7AB900D6D7D4}"/>
    <hyperlink ref="B41" r:id="rId40" display="https://www.kunaicho.go.jp/ryobo/guide/020/index.html" xr:uid="{D7FE3248-8CD1-4FF7-91F1-5B288EB18FB7}"/>
    <hyperlink ref="B42" r:id="rId41" display="https://www.kunaicho.go.jp/ryobo/guide/021/index.html" xr:uid="{B76D2DD2-223A-41DC-AC2E-C3309E2CF4F8}"/>
    <hyperlink ref="B43" r:id="rId42" display="https://www.kunaicho.go.jp/ryobo/guide/021/index.html" xr:uid="{1274394B-C2EA-4CB9-9F6F-BA63AFAA6EAA}"/>
    <hyperlink ref="B44" r:id="rId43" display="https://www.kunaicho.go.jp/ryobo/guide/022/index.html" xr:uid="{A45F5646-D17B-478F-876B-799583F8AF4B}"/>
    <hyperlink ref="B45" r:id="rId44" display="https://www.kunaicho.go.jp/ryobo/guide/022/index.html" xr:uid="{6609E92C-7509-45A2-B5FF-13EF196F5B58}"/>
    <hyperlink ref="B46" r:id="rId45" display="https://www.kunaicho.go.jp/ryobo/guide/023/index.html" xr:uid="{C60DA9D5-A68A-426A-BBC6-89E260696157}"/>
    <hyperlink ref="B47" r:id="rId46" display="https://www.kunaicho.go.jp/ryobo/guide/023/index.html" xr:uid="{3FB7E400-8540-4033-8F63-934A4BFD01B1}"/>
    <hyperlink ref="B48" r:id="rId47" display="https://www.kunaicho.go.jp/ryobo/guide/024/index.html" xr:uid="{B1DC7C44-69EB-47C9-BE9C-88B7C6F547A5}"/>
    <hyperlink ref="B49" r:id="rId48" display="https://www.kunaicho.go.jp/ryobo/guide/024/index.html" xr:uid="{C699FBFA-04AF-41F9-B795-E7F19E17C66E}"/>
    <hyperlink ref="B50" r:id="rId49" display="https://www.kunaicho.go.jp/ryobo/guide/025/index.html" xr:uid="{BCEA8747-DC51-4DDD-8ED2-B36B8DCF3A80}"/>
    <hyperlink ref="B51" r:id="rId50" display="https://www.kunaicho.go.jp/ryobo/guide/025/index.html" xr:uid="{D5395972-06CA-4AC9-A4CC-9293A347E899}"/>
    <hyperlink ref="B52" r:id="rId51" display="https://www.kunaicho.go.jp/ryobo/guide/026/index.html" xr:uid="{9FAEADEA-256B-47E0-86DF-8FC1EBAE5902}"/>
    <hyperlink ref="B53" r:id="rId52" display="https://www.kunaicho.go.jp/ryobo/guide/026/index.html" xr:uid="{15634E14-3442-4EBD-913D-15E1F13874A7}"/>
    <hyperlink ref="B54" r:id="rId53" display="https://www.kunaicho.go.jp/ryobo/guide/027/index.html" xr:uid="{A7BA167A-1618-4D6B-A381-31BD07E6A47D}"/>
    <hyperlink ref="B55" r:id="rId54" display="https://www.kunaicho.go.jp/ryobo/guide/027/index.html" xr:uid="{54804B55-C366-4662-8B9E-81AE14BA8C38}"/>
    <hyperlink ref="B56" r:id="rId55" display="https://www.kunaicho.go.jp/ryobo/guide/028/index.html" xr:uid="{56798354-5798-4F23-BC7F-EF73C9CDA2E3}"/>
    <hyperlink ref="B57" r:id="rId56" display="https://www.kunaicho.go.jp/ryobo/guide/028/index.html" xr:uid="{87E93C5C-D6CC-4BD0-9AF9-4F0C4EC0284D}"/>
    <hyperlink ref="B58" r:id="rId57" display="https://www.kunaicho.go.jp/ryobo/guide/029/index.html" xr:uid="{89838D87-7221-4CDE-861F-B4E954B2B916}"/>
    <hyperlink ref="B59" r:id="rId58" display="https://www.kunaicho.go.jp/ryobo/guide/029/index.html" xr:uid="{46807B35-B213-41B5-8171-BEDBE55EC3D1}"/>
    <hyperlink ref="B60" r:id="rId59" display="https://www.kunaicho.go.jp/ryobo/guide/030/index.html" xr:uid="{2710F918-FE88-4A99-A42F-269748F6DA10}"/>
    <hyperlink ref="B61" r:id="rId60" display="https://www.kunaicho.go.jp/ryobo/guide/030/index.html" xr:uid="{534A979D-2B17-4414-9B51-822C668A85C6}"/>
    <hyperlink ref="B62" r:id="rId61" display="https://www.kunaicho.go.jp/ryobo/guide/031/index.html" xr:uid="{C791F75D-09FB-45F1-8F3C-5BD0A0E89919}"/>
    <hyperlink ref="B63" r:id="rId62" display="https://www.kunaicho.go.jp/ryobo/guide/031/index.html" xr:uid="{C310DAEB-A8FE-441D-9A79-6DD2731F2416}"/>
    <hyperlink ref="B64" r:id="rId63" display="https://www.kunaicho.go.jp/ryobo/guide/032/index.html" xr:uid="{005E9CEE-C6C1-46A3-8D28-8FB9ED230BA0}"/>
    <hyperlink ref="B65" r:id="rId64" display="https://www.kunaicho.go.jp/ryobo/guide/032/index.html" xr:uid="{DA52E72A-C182-466E-965A-6464B49DB359}"/>
    <hyperlink ref="B66" r:id="rId65" display="https://www.kunaicho.go.jp/ryobo/guide/033/index.html" xr:uid="{601D2C94-F9CE-476D-89D0-475B4D2F26CB}"/>
    <hyperlink ref="B67" r:id="rId66" display="https://www.kunaicho.go.jp/ryobo/guide/033/index.html" xr:uid="{91D9C116-CD51-4139-8A13-6C30767A3CE3}"/>
    <hyperlink ref="B68" r:id="rId67" display="https://www.kunaicho.go.jp/ryobo/guide/034/index.html" xr:uid="{18F528C4-1221-4F29-BBA3-DA31090BFE83}"/>
    <hyperlink ref="B69" r:id="rId68" display="https://www.kunaicho.go.jp/ryobo/guide/034/index.html" xr:uid="{C178A84A-FC58-45FB-A1DA-BC8DCF538548}"/>
    <hyperlink ref="B70" r:id="rId69" display="https://www.kunaicho.go.jp/ryobo/guide/037/index.html" xr:uid="{710BE027-0CA9-4812-A28B-50D087CB1F85}"/>
    <hyperlink ref="B71" r:id="rId70" display="https://www.kunaicho.go.jp/ryobo/guide/037/index.html" xr:uid="{C38DA3E0-4F44-43A1-9A22-3382E7568D34}"/>
    <hyperlink ref="B72" r:id="rId71" display="https://www.kunaicho.go.jp/ryobo/guide/036/index.html" xr:uid="{C3A2DB06-9C90-4990-A224-CDD942559E5E}"/>
    <hyperlink ref="B73" r:id="rId72" display="https://www.kunaicho.go.jp/ryobo/guide/036/index.html" xr:uid="{1CF87C3F-33F9-4D11-A27B-E6BA96C687BF}"/>
    <hyperlink ref="B74" r:id="rId73" display="https://www.kunaicho.go.jp/ryobo/guide/037/index.html" xr:uid="{9F9593C1-8F9E-481F-AAF3-7E3B97F2ACFC}"/>
    <hyperlink ref="B75" r:id="rId74" display="https://www.kunaicho.go.jp/ryobo/guide/037/index.html" xr:uid="{24C9C1E2-59A1-40E4-BD7C-BE83E26917DC}"/>
    <hyperlink ref="B76" r:id="rId75" display="https://www.kunaicho.go.jp/ryobo/guide/038/index.html" xr:uid="{7C9E6D13-F4FE-4865-8174-D262EA92C8FF}"/>
    <hyperlink ref="B77" r:id="rId76" display="https://www.kunaicho.go.jp/ryobo/guide/038/index.html" xr:uid="{F0651FA6-F107-477F-9519-1C1D52E9839C}"/>
    <hyperlink ref="B78" r:id="rId77" display="https://www.kunaicho.go.jp/ryobo/guide/039/index.html" xr:uid="{3CA8520A-523C-4BA7-91B1-349540D65820}"/>
    <hyperlink ref="B79" r:id="rId78" display="https://www.kunaicho.go.jp/ryobo/guide/039/index.html" xr:uid="{4CF58126-8C67-45BF-9854-7440F86DA3CE}"/>
    <hyperlink ref="B80" r:id="rId79" display="https://www.kunaicho.go.jp/ryobo/guide/040/index.html" xr:uid="{A4299669-062B-4978-B8EF-C47D944A3040}"/>
    <hyperlink ref="B81" r:id="rId80" display="https://www.kunaicho.go.jp/ryobo/guide/040/index.html" xr:uid="{F703E669-984E-44A1-BFE5-AB5187755B70}"/>
    <hyperlink ref="B82" r:id="rId81" display="https://www.kunaicho.go.jp/ryobo/guide/041/index.html" xr:uid="{6585AACE-6940-42AC-92BC-0B380E79C737}"/>
    <hyperlink ref="B83" r:id="rId82" display="https://www.kunaicho.go.jp/ryobo/guide/041/index.html" xr:uid="{FCAAD5E0-5A12-49D3-94DC-EE6E325C4759}"/>
    <hyperlink ref="B84" r:id="rId83" display="https://www.kunaicho.go.jp/ryobo/guide/042/index.html" xr:uid="{E1813280-A11C-42EF-8AC4-DC6A87C73654}"/>
    <hyperlink ref="B85" r:id="rId84" display="https://www.kunaicho.go.jp/ryobo/guide/042/index.html" xr:uid="{9B945C03-9F6C-41A4-834C-8B4B3BA970C4}"/>
    <hyperlink ref="B86" r:id="rId85" display="https://www.kunaicho.go.jp/ryobo/guide/043/index.html" xr:uid="{21237AFC-DFD2-41E4-8912-88053235CEC9}"/>
    <hyperlink ref="B87" r:id="rId86" display="https://www.kunaicho.go.jp/ryobo/guide/043/index.html" xr:uid="{CF60473A-1773-4B8B-AB08-EEC1861112A0}"/>
    <hyperlink ref="B88" r:id="rId87" display="https://www.kunaicho.go.jp/ryobo/guide/044/index.html" xr:uid="{A31001D7-3A0A-427B-886D-E7E84A255D09}"/>
    <hyperlink ref="B89" r:id="rId88" display="https://www.kunaicho.go.jp/ryobo/guide/044/index.html" xr:uid="{FFE67DAA-F3E9-45AE-8327-EDF9474C9490}"/>
    <hyperlink ref="B90" r:id="rId89" display="https://www.kunaicho.go.jp/ryobo/guide/045/index.html" xr:uid="{2113413F-5313-444B-91A7-B7FE51909819}"/>
    <hyperlink ref="B91" r:id="rId90" display="https://www.kunaicho.go.jp/ryobo/guide/045/index.html" xr:uid="{F8EEB0E6-48CC-4E38-8A22-5FF2C8FEFAC6}"/>
    <hyperlink ref="B92" r:id="rId91" display="https://www.kunaicho.go.jp/ryobo/guide/048/index.html" xr:uid="{08640A6C-7B9D-4434-8CC2-F2E0A17E9E97}"/>
    <hyperlink ref="B93" r:id="rId92" display="https://www.kunaicho.go.jp/ryobo/guide/048/index.html" xr:uid="{2B1E9C4D-79B6-456C-8AA6-6F30661CE844}"/>
    <hyperlink ref="B94" r:id="rId93" display="https://www.kunaicho.go.jp/ryobo/guide/047/index.html" xr:uid="{7A750295-67D8-412B-8A2E-75F954BE3526}"/>
    <hyperlink ref="B95" r:id="rId94" display="https://www.kunaicho.go.jp/ryobo/guide/047/index.html" xr:uid="{EAAD2AF1-9414-409B-9C8D-0272E2327D24}"/>
    <hyperlink ref="B96" r:id="rId95" display="https://www.kunaicho.go.jp/ryobo/guide/048/index.html" xr:uid="{177464DA-FA2E-454F-9192-3A00F80AD188}"/>
    <hyperlink ref="B97" r:id="rId96" display="https://www.kunaicho.go.jp/ryobo/guide/048/index.html" xr:uid="{FC48B4DC-E347-4ADC-8FBB-3C79C572BBF7}"/>
    <hyperlink ref="B98" r:id="rId97" display="https://www.kunaicho.go.jp/ryobo/guide/049/index.html" xr:uid="{EEE4CE1F-4283-447B-8816-93FAE859C43B}"/>
    <hyperlink ref="B99" r:id="rId98" display="https://www.kunaicho.go.jp/ryobo/guide/049/index.html" xr:uid="{AAB0A679-2C5E-4D15-AB9E-A368EDFF48C6}"/>
    <hyperlink ref="B100" r:id="rId99" display="https://www.kunaicho.go.jp/ryobo/guide/050/index.html" xr:uid="{5D740ACD-97F2-4EA8-A4FF-8A4E7AF3C5A9}"/>
    <hyperlink ref="B101" r:id="rId100" display="https://www.kunaicho.go.jp/ryobo/guide/050/index.html" xr:uid="{0948F772-757D-409B-9255-07C7B3A552FA}"/>
    <hyperlink ref="B102" r:id="rId101" display="https://www.kunaicho.go.jp/ryobo/guide/051/index.html" xr:uid="{28996C3F-DA38-4D9A-B9CF-B7AFF7A5662A}"/>
    <hyperlink ref="B103" r:id="rId102" display="https://www.kunaicho.go.jp/ryobo/guide/051/index.html" xr:uid="{29B86A3B-C887-48BA-8704-102A8E291BB1}"/>
    <hyperlink ref="B104" r:id="rId103" display="https://www.kunaicho.go.jp/ryobo/guide/052/index.html" xr:uid="{241AC4A4-2566-4D5D-8358-3B4F3A911D4E}"/>
    <hyperlink ref="B105" r:id="rId104" display="https://www.kunaicho.go.jp/ryobo/guide/052/index.html" xr:uid="{F01A0307-7ABC-4F11-80A5-116528ACCBF8}"/>
    <hyperlink ref="B106" r:id="rId105" display="https://www.kunaicho.go.jp/ryobo/guide/053/index.html" xr:uid="{C94368DE-1532-4DE3-A56A-A35CDC2BFB0B}"/>
    <hyperlink ref="B107" r:id="rId106" display="https://www.kunaicho.go.jp/ryobo/guide/053/index.html" xr:uid="{1008E3E8-16D0-4681-8B56-035C87F5C3B1}"/>
    <hyperlink ref="B108" r:id="rId107" display="https://www.kunaicho.go.jp/ryobo/guide/054/index.html" xr:uid="{41FBDF64-EF1B-4CFF-B6FA-CBE834F0EA92}"/>
    <hyperlink ref="B109" r:id="rId108" display="https://www.kunaicho.go.jp/ryobo/guide/054/index.html" xr:uid="{EE52986E-F585-40D0-A679-9F38F8E2BFFB}"/>
    <hyperlink ref="B110" r:id="rId109" display="https://www.kunaicho.go.jp/ryobo/guide/055/index.html" xr:uid="{A56329FD-6844-4C42-8AB0-E0A176BE72FB}"/>
    <hyperlink ref="B111" r:id="rId110" display="https://www.kunaicho.go.jp/ryobo/guide/055/index.html" xr:uid="{74A21229-2B54-4B56-A981-3D1082A1BC3D}"/>
    <hyperlink ref="B112" r:id="rId111" display="https://www.kunaicho.go.jp/ryobo/guide/056/index.html" xr:uid="{1C3FE30F-0856-41EE-BBF8-D91E91BE1ACA}"/>
    <hyperlink ref="B113" r:id="rId112" display="https://www.kunaicho.go.jp/ryobo/guide/056/index.html" xr:uid="{7B845B4E-B927-4702-A9A3-953E040AD036}"/>
    <hyperlink ref="B114" r:id="rId113" display="https://www.kunaicho.go.jp/ryobo/guide/057/index.html" xr:uid="{6F0F91E3-6564-4576-94F4-EE1BFC32A648}"/>
    <hyperlink ref="B115" r:id="rId114" display="https://www.kunaicho.go.jp/ryobo/guide/057/index.html" xr:uid="{82A635C2-09AD-48DA-8233-34C2D9C8A5E7}"/>
    <hyperlink ref="B116" r:id="rId115" display="https://www.kunaicho.go.jp/ryobo/guide/058/index.html" xr:uid="{84B183DB-CB3E-47EF-BD8E-99CD884A4930}"/>
    <hyperlink ref="B117" r:id="rId116" display="https://www.kunaicho.go.jp/ryobo/guide/058/index.html" xr:uid="{DF1BD7A7-E2D1-4140-AA3C-3D6CCF58E1B9}"/>
    <hyperlink ref="B118" r:id="rId117" display="https://www.kunaicho.go.jp/ryobo/guide/059/index.html" xr:uid="{D0BA0981-9459-405B-9B64-A21A9A4FD107}"/>
    <hyperlink ref="B119" r:id="rId118" display="https://www.kunaicho.go.jp/ryobo/guide/059/index.html" xr:uid="{22697188-CD8F-4582-B2CC-1E71C1002BF1}"/>
    <hyperlink ref="B120" r:id="rId119" display="https://www.kunaicho.go.jp/ryobo/guide/060/index.html" xr:uid="{8BAE7B88-FF13-42FD-945C-CE661137866C}"/>
    <hyperlink ref="B121" r:id="rId120" display="https://www.kunaicho.go.jp/ryobo/guide/060/index.html" xr:uid="{CC5C59EA-D3F8-4C6E-A400-DE8726A4A534}"/>
    <hyperlink ref="B122" r:id="rId121" display="https://www.kunaicho.go.jp/ryobo/guide/061/index.html" xr:uid="{2EB2AEB3-9DBB-4F86-BFB7-741D07BFC8A7}"/>
    <hyperlink ref="B123" r:id="rId122" display="https://www.kunaicho.go.jp/ryobo/guide/061/index.html" xr:uid="{A3696180-90BD-4C0F-A3C6-E3181ECA0FBB}"/>
    <hyperlink ref="B124" r:id="rId123" display="https://www.kunaicho.go.jp/ryobo/guide/062/index.html" xr:uid="{DB9D0E77-1AD1-4EA6-9DEB-5BD5E2437B2E}"/>
    <hyperlink ref="B125" r:id="rId124" display="https://www.kunaicho.go.jp/ryobo/guide/062/index.html" xr:uid="{41FA3074-2F3A-452F-A639-C7686896D63E}"/>
    <hyperlink ref="B126" r:id="rId125" display="https://www.kunaicho.go.jp/ryobo/guide/063/index.html" xr:uid="{06211E9B-8AA9-4983-A4AA-50F1F542C89A}"/>
    <hyperlink ref="B127" r:id="rId126" display="https://www.kunaicho.go.jp/ryobo/guide/063/index.html" xr:uid="{7E6BEF8A-4400-4224-BDDD-79343D98EA24}"/>
    <hyperlink ref="B128" r:id="rId127" display="https://www.kunaicho.go.jp/ryobo/guide/064/index.html" xr:uid="{3A1417F7-E6B4-42E2-B6C1-28F6400565C8}"/>
    <hyperlink ref="B129" r:id="rId128" display="https://www.kunaicho.go.jp/ryobo/guide/064/index.html" xr:uid="{3C8AC56F-EB93-407D-BFF6-532B0D0282AE}"/>
    <hyperlink ref="B130" r:id="rId129" display="https://www.kunaicho.go.jp/ryobo/guide/065/index.html" xr:uid="{C7C727A3-229C-44A8-B7BD-03BB39D29927}"/>
    <hyperlink ref="B131" r:id="rId130" display="https://www.kunaicho.go.jp/ryobo/guide/065/index.html" xr:uid="{8D53688F-642D-457A-BD37-30FEF8A0001B}"/>
    <hyperlink ref="B132" r:id="rId131" display="https://www.kunaicho.go.jp/ryobo/guide/066/index.html" xr:uid="{39AAB4C2-C16D-4F57-8221-B0DEAD3021E7}"/>
    <hyperlink ref="B133" r:id="rId132" display="https://www.kunaicho.go.jp/ryobo/guide/066/index.html" xr:uid="{DCDA1DC1-7A5C-49B3-A7F4-A12334C0BCD4}"/>
    <hyperlink ref="B134" r:id="rId133" display="https://www.kunaicho.go.jp/ryobo/guide/067/index.html" xr:uid="{88F01294-BDDD-4F06-A330-1056BC7C9FB6}"/>
    <hyperlink ref="B135" r:id="rId134" display="https://www.kunaicho.go.jp/ryobo/guide/067/index.html" xr:uid="{79B03D35-56D1-4F71-8555-21FA2AF60940}"/>
    <hyperlink ref="B136" r:id="rId135" display="https://www.kunaicho.go.jp/ryobo/guide/068/index.html" xr:uid="{28CE66C8-BB52-4CC1-97A9-0848A20CA482}"/>
    <hyperlink ref="B137" r:id="rId136" display="https://www.kunaicho.go.jp/ryobo/guide/068/index.html" xr:uid="{03EF396E-8767-4AB7-9E68-617449739344}"/>
    <hyperlink ref="B138" r:id="rId137" display="https://www.kunaicho.go.jp/ryobo/guide/069/index.html" xr:uid="{6B1C661E-F7A3-4DF6-9A06-4E8CDF672936}"/>
    <hyperlink ref="B139" r:id="rId138" display="https://www.kunaicho.go.jp/ryobo/guide/069/index.html" xr:uid="{1806F377-4C00-41F2-875E-671E546DFC19}"/>
    <hyperlink ref="B140" r:id="rId139" display="https://www.kunaicho.go.jp/ryobo/guide/070/index.html" xr:uid="{F2A04E1B-38F4-42E3-BB34-B949D7916A73}"/>
    <hyperlink ref="B141" r:id="rId140" display="https://www.kunaicho.go.jp/ryobo/guide/070/index.html" xr:uid="{BFFE6D8D-7A96-43B4-B587-A7A30C2D8B82}"/>
    <hyperlink ref="B142" r:id="rId141" display="https://www.kunaicho.go.jp/ryobo/guide/071/index.html" xr:uid="{D437D49F-9AA1-494C-841D-E3515975645D}"/>
    <hyperlink ref="B143" r:id="rId142" display="https://www.kunaicho.go.jp/ryobo/guide/071/index.html" xr:uid="{4A8CA040-53F4-4297-A7FA-6771FF06C17E}"/>
    <hyperlink ref="B144" r:id="rId143" display="https://www.kunaicho.go.jp/ryobo/guide/072/index.html" xr:uid="{2FDE3C7F-54FD-4838-9A59-745DD15DB9E0}"/>
    <hyperlink ref="B145" r:id="rId144" display="https://www.kunaicho.go.jp/ryobo/guide/072/index.html" xr:uid="{8F118263-95A7-41DC-9DD1-EC57E1DFB8B1}"/>
    <hyperlink ref="B146" r:id="rId145" display="https://www.kunaicho.go.jp/ryobo/guide/073/index.html" xr:uid="{C81A0713-C2D4-49F0-8B65-D7B5E5E238CC}"/>
    <hyperlink ref="B147" r:id="rId146" display="https://www.kunaicho.go.jp/ryobo/guide/073/index.html" xr:uid="{C1039C2D-7277-4DE9-8D2A-7B99FC55D8A7}"/>
    <hyperlink ref="B148" r:id="rId147" display="https://www.kunaicho.go.jp/ryobo/guide/074/index.html" xr:uid="{6A153B8D-ED84-4779-A8BF-D7CB4A23B18F}"/>
    <hyperlink ref="B149" r:id="rId148" display="https://www.kunaicho.go.jp/ryobo/guide/074/index.html" xr:uid="{361EA8E4-40FB-4D1F-ABC6-7DD84294BC04}"/>
    <hyperlink ref="B150" r:id="rId149" display="https://www.kunaicho.go.jp/ryobo/guide/075/index.html" xr:uid="{B0F9E8FA-83F0-428C-AAD3-3A440AA9ADC2}"/>
    <hyperlink ref="B151" r:id="rId150" display="https://www.kunaicho.go.jp/ryobo/guide/075/index.html" xr:uid="{FC4E1CA1-040C-4997-8249-CD5D1ACF05C2}"/>
    <hyperlink ref="B152" r:id="rId151" display="https://www.kunaicho.go.jp/ryobo/guide/076/index.html" xr:uid="{F2F03FDC-8127-4AEC-B0B4-A91D87D1168B}"/>
    <hyperlink ref="B153" r:id="rId152" display="https://www.kunaicho.go.jp/ryobo/guide/076/index.html" xr:uid="{A8CA9340-6134-4243-8191-087ED44AF331}"/>
    <hyperlink ref="B154" r:id="rId153" display="https://www.kunaicho.go.jp/ryobo/guide/077/index.html" xr:uid="{489ED126-4B72-4EDE-9837-DFF915E1A5D6}"/>
    <hyperlink ref="B155" r:id="rId154" display="https://www.kunaicho.go.jp/ryobo/guide/077/index.html" xr:uid="{4B35371F-2215-4A90-8A86-011884031E1C}"/>
    <hyperlink ref="B156" r:id="rId155" display="https://www.kunaicho.go.jp/ryobo/guide/078/index.html" xr:uid="{AFB8985D-A4D2-4140-B68D-8EB820006DAF}"/>
    <hyperlink ref="B157" r:id="rId156" display="https://www.kunaicho.go.jp/ryobo/guide/078/index.html" xr:uid="{795E0260-BCF3-494B-B5F7-13C1708BB0B9}"/>
    <hyperlink ref="B158" r:id="rId157" display="https://www.kunaicho.go.jp/ryobo/guide/079/index.html" xr:uid="{A5DFE9F3-2DD0-4DC6-BFB6-2DB3588E4999}"/>
    <hyperlink ref="B159" r:id="rId158" display="https://www.kunaicho.go.jp/ryobo/guide/079/index.html" xr:uid="{0477B112-33C8-4781-8AF6-610B597938B5}"/>
    <hyperlink ref="B160" r:id="rId159" display="https://www.kunaicho.go.jp/ryobo/guide/080/index.html" xr:uid="{EFFE9347-F643-4A51-8802-381A5BE7E0A8}"/>
    <hyperlink ref="B161" r:id="rId160" display="https://www.kunaicho.go.jp/ryobo/guide/080/index.html" xr:uid="{D9BE0778-1A22-4E76-922B-CC2959EF3AD1}"/>
    <hyperlink ref="B162" r:id="rId161" display="https://www.kunaicho.go.jp/ryobo/guide/081/index.html" xr:uid="{8A04EB95-6C57-4C67-8224-CBC9943F7139}"/>
    <hyperlink ref="B163" r:id="rId162" display="https://www.kunaicho.go.jp/ryobo/guide/081/index.html" xr:uid="{E56E3B8E-588C-4B43-9F85-716AD84F214C}"/>
    <hyperlink ref="B164" r:id="rId163" display="https://www.kunaicho.go.jp/ryobo/guide/082/index.html" xr:uid="{6D498969-5C6B-4B5E-A3AA-0F4274108926}"/>
    <hyperlink ref="B165" r:id="rId164" display="https://www.kunaicho.go.jp/ryobo/guide/082/index.html" xr:uid="{082FE46D-AF8E-493E-B002-4602B42B88B6}"/>
    <hyperlink ref="B166" r:id="rId165" display="https://www.kunaicho.go.jp/ryobo/guide/083/index.html" xr:uid="{D3492401-48CB-4FBB-AEB1-3A57E8466727}"/>
    <hyperlink ref="B167" r:id="rId166" display="https://www.kunaicho.go.jp/ryobo/guide/083/index.html" xr:uid="{39562FD2-23E9-4F94-8E8F-B7E1E74E8675}"/>
    <hyperlink ref="B168" r:id="rId167" display="https://www.kunaicho.go.jp/ryobo/guide/084/index.html" xr:uid="{86055ED0-A06C-4E61-AC01-2E0C30D46799}"/>
    <hyperlink ref="B169" r:id="rId168" display="https://www.kunaicho.go.jp/ryobo/guide/084/index.html" xr:uid="{CCA6567B-EA42-446B-ACE2-302B48AD3094}"/>
    <hyperlink ref="B170" r:id="rId169" display="https://www.kunaicho.go.jp/ryobo/guide/085/index.html" xr:uid="{3551E81E-AF8B-4421-9D08-3E0345EF7F4A}"/>
    <hyperlink ref="B171" r:id="rId170" display="https://www.kunaicho.go.jp/ryobo/guide/085/index.html" xr:uid="{69952C1F-D7B8-40CD-A31A-8B7B9CAFB215}"/>
    <hyperlink ref="B172" r:id="rId171" display="https://www.kunaicho.go.jp/ryobo/guide/086/index.html" xr:uid="{B28325EF-A248-423F-B3CB-49427FBC8970}"/>
    <hyperlink ref="B173" r:id="rId172" display="https://www.kunaicho.go.jp/ryobo/guide/086/index.html" xr:uid="{DBA6FB78-AEB4-4612-BC5E-4E135A78B7BE}"/>
    <hyperlink ref="B174" r:id="rId173" display="https://www.kunaicho.go.jp/ryobo/guide/087/index.html" xr:uid="{803DA03C-0BDF-42FC-A8B2-80E19A096E00}"/>
    <hyperlink ref="B175" r:id="rId174" display="https://www.kunaicho.go.jp/ryobo/guide/087/index.html" xr:uid="{1454F760-C1AA-4145-B19B-5E87994CDE79}"/>
    <hyperlink ref="B176" r:id="rId175" display="https://www.kunaicho.go.jp/ryobo/guide/088/index.html" xr:uid="{8F83F350-8965-40E6-8636-B11D7E150854}"/>
    <hyperlink ref="B177" r:id="rId176" display="https://www.kunaicho.go.jp/ryobo/guide/088/index.html" xr:uid="{2C69A8FE-3693-4188-843F-801621550F1E}"/>
    <hyperlink ref="B178" r:id="rId177" display="https://www.kunaicho.go.jp/ryobo/guide/089/index.html" xr:uid="{AF988508-8111-4484-8305-DFE5ADBB3198}"/>
    <hyperlink ref="B179" r:id="rId178" display="https://www.kunaicho.go.jp/ryobo/guide/089/index.html" xr:uid="{A134CEDC-4C93-4BEC-BA0D-5ED137AE28E1}"/>
    <hyperlink ref="B180" r:id="rId179" display="https://www.kunaicho.go.jp/ryobo/guide/090/index.html" xr:uid="{5A3E0986-34AB-4FEC-8491-B3C5EE0E19F7}"/>
    <hyperlink ref="B181" r:id="rId180" display="https://www.kunaicho.go.jp/ryobo/guide/090/index.html" xr:uid="{0BFA8312-4FB9-4834-9202-94EC8214D445}"/>
    <hyperlink ref="B182" r:id="rId181" display="https://www.kunaicho.go.jp/ryobo/guide/091/index.html" xr:uid="{59FBC978-BF5C-4939-BC50-590757352DF0}"/>
    <hyperlink ref="B183" r:id="rId182" display="https://www.kunaicho.go.jp/ryobo/guide/091/index.html" xr:uid="{B99172B5-7EBB-4B79-8BE9-2C8D5F3A61CD}"/>
    <hyperlink ref="B184" r:id="rId183" display="https://www.kunaicho.go.jp/ryobo/guide/092/index.html" xr:uid="{652A30A1-96E6-4E7C-A160-21C1DE9C6A80}"/>
    <hyperlink ref="B185" r:id="rId184" display="https://www.kunaicho.go.jp/ryobo/guide/092/index.html" xr:uid="{186D7BBB-83AC-4AD0-BFDE-982DB5CB9CD8}"/>
    <hyperlink ref="B186" r:id="rId185" display="https://www.kunaicho.go.jp/ryobo/guide/093/index.html" xr:uid="{FD00FD88-A230-4392-8DB6-E2FD6F5C0E26}"/>
    <hyperlink ref="B187" r:id="rId186" display="https://www.kunaicho.go.jp/ryobo/guide/093/index.html" xr:uid="{BB298E0C-CB08-4615-B02B-952E1D9ED414}"/>
    <hyperlink ref="B188" r:id="rId187" display="https://www.kunaicho.go.jp/ryobo/guide/094/index.html" xr:uid="{B55BBA91-F984-441D-B2E8-7456945698B3}"/>
    <hyperlink ref="B189" r:id="rId188" display="https://www.kunaicho.go.jp/ryobo/guide/094/index.html" xr:uid="{2A4978C1-692B-4CBC-9740-2E378EDB162A}"/>
    <hyperlink ref="B190" r:id="rId189" display="https://www.kunaicho.go.jp/ryobo/guide/095/index.html" xr:uid="{AF679578-B7C2-4B25-B34B-2957532CBD09}"/>
    <hyperlink ref="B191" r:id="rId190" display="https://www.kunaicho.go.jp/ryobo/guide/095/index.html" xr:uid="{28412643-4580-4D5C-87D4-C7AEF5E3502B}"/>
    <hyperlink ref="B192" r:id="rId191" display="https://www.kunaicho.go.jp/ryobo/guide/096/index.html" xr:uid="{07D8C134-BC22-470E-92EE-ACB3DB213CBE}"/>
    <hyperlink ref="B193" r:id="rId192" display="https://www.kunaicho.go.jp/ryobo/guide/096/index.html" xr:uid="{E5A12B52-FB1C-4C29-8D62-77056DBEC579}"/>
    <hyperlink ref="B194" r:id="rId193" display="https://www.kunaicho.go.jp/ryobo/guide/097/index.html" xr:uid="{855DD097-8655-43B6-AAF9-2A25BD959886}"/>
    <hyperlink ref="B195" r:id="rId194" display="https://www.kunaicho.go.jp/ryobo/guide/097/index.html" xr:uid="{D0547877-1EB0-4453-B523-8DA7355B5EC6}"/>
    <hyperlink ref="B196" r:id="rId195" display="https://www.kunaicho.go.jp/ryobo/guide/098/index.html" xr:uid="{2CA755EF-3A14-4508-92FA-AF451E9E7DFD}"/>
    <hyperlink ref="B197" r:id="rId196" display="https://www.kunaicho.go.jp/ryobo/guide/098/index.html" xr:uid="{027AE5E1-9D38-4345-9318-BE4B08B92234}"/>
    <hyperlink ref="B198" r:id="rId197" display="https://www.kunaicho.go.jp/ryobo/guide/099/index.html" xr:uid="{20D8554F-B509-40B5-866F-0D2DE332B54A}"/>
    <hyperlink ref="B199" r:id="rId198" display="https://www.kunaicho.go.jp/ryobo/guide/099/index.html" xr:uid="{31C54E4D-D03A-4D2E-B643-E6376753AD35}"/>
    <hyperlink ref="B200" r:id="rId199" display="https://www.kunaicho.go.jp/ryobo/guide/100/index.html" xr:uid="{E11CB1C0-4219-4987-B50B-1F579CBEF150}"/>
    <hyperlink ref="B201" r:id="rId200" display="https://www.kunaicho.go.jp/ryobo/guide/100/index.html" xr:uid="{2728557D-5E66-4486-B24E-5D3F87E97A8F}"/>
    <hyperlink ref="B202" r:id="rId201" display="https://www.kunaicho.go.jp/ryobo/guide/101/index.html" xr:uid="{7529ADBE-A7E9-407D-BB70-28DF4A2F7931}"/>
    <hyperlink ref="B203" r:id="rId202" display="https://www.kunaicho.go.jp/ryobo/guide/101/index.html" xr:uid="{CBF91AD2-2139-48E9-9FEF-79824954E604}"/>
    <hyperlink ref="B204" r:id="rId203" display="https://www.kunaicho.go.jp/ryobo/guide/102/index.html" xr:uid="{E165CFDE-4F88-47A1-8170-51D5B9F9AA14}"/>
    <hyperlink ref="B205" r:id="rId204" display="https://www.kunaicho.go.jp/ryobo/guide/102/index.html" xr:uid="{854DB3C3-27C4-4718-9DDC-C567129E1685}"/>
    <hyperlink ref="B206" r:id="rId205" display="https://www.kunaicho.go.jp/ryobo/guide/103/index.html" xr:uid="{13CB404B-183C-41D0-A651-501B95C69BE5}"/>
    <hyperlink ref="B207" r:id="rId206" display="https://www.kunaicho.go.jp/ryobo/guide/103/index.html" xr:uid="{5069CC0C-FB48-4280-9B46-DD4F7080DF7B}"/>
    <hyperlink ref="B208" r:id="rId207" display="https://www.kunaicho.go.jp/ryobo/guide/104/index.html" xr:uid="{5B2F4130-E755-4657-BCE7-503D710AC4E5}"/>
    <hyperlink ref="B209" r:id="rId208" display="https://www.kunaicho.go.jp/ryobo/guide/104/index.html" xr:uid="{48316C82-DAF2-4C86-92A1-F87E4498B987}"/>
    <hyperlink ref="B210" r:id="rId209" display="https://www.kunaicho.go.jp/ryobo/guide/105/index.html" xr:uid="{2610A0C6-801A-4EC6-878E-2187DDD4BE86}"/>
    <hyperlink ref="B211" r:id="rId210" display="https://www.kunaicho.go.jp/ryobo/guide/105/index.html" xr:uid="{36765D38-44E2-438D-806D-E9AE0BF356B8}"/>
    <hyperlink ref="B212" r:id="rId211" display="https://www.kunaicho.go.jp/ryobo/guide/106/index.html" xr:uid="{1F2DEE60-7652-4227-89EE-FFEB173F3CF7}"/>
    <hyperlink ref="B213" r:id="rId212" display="https://www.kunaicho.go.jp/ryobo/guide/106/index.html" xr:uid="{7E40CDEC-3B19-4125-A715-DFA7477A1C91}"/>
    <hyperlink ref="B214" r:id="rId213" display="https://www.kunaicho.go.jp/ryobo/guide/107/index.html" xr:uid="{95337505-B1D1-4B62-91C7-89E3EFD9E290}"/>
    <hyperlink ref="B215" r:id="rId214" display="https://www.kunaicho.go.jp/ryobo/guide/107/index.html" xr:uid="{E7ECF3DB-6D1A-41DE-B421-E75F119A2C56}"/>
    <hyperlink ref="B216" r:id="rId215" display="https://www.kunaicho.go.jp/ryobo/guide/108/index.html" xr:uid="{E9D3C5B4-2DFC-4FD3-B63D-7195ABB4B2A2}"/>
    <hyperlink ref="B217" r:id="rId216" display="https://www.kunaicho.go.jp/ryobo/guide/108/index.html" xr:uid="{EC0B799B-CD84-4B4B-9842-FDEFFF4CF42D}"/>
    <hyperlink ref="B218" r:id="rId217" display="https://www.kunaicho.go.jp/ryobo/guide/109/index.html" xr:uid="{C800BE9B-E897-48D6-A734-CDF9C0A4A765}"/>
    <hyperlink ref="B219" r:id="rId218" display="https://www.kunaicho.go.jp/ryobo/guide/109/index.html" xr:uid="{826FD3F5-3721-42D9-B59C-69A86B59018F}"/>
    <hyperlink ref="B220" r:id="rId219" display="https://www.kunaicho.go.jp/ryobo/guide/110/index.html" xr:uid="{0FE17D9D-5AE6-4564-B94A-4C3F274D0F55}"/>
    <hyperlink ref="B221" r:id="rId220" display="https://www.kunaicho.go.jp/ryobo/guide/110/index.html" xr:uid="{7B3A3825-8027-4B9C-A2D1-8F8E16463DEC}"/>
    <hyperlink ref="B222" r:id="rId221" display="https://www.kunaicho.go.jp/ryobo/guide/111/index.html" xr:uid="{8C0C1DF0-3086-4128-A705-F43F211EDB44}"/>
    <hyperlink ref="B223" r:id="rId222" display="https://www.kunaicho.go.jp/ryobo/guide/111/index.html" xr:uid="{28AC0A27-8A9E-4F66-AF99-A0A4E196B218}"/>
    <hyperlink ref="B224" r:id="rId223" display="https://www.kunaicho.go.jp/ryobo/guide/112/index.html" xr:uid="{758DB452-EE8D-41DC-8849-57F82820C3A4}"/>
    <hyperlink ref="B225" r:id="rId224" display="https://www.kunaicho.go.jp/ryobo/guide/112/index.html" xr:uid="{E8B1622A-09C7-4BC2-8EAE-46BA9B60D4A9}"/>
    <hyperlink ref="B226" r:id="rId225" display="https://www.kunaicho.go.jp/ryobo/guide/113/index.html" xr:uid="{CFC8D68D-265F-4DE1-9556-D100D53EB639}"/>
    <hyperlink ref="B227" r:id="rId226" display="https://www.kunaicho.go.jp/ryobo/guide/113/index.html" xr:uid="{2B94D917-A34D-449A-83B8-DD9545231D3E}"/>
    <hyperlink ref="B228" r:id="rId227" display="https://www.kunaicho.go.jp/ryobo/guide/114/index.html" xr:uid="{DFFC3979-CCB1-4608-9700-1D2634E2E093}"/>
    <hyperlink ref="B229" r:id="rId228" display="https://www.kunaicho.go.jp/ryobo/guide/114/index.html" xr:uid="{E822004F-F0A6-48EC-B819-7828EB2BA1DC}"/>
    <hyperlink ref="B230" r:id="rId229" display="https://www.kunaicho.go.jp/ryobo/guide/115/index.html" xr:uid="{76686C1E-0CD3-4AEF-9364-550A9D8A7214}"/>
    <hyperlink ref="B231" r:id="rId230" display="https://www.kunaicho.go.jp/ryobo/guide/115/index.html" xr:uid="{CDC92C69-FFB0-41DD-9756-EF8B19286870}"/>
    <hyperlink ref="B232" r:id="rId231" display="https://www.kunaicho.go.jp/ryobo/guide/116/index.html" xr:uid="{9776DF2D-0708-476F-857D-36694DF27D8E}"/>
    <hyperlink ref="B233" r:id="rId232" display="https://www.kunaicho.go.jp/ryobo/guide/116/index.html" xr:uid="{E37E0F00-9193-495C-8D22-C37001CF1AB0}"/>
    <hyperlink ref="B234" r:id="rId233" display="https://www.kunaicho.go.jp/ryobo/guide/117/index.html" xr:uid="{23DFE5A3-CD4C-47A3-8C1A-47AAE12E0E27}"/>
    <hyperlink ref="B235" r:id="rId234" display="https://www.kunaicho.go.jp/ryobo/guide/117/index.html" xr:uid="{D4B674E4-3F6C-41D4-95D9-E6A96A927B96}"/>
    <hyperlink ref="B236" r:id="rId235" display="https://www.kunaicho.go.jp/ryobo/guide/118/index.html" xr:uid="{1062C744-5037-4304-B903-7331C965FE8F}"/>
    <hyperlink ref="B237" r:id="rId236" display="https://www.kunaicho.go.jp/ryobo/guide/118/index.html" xr:uid="{CE835D77-7176-4A08-AE6B-F1295DB22929}"/>
    <hyperlink ref="B238" r:id="rId237" display="https://www.kunaicho.go.jp/ryobo/guide/119/index.html" xr:uid="{67557ED4-5DCC-4FE2-912E-86D1C7793EE1}"/>
    <hyperlink ref="B239" r:id="rId238" display="https://www.kunaicho.go.jp/ryobo/guide/119/index.html" xr:uid="{CDF45B33-74FF-4CD8-A4C2-E6AA889C7E68}"/>
    <hyperlink ref="B240" r:id="rId239" display="https://www.kunaicho.go.jp/ryobo/guide/120/index.html" xr:uid="{F224BE0B-66A0-47DE-9780-FB8CDA9F9D5D}"/>
    <hyperlink ref="B241" r:id="rId240" display="https://www.kunaicho.go.jp/ryobo/guide/120/index.html" xr:uid="{32BB01CD-DF09-43C3-9554-8801D1DCA246}"/>
    <hyperlink ref="B242" r:id="rId241" display="https://www.kunaicho.go.jp/ryobo/guide/121/index.html" xr:uid="{14AFD396-CEEE-4E5C-92AE-22718F9D9ED9}"/>
    <hyperlink ref="B243" r:id="rId242" display="https://www.kunaicho.go.jp/ryobo/guide/121/index.html" xr:uid="{E66FBCBC-E2DB-4344-89E8-5AF4EFE66F36}"/>
    <hyperlink ref="B244" r:id="rId243" display="https://www.kunaicho.go.jp/ryobo/guide/122/index.html" xr:uid="{137CCF31-F88D-4B72-B732-B64019F62D2B}"/>
    <hyperlink ref="B245" r:id="rId244" display="https://www.kunaicho.go.jp/ryobo/guide/122/index.html" xr:uid="{5F9990B8-01B6-4279-8028-5A0A49F0D072}"/>
    <hyperlink ref="B246" r:id="rId245" display="https://www.kunaicho.go.jp/ryobo/guide/123/index.html" xr:uid="{EA557729-9AC1-4FAB-854B-35863C07A665}"/>
    <hyperlink ref="B247" r:id="rId246" display="https://www.kunaicho.go.jp/ryobo/guide/123/index.html" xr:uid="{B83F936D-5C55-4CB6-B5F5-CD59794BC7E9}"/>
    <hyperlink ref="B248" r:id="rId247" display="https://www.kunaicho.go.jp/ryobo/guide/124/index.html" xr:uid="{79D83384-C65A-4DCA-B59F-C1A52B5A27D0}"/>
    <hyperlink ref="B249" r:id="rId248" display="https://www.kunaicho.go.jp/ryobo/guide/124/index.html" xr:uid="{5B3B2E3B-AA9E-4572-B3B1-AE0167FA8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広樹 間辺</dc:creator>
  <cp:lastModifiedBy>広樹 間辺</cp:lastModifiedBy>
  <dcterms:created xsi:type="dcterms:W3CDTF">2023-12-17T05:42:52Z</dcterms:created>
  <dcterms:modified xsi:type="dcterms:W3CDTF">2023-12-17T07:13:47Z</dcterms:modified>
</cp:coreProperties>
</file>