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705" windowWidth="14805" windowHeight="8010"/>
  </bookViews>
  <sheets>
    <sheet name="Sheet1" sheetId="1" r:id="rId1"/>
    <sheet name="Sheet2" sheetId="2" r:id="rId2"/>
    <sheet name="Sheet3" sheetId="3" r:id="rId3"/>
  </sheets>
  <calcPr calcId="162913"/>
</workbook>
</file>

<file path=xl/calcChain.xml><?xml version="1.0" encoding="utf-8"?>
<calcChain xmlns="http://schemas.openxmlformats.org/spreadsheetml/2006/main">
  <c r="T1" i="1" l="1"/>
</calcChain>
</file>

<file path=xl/sharedStrings.xml><?xml version="1.0" encoding="utf-8"?>
<sst xmlns="http://schemas.openxmlformats.org/spreadsheetml/2006/main" count="137" uniqueCount="135">
  <si>
    <t>バズワード</t>
    <phoneticPr fontId="1"/>
  </si>
  <si>
    <t>ハードウェア</t>
    <phoneticPr fontId="1"/>
  </si>
  <si>
    <t>的視点</t>
    <phoneticPr fontId="1"/>
  </si>
  <si>
    <t>ソフトウェア</t>
    <phoneticPr fontId="1"/>
  </si>
  <si>
    <t>サービス</t>
    <phoneticPr fontId="1"/>
  </si>
  <si>
    <t>年</t>
    <rPh sb="0" eb="1">
      <t>トシ</t>
    </rPh>
    <phoneticPr fontId="1"/>
  </si>
  <si>
    <t>ラジオ</t>
    <phoneticPr fontId="1"/>
  </si>
  <si>
    <t>白黒テレビ（シャープ）</t>
    <rPh sb="0" eb="2">
      <t>シロクロ</t>
    </rPh>
    <phoneticPr fontId="1"/>
  </si>
  <si>
    <t>洗濯機（三洋）</t>
    <rPh sb="0" eb="3">
      <t>センタクキ</t>
    </rPh>
    <rPh sb="4" eb="6">
      <t>サンヨウ</t>
    </rPh>
    <phoneticPr fontId="1"/>
  </si>
  <si>
    <t>冷蔵庫（松下）</t>
    <rPh sb="0" eb="3">
      <t>レイゾウコ</t>
    </rPh>
    <rPh sb="4" eb="6">
      <t>マツシタ</t>
    </rPh>
    <phoneticPr fontId="1"/>
  </si>
  <si>
    <t>ホームクーラー（松下）</t>
    <rPh sb="8" eb="10">
      <t>マツシタ</t>
    </rPh>
    <phoneticPr fontId="1"/>
  </si>
  <si>
    <t>ステレオレコード（松下）</t>
    <rPh sb="9" eb="11">
      <t>マツシタ</t>
    </rPh>
    <phoneticPr fontId="1"/>
  </si>
  <si>
    <t>カラーテレビ（松下）</t>
    <rPh sb="7" eb="9">
      <t>マツシタ</t>
    </rPh>
    <phoneticPr fontId="1"/>
  </si>
  <si>
    <t>エアコン（三菱）</t>
    <rPh sb="5" eb="7">
      <t>ミツビシ</t>
    </rPh>
    <phoneticPr fontId="1"/>
  </si>
  <si>
    <t>オーブンレンジ</t>
    <phoneticPr fontId="1"/>
  </si>
  <si>
    <t>ウォークマン（ソニー）</t>
    <phoneticPr fontId="1"/>
  </si>
  <si>
    <t>パソコン（Ｍａｃ）</t>
    <phoneticPr fontId="1"/>
  </si>
  <si>
    <t>携帯電話</t>
    <rPh sb="0" eb="2">
      <t>ケイタイ</t>
    </rPh>
    <rPh sb="2" eb="4">
      <t>デンワ</t>
    </rPh>
    <phoneticPr fontId="1"/>
  </si>
  <si>
    <t>インターネット</t>
    <phoneticPr fontId="1"/>
  </si>
  <si>
    <t>電子レンジ（松下）</t>
    <rPh sb="0" eb="2">
      <t>デンシ</t>
    </rPh>
    <rPh sb="6" eb="8">
      <t>マツシタ</t>
    </rPh>
    <phoneticPr fontId="1"/>
  </si>
  <si>
    <t>ヘルシオ</t>
    <phoneticPr fontId="1"/>
  </si>
  <si>
    <t>白熱電球（白熱舎：東芝）</t>
    <rPh sb="0" eb="2">
      <t>ハクネツ</t>
    </rPh>
    <rPh sb="2" eb="4">
      <t>デンキュウ</t>
    </rPh>
    <rPh sb="5" eb="7">
      <t>ハクネツ</t>
    </rPh>
    <rPh sb="7" eb="8">
      <t>シャ</t>
    </rPh>
    <rPh sb="9" eb="11">
      <t>トウシバ</t>
    </rPh>
    <phoneticPr fontId="1"/>
  </si>
  <si>
    <t>電気アイロン（芝浦製作所：東芝）</t>
    <rPh sb="0" eb="2">
      <t>デンキ</t>
    </rPh>
    <rPh sb="7" eb="9">
      <t>シバウラ</t>
    </rPh>
    <rPh sb="9" eb="12">
      <t>セイサクジョ</t>
    </rPh>
    <rPh sb="13" eb="15">
      <t>トウシバ</t>
    </rPh>
    <phoneticPr fontId="1"/>
  </si>
  <si>
    <t>扇風機（芝浦）</t>
    <rPh sb="0" eb="3">
      <t>センプウキ</t>
    </rPh>
    <rPh sb="4" eb="6">
      <t>シバウラ</t>
    </rPh>
    <phoneticPr fontId="1"/>
  </si>
  <si>
    <t>自動炊飯器（東芝）</t>
    <rPh sb="0" eb="2">
      <t>ジドウ</t>
    </rPh>
    <rPh sb="2" eb="5">
      <t>スイハンキ</t>
    </rPh>
    <rPh sb="6" eb="8">
      <t>トウシバ</t>
    </rPh>
    <phoneticPr fontId="1"/>
  </si>
  <si>
    <t>電気蓄音機（ビクター）</t>
    <rPh sb="0" eb="2">
      <t>デンキ</t>
    </rPh>
    <rPh sb="2" eb="5">
      <t>チクオンキ</t>
    </rPh>
    <phoneticPr fontId="1"/>
  </si>
  <si>
    <t>電気掃除機（芝浦）</t>
    <rPh sb="0" eb="2">
      <t>デンキ</t>
    </rPh>
    <rPh sb="2" eb="5">
      <t>ソウジキ</t>
    </rPh>
    <rPh sb="6" eb="8">
      <t>シバウラ</t>
    </rPh>
    <phoneticPr fontId="1"/>
  </si>
  <si>
    <t>電気ミシン</t>
    <rPh sb="0" eb="2">
      <t>デンキ</t>
    </rPh>
    <phoneticPr fontId="1"/>
  </si>
  <si>
    <t>電気毛布</t>
    <rPh sb="0" eb="2">
      <t>デンキ</t>
    </rPh>
    <rPh sb="2" eb="4">
      <t>モウフ</t>
    </rPh>
    <phoneticPr fontId="1"/>
  </si>
  <si>
    <t>トースター</t>
    <phoneticPr fontId="1"/>
  </si>
  <si>
    <t>ドライヤー</t>
    <phoneticPr fontId="1"/>
  </si>
  <si>
    <t>テープレコーダー</t>
    <phoneticPr fontId="1"/>
  </si>
  <si>
    <t>トランジスタラジオ（東京通信工業）</t>
    <rPh sb="10" eb="12">
      <t>トウキョウ</t>
    </rPh>
    <rPh sb="12" eb="14">
      <t>ツウシン</t>
    </rPh>
    <rPh sb="14" eb="16">
      <t>コウギョウ</t>
    </rPh>
    <phoneticPr fontId="1"/>
  </si>
  <si>
    <t>電気こたつ（東芝）</t>
    <rPh sb="0" eb="2">
      <t>デンキ</t>
    </rPh>
    <rPh sb="6" eb="8">
      <t>トウシバ</t>
    </rPh>
    <phoneticPr fontId="1"/>
  </si>
  <si>
    <t>インターホン</t>
    <phoneticPr fontId="1"/>
  </si>
  <si>
    <t>食器洗い機</t>
    <rPh sb="0" eb="2">
      <t>ショッキ</t>
    </rPh>
    <rPh sb="2" eb="3">
      <t>アラ</t>
    </rPh>
    <rPh sb="4" eb="5">
      <t>キ</t>
    </rPh>
    <phoneticPr fontId="1"/>
  </si>
  <si>
    <t>トランジスタテレビ（ソニー）</t>
    <phoneticPr fontId="1"/>
  </si>
  <si>
    <t>空気清浄機</t>
    <rPh sb="0" eb="2">
      <t>クウキ</t>
    </rPh>
    <rPh sb="2" eb="5">
      <t>セイジョウキ</t>
    </rPh>
    <phoneticPr fontId="1"/>
  </si>
  <si>
    <t>ラジカセ</t>
    <phoneticPr fontId="1"/>
  </si>
  <si>
    <t>電卓</t>
    <rPh sb="0" eb="2">
      <t>デンタク</t>
    </rPh>
    <phoneticPr fontId="1"/>
  </si>
  <si>
    <t>プッシュホン（電電公社）</t>
    <rPh sb="7" eb="11">
      <t>デンデンコウシャ</t>
    </rPh>
    <phoneticPr fontId="1"/>
  </si>
  <si>
    <t>省エネルギー家電</t>
    <rPh sb="0" eb="1">
      <t>ショウ</t>
    </rPh>
    <rPh sb="6" eb="8">
      <t>カデン</t>
    </rPh>
    <phoneticPr fontId="1"/>
  </si>
  <si>
    <t>オイルショック</t>
    <phoneticPr fontId="1"/>
  </si>
  <si>
    <t>ワードプロセッサ（東芝）</t>
    <rPh sb="9" eb="11">
      <t>トウシバ</t>
    </rPh>
    <phoneticPr fontId="1"/>
  </si>
  <si>
    <t>ファクシミリ</t>
    <phoneticPr fontId="1"/>
  </si>
  <si>
    <t>ビデオテープレコーダ</t>
    <phoneticPr fontId="1"/>
  </si>
  <si>
    <t>パソコン（ＮＥＣ）</t>
    <phoneticPr fontId="1"/>
  </si>
  <si>
    <t>電子辞書（シャープ）</t>
    <rPh sb="0" eb="2">
      <t>デンシ</t>
    </rPh>
    <rPh sb="2" eb="4">
      <t>ジショ</t>
    </rPh>
    <phoneticPr fontId="1"/>
  </si>
  <si>
    <t>移動型テレビ</t>
    <rPh sb="0" eb="3">
      <t>イドウガタ</t>
    </rPh>
    <phoneticPr fontId="1"/>
  </si>
  <si>
    <t>留守番電話</t>
    <rPh sb="0" eb="3">
      <t>ルスバン</t>
    </rPh>
    <rPh sb="3" eb="5">
      <t>デンワ</t>
    </rPh>
    <phoneticPr fontId="1"/>
  </si>
  <si>
    <t>温水洗浄便座（ＴＯＴＯ）</t>
    <rPh sb="0" eb="2">
      <t>オンスイ</t>
    </rPh>
    <rPh sb="2" eb="4">
      <t>センジョウ</t>
    </rPh>
    <rPh sb="4" eb="6">
      <t>ベンザ</t>
    </rPh>
    <phoneticPr fontId="1"/>
  </si>
  <si>
    <t>ＬＤプレーヤー</t>
    <phoneticPr fontId="1"/>
  </si>
  <si>
    <t>ＣＤプレーヤー</t>
    <phoneticPr fontId="1"/>
  </si>
  <si>
    <t>液晶テレビ</t>
    <rPh sb="0" eb="2">
      <t>エキショウ</t>
    </rPh>
    <phoneticPr fontId="1"/>
  </si>
  <si>
    <t>ファミリーコンピュータ</t>
    <phoneticPr fontId="1"/>
  </si>
  <si>
    <t>ＳＧ－１０００</t>
    <phoneticPr fontId="1"/>
  </si>
  <si>
    <t>８ミリビデオ</t>
    <phoneticPr fontId="1"/>
  </si>
  <si>
    <t>三種の神器（白黒テレビ・洗濯機・冷蔵庫）</t>
    <rPh sb="0" eb="2">
      <t>サンシュ</t>
    </rPh>
    <rPh sb="3" eb="5">
      <t>ジンギ</t>
    </rPh>
    <rPh sb="6" eb="8">
      <t>シロクロ</t>
    </rPh>
    <rPh sb="12" eb="15">
      <t>センタクキ</t>
    </rPh>
    <rPh sb="16" eb="19">
      <t>レイゾウコ</t>
    </rPh>
    <phoneticPr fontId="1"/>
  </si>
  <si>
    <t>テレビ放送開始</t>
    <rPh sb="3" eb="5">
      <t>ホウソウ</t>
    </rPh>
    <rPh sb="5" eb="7">
      <t>カイシ</t>
    </rPh>
    <phoneticPr fontId="1"/>
  </si>
  <si>
    <t>新・三種の神器3C（カラーテレビ・クーラー・自動車）</t>
    <rPh sb="0" eb="1">
      <t>シン</t>
    </rPh>
    <rPh sb="2" eb="4">
      <t>サンシュ</t>
    </rPh>
    <rPh sb="5" eb="7">
      <t>ジンギ</t>
    </rPh>
    <rPh sb="22" eb="25">
      <t>ジドウシャ</t>
    </rPh>
    <phoneticPr fontId="1"/>
  </si>
  <si>
    <t>デジタル三種の神器（デジカメ・DVDレコーダ・薄型テレビ）</t>
    <rPh sb="4" eb="6">
      <t>サンシュ</t>
    </rPh>
    <rPh sb="7" eb="9">
      <t>ジンギ</t>
    </rPh>
    <rPh sb="23" eb="25">
      <t>ウスガタ</t>
    </rPh>
    <phoneticPr fontId="1"/>
  </si>
  <si>
    <t>MDプレーヤ</t>
    <phoneticPr fontId="1"/>
  </si>
  <si>
    <t>プラズマテレビ</t>
    <phoneticPr fontId="1"/>
  </si>
  <si>
    <t>コードレス電話</t>
    <rPh sb="5" eb="7">
      <t>デンワ</t>
    </rPh>
    <phoneticPr fontId="1"/>
  </si>
  <si>
    <t>DVDプレーヤ</t>
    <phoneticPr fontId="1"/>
  </si>
  <si>
    <t>DVDレコーダ</t>
    <phoneticPr fontId="1"/>
  </si>
  <si>
    <t>地上波デジタル放送受信機</t>
    <rPh sb="0" eb="3">
      <t>チジョウハ</t>
    </rPh>
    <rPh sb="7" eb="9">
      <t>ホウソウ</t>
    </rPh>
    <rPh sb="9" eb="12">
      <t>ジュシンキ</t>
    </rPh>
    <phoneticPr fontId="1"/>
  </si>
  <si>
    <t>Blu-rayレコーダ</t>
    <phoneticPr fontId="1"/>
  </si>
  <si>
    <t>BDプレーヤ</t>
    <phoneticPr fontId="1"/>
  </si>
  <si>
    <t>３Dテレビ</t>
    <phoneticPr fontId="1"/>
  </si>
  <si>
    <t>MS-DOS</t>
    <phoneticPr fontId="1"/>
  </si>
  <si>
    <t>System 7</t>
    <phoneticPr fontId="1"/>
  </si>
  <si>
    <t>System 1,2,3,4,6</t>
    <phoneticPr fontId="1"/>
  </si>
  <si>
    <t>Windows 95</t>
    <phoneticPr fontId="1"/>
  </si>
  <si>
    <t>Windows 98</t>
    <phoneticPr fontId="1"/>
  </si>
  <si>
    <t>MacOS 8</t>
    <phoneticPr fontId="1"/>
  </si>
  <si>
    <t>MacOS 9</t>
    <phoneticPr fontId="1"/>
  </si>
  <si>
    <t>98 SE</t>
    <phoneticPr fontId="1"/>
  </si>
  <si>
    <t>ME</t>
    <phoneticPr fontId="1"/>
  </si>
  <si>
    <t>XP</t>
    <phoneticPr fontId="1"/>
  </si>
  <si>
    <t>MacOS X 10.0</t>
    <phoneticPr fontId="1"/>
  </si>
  <si>
    <t>Windows Vista</t>
    <phoneticPr fontId="1"/>
  </si>
  <si>
    <t>Windows 7</t>
    <phoneticPr fontId="1"/>
  </si>
  <si>
    <t>Windows 8</t>
    <phoneticPr fontId="1"/>
  </si>
  <si>
    <t>iOS</t>
    <phoneticPr fontId="1"/>
  </si>
  <si>
    <t>Android</t>
    <phoneticPr fontId="1"/>
  </si>
  <si>
    <t>iPad</t>
    <phoneticPr fontId="1"/>
  </si>
  <si>
    <t>Unix</t>
    <phoneticPr fontId="1"/>
  </si>
  <si>
    <t>Linux</t>
    <phoneticPr fontId="1"/>
  </si>
  <si>
    <t>NEXTSTEP</t>
    <phoneticPr fontId="1"/>
  </si>
  <si>
    <t>Windows 10</t>
    <phoneticPr fontId="1"/>
  </si>
  <si>
    <t>YouTube</t>
    <phoneticPr fontId="1"/>
  </si>
  <si>
    <t>iTunes</t>
    <phoneticPr fontId="1"/>
  </si>
  <si>
    <t>Facebook</t>
    <phoneticPr fontId="1"/>
  </si>
  <si>
    <t>Twitter</t>
    <phoneticPr fontId="1"/>
  </si>
  <si>
    <t>USTREAM</t>
    <phoneticPr fontId="1"/>
  </si>
  <si>
    <t>NIFTY-Serve</t>
    <phoneticPr fontId="1"/>
  </si>
  <si>
    <t>PV-VAN</t>
    <phoneticPr fontId="1"/>
  </si>
  <si>
    <t>Amazon.co.jp</t>
    <phoneticPr fontId="1"/>
  </si>
  <si>
    <t>Amazon.com</t>
    <phoneticPr fontId="1"/>
  </si>
  <si>
    <t>地デジ</t>
    <rPh sb="0" eb="1">
      <t>チ</t>
    </rPh>
    <phoneticPr fontId="1"/>
  </si>
  <si>
    <t>ECHONET Lite</t>
    <phoneticPr fontId="1"/>
  </si>
  <si>
    <t>プロトコル</t>
    <phoneticPr fontId="1"/>
  </si>
  <si>
    <t>ホーム・ポン</t>
    <phoneticPr fontId="1"/>
  </si>
  <si>
    <t>MSX</t>
    <phoneticPr fontId="1"/>
  </si>
  <si>
    <t>PCエンジン</t>
    <phoneticPr fontId="1"/>
  </si>
  <si>
    <t>メガドライブ</t>
    <phoneticPr fontId="1"/>
  </si>
  <si>
    <t>スーパーファミコン</t>
    <phoneticPr fontId="1"/>
  </si>
  <si>
    <t>PCエンジンDuo</t>
    <phoneticPr fontId="1"/>
  </si>
  <si>
    <t>ワンダーメガ</t>
    <phoneticPr fontId="1"/>
  </si>
  <si>
    <t>ネオジオ</t>
    <phoneticPr fontId="1"/>
  </si>
  <si>
    <t>3DO</t>
    <phoneticPr fontId="1"/>
  </si>
  <si>
    <t>セガサターン</t>
    <phoneticPr fontId="1"/>
  </si>
  <si>
    <t>PlayStation</t>
    <phoneticPr fontId="1"/>
  </si>
  <si>
    <t>バーチャルボーイ</t>
    <phoneticPr fontId="1"/>
  </si>
  <si>
    <t>NINTENDO64</t>
    <phoneticPr fontId="1"/>
  </si>
  <si>
    <t>PC-FX</t>
    <phoneticPr fontId="1"/>
  </si>
  <si>
    <t>ドリームキャスト</t>
    <phoneticPr fontId="1"/>
  </si>
  <si>
    <t>PlayStation2</t>
    <phoneticPr fontId="1"/>
  </si>
  <si>
    <t>ゲームキューブ</t>
    <phoneticPr fontId="1"/>
  </si>
  <si>
    <t>Xbox</t>
    <phoneticPr fontId="1"/>
  </si>
  <si>
    <t>Xbox360</t>
    <phoneticPr fontId="1"/>
  </si>
  <si>
    <t>Wii</t>
    <phoneticPr fontId="1"/>
  </si>
  <si>
    <t>PlayStation3</t>
    <phoneticPr fontId="1"/>
  </si>
  <si>
    <t>WiiU</t>
    <phoneticPr fontId="1"/>
  </si>
  <si>
    <t>PlayStation4</t>
    <phoneticPr fontId="1"/>
  </si>
  <si>
    <t>Xbox One</t>
    <phoneticPr fontId="1"/>
  </si>
  <si>
    <t>Nintendo Switch</t>
    <phoneticPr fontId="1"/>
  </si>
  <si>
    <t>ゲーム＆ウォッチ</t>
    <phoneticPr fontId="1"/>
  </si>
  <si>
    <t>ゲームボーイ</t>
    <phoneticPr fontId="1"/>
  </si>
  <si>
    <t>ゲームギア</t>
    <phoneticPr fontId="1"/>
  </si>
  <si>
    <t>PCエンジンGT</t>
    <phoneticPr fontId="1"/>
  </si>
  <si>
    <t>ワンダースワン</t>
    <phoneticPr fontId="1"/>
  </si>
  <si>
    <t>GBアドバンス</t>
    <phoneticPr fontId="1"/>
  </si>
  <si>
    <t>ニンテンドーDS</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</si>
</sst>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ＭＳ Ｐゴシック"/>
      <family val="2"/>
      <scheme val="minor"/>
    </font>
    <font>
      <sz val="6"/>
      <name val="ＭＳ Ｐゴシック"/>
      <family val="3"/>
      <charset val="128"/>
      <scheme val="minor"/>
    </font>
    <font>
      <sz val="9"/>
      <color theme="1"/>
      <name val="ＭＳ Ｐゴシック"/>
      <family val="2"/>
      <scheme val="minor"/>
    </font>
    <font>
      <sz val="9"/>
      <color theme="1"/>
      <name val="ＭＳ Ｐゴシック"/>
      <family val="3"/>
      <charset val="128"/>
      <scheme val="minor"/>
    </font>
  </fonts>
  <fills count="3">
    <fill>
      <patternFill patternType="none"/>
    </fill>
    <fill>
      <patternFill patternType="gray125"/>
    </fill>
    <fill>
      <patternFill patternType="solid">
        <fgColor theme="2" tint="-0.249977111117893"/>
        <bgColor indexed="64"/>
      </patternFill>
    </fill>
  </fills>
  <borders count="1">
    <border>
      <left/>
      <right/>
      <top/>
      <bottom/>
      <diagonal/>
    </border>
  </borders>
  <cellStyleXfs count="1">
    <xf numFmtId="0" fontId="0" fillId="0" borderId="0"/>
  </cellStyleXfs>
  <cellXfs count="5">
    <xf numFmtId="0" fontId="0" fillId="0" borderId="0" xfId="0"/>
    <xf numFmtId="0" fontId="2" fillId="0" borderId="0" xfId="0" applyFont="1"/>
    <xf numFmtId="14" fontId="3" fillId="0" borderId="0" xfId="0" applyNumberFormat="1" applyFont="1"/>
    <xf numFmtId="0" fontId="3" fillId="0" borderId="0" xfId="0" applyFont="1" applyAlignment="1">
      <alignment horizontal="left"/>
    </xf>
    <xf numFmtId="0" fontId="2" fillId="2" borderId="0" xfId="0" applyFont="1" applyFill="1"/>
  </cellXfs>
  <cellStyles count="1">
    <cellStyle name="標準"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oneCellAnchor>
    <xdr:from>
      <xdr:col>0</xdr:col>
      <xdr:colOff>85725</xdr:colOff>
      <xdr:row>0</xdr:row>
      <xdr:rowOff>28575</xdr:rowOff>
    </xdr:from>
    <xdr:ext cx="7606249" cy="492443"/>
    <xdr:sp macro="" textlink="">
      <xdr:nvSpPr>
        <xdr:cNvPr id="2" name="テキスト ボックス 1"/>
        <xdr:cNvSpPr txBox="1"/>
      </xdr:nvSpPr>
      <xdr:spPr>
        <a:xfrm>
          <a:off x="85725" y="28575"/>
          <a:ext cx="7606249" cy="49244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ja-JP" altLang="en-US" sz="800" b="0" i="0" u="none" strike="noStrike">
              <a:solidFill>
                <a:schemeClr val="tx1"/>
              </a:solidFill>
              <a:effectLst/>
              <a:latin typeface="+mn-lt"/>
              <a:ea typeface="+mn-ea"/>
              <a:cs typeface="+mn-cs"/>
            </a:rPr>
            <a:t>* この資料は</a:t>
          </a:r>
          <a:r>
            <a:rPr lang="en-US" altLang="ja-JP" sz="800" b="0" i="0" u="none" strike="noStrike">
              <a:solidFill>
                <a:schemeClr val="tx1"/>
              </a:solidFill>
              <a:effectLst/>
              <a:latin typeface="+mn-lt"/>
              <a:ea typeface="+mn-ea"/>
              <a:cs typeface="+mn-cs"/>
            </a:rPr>
            <a:t>Wikipedia</a:t>
          </a:r>
          <a:r>
            <a:rPr lang="ja-JP" altLang="en-US" sz="800" b="0" i="0" u="none" strike="noStrike">
              <a:solidFill>
                <a:schemeClr val="tx1"/>
              </a:solidFill>
              <a:effectLst/>
              <a:latin typeface="+mn-lt"/>
              <a:ea typeface="+mn-ea"/>
              <a:cs typeface="+mn-cs"/>
            </a:rPr>
            <a:t>などの情報から作りましたので論文などに引用しないでください。また，世界と日本とあまり分けて書いていません。ほとんど日本の家電の歴史，かな。</a:t>
          </a:r>
          <a:r>
            <a:rPr lang="ja-JP" altLang="en-US" sz="800"/>
            <a:t> </a:t>
          </a:r>
          <a:endParaRPr lang="en-US" altLang="ja-JP" sz="800"/>
        </a:p>
        <a:p>
          <a:r>
            <a:rPr lang="ja-JP" altLang="en-US" sz="800"/>
            <a:t>なるべく家庭用製品販売の年としていますが，技術としてとか試作品として，のような歴史も含んでいるかもしれません。</a:t>
          </a:r>
          <a:endParaRPr lang="en-US" altLang="ja-JP" sz="800"/>
        </a:p>
        <a:p>
          <a:r>
            <a:rPr lang="en-US" altLang="ja-JP" sz="800" b="0" i="0" u="none" strike="noStrike">
              <a:solidFill>
                <a:schemeClr val="tx1"/>
              </a:solidFill>
              <a:effectLst/>
              <a:latin typeface="+mn-lt"/>
              <a:ea typeface="+mn-ea"/>
              <a:cs typeface="+mn-cs"/>
            </a:rPr>
            <a:t>J</a:t>
          </a:r>
          <a:r>
            <a:rPr lang="ja-JP" altLang="en-US" sz="800" b="0" i="0" u="none" strike="noStrike">
              <a:solidFill>
                <a:schemeClr val="tx1"/>
              </a:solidFill>
              <a:effectLst/>
              <a:latin typeface="+mn-lt"/>
              <a:ea typeface="+mn-ea"/>
              <a:cs typeface="+mn-cs"/>
            </a:rPr>
            <a:t> と書いてあるのは日本の歴史として重要なポイントという意味です</a:t>
          </a:r>
          <a:r>
            <a:rPr lang="ja-JP" altLang="en-US" sz="800"/>
            <a:t> </a:t>
          </a:r>
          <a:endParaRPr kumimoji="1" lang="ja-JP" altLang="en-US" sz="800"/>
        </a:p>
      </xdr:txBody>
    </xdr:sp>
    <xdr:clientData/>
  </xdr:one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B48"/>
  <sheetViews>
    <sheetView tabSelected="1" topLeftCell="AP1" zoomScale="85" zoomScaleNormal="85" workbookViewId="0">
      <selection activeCell="AY48" sqref="AY48"/>
    </sheetView>
  </sheetViews>
  <sheetFormatPr defaultRowHeight="11.25" x14ac:dyDescent="0.15"/>
  <cols>
    <col min="1" max="1" width="9.5" style="1" customWidth="1"/>
    <col min="2" max="2" width="9" style="1"/>
    <col min="3" max="3" width="7.375" style="1" bestFit="1" customWidth="1"/>
    <col min="4" max="4" width="7.375" style="1" customWidth="1"/>
    <col min="5" max="5" width="5.5" style="1" bestFit="1" customWidth="1"/>
    <col min="6" max="7" width="5.5" style="1" customWidth="1"/>
    <col min="8" max="8" width="16" style="1" bestFit="1" customWidth="1"/>
    <col min="9" max="9" width="10.5" style="1" bestFit="1" customWidth="1"/>
    <col min="10" max="10" width="10.5" style="1" customWidth="1"/>
    <col min="11" max="11" width="17.125" style="1" bestFit="1" customWidth="1"/>
    <col min="12" max="12" width="14.25" style="1" bestFit="1" customWidth="1"/>
    <col min="13" max="16" width="14.25" style="1" customWidth="1"/>
    <col min="17" max="17" width="11.375" style="1" bestFit="1" customWidth="1"/>
    <col min="18" max="19" width="11.375" style="1" customWidth="1"/>
    <col min="20" max="20" width="11" style="1" bestFit="1" customWidth="1"/>
    <col min="21" max="16384" width="9" style="1"/>
  </cols>
  <sheetData>
    <row r="1" spans="1:54" x14ac:dyDescent="0.15">
      <c r="T1" s="2">
        <f ca="1">TODAY()</f>
        <v>43439</v>
      </c>
    </row>
    <row r="5" spans="1:54" s="4" customFormat="1" ht="4.5" customHeight="1" x14ac:dyDescent="0.15"/>
    <row r="6" spans="1:54" x14ac:dyDescent="0.15">
      <c r="A6" s="1" t="s">
        <v>0</v>
      </c>
    </row>
    <row r="7" spans="1:54" x14ac:dyDescent="0.15">
      <c r="J7" s="1" t="s">
        <v>57</v>
      </c>
      <c r="N7" s="1" t="s">
        <v>59</v>
      </c>
      <c r="R7" s="1" t="s">
        <v>42</v>
      </c>
      <c r="AQ7" s="1" t="s">
        <v>60</v>
      </c>
    </row>
    <row r="8" spans="1:54" x14ac:dyDescent="0.15">
      <c r="R8" s="1" t="s">
        <v>41</v>
      </c>
    </row>
    <row r="9" spans="1:54" s="4" customFormat="1" ht="4.5" customHeight="1" x14ac:dyDescent="0.15"/>
    <row r="10" spans="1:54" s="3" customFormat="1" x14ac:dyDescent="0.15">
      <c r="A10" s="3" t="s">
        <v>5</v>
      </c>
      <c r="B10" s="3">
        <v>1890</v>
      </c>
      <c r="C10" s="3">
        <v>1894</v>
      </c>
      <c r="D10" s="3">
        <v>1915</v>
      </c>
      <c r="E10" s="3">
        <v>1924</v>
      </c>
      <c r="F10" s="3">
        <v>1931</v>
      </c>
      <c r="G10" s="3">
        <v>1950</v>
      </c>
      <c r="H10" s="3">
        <v>1951</v>
      </c>
      <c r="I10" s="3">
        <v>1953</v>
      </c>
      <c r="J10" s="3">
        <v>1955</v>
      </c>
      <c r="K10" s="3">
        <v>1958</v>
      </c>
      <c r="L10" s="3">
        <v>1960</v>
      </c>
      <c r="M10" s="3">
        <v>1963</v>
      </c>
      <c r="N10" s="3">
        <v>1964</v>
      </c>
      <c r="O10" s="3">
        <v>1965</v>
      </c>
      <c r="P10" s="3">
        <v>1969</v>
      </c>
      <c r="Q10" s="3">
        <v>1971</v>
      </c>
      <c r="R10" s="3">
        <v>1973</v>
      </c>
      <c r="S10" s="3">
        <v>1975</v>
      </c>
      <c r="T10" s="3">
        <v>1977</v>
      </c>
      <c r="U10" s="3">
        <v>1979</v>
      </c>
      <c r="V10" s="3">
        <v>1980</v>
      </c>
      <c r="W10" s="3">
        <v>1982</v>
      </c>
      <c r="X10" s="3">
        <v>1983</v>
      </c>
      <c r="Y10" s="3">
        <v>1984</v>
      </c>
      <c r="Z10" s="3">
        <v>1985</v>
      </c>
      <c r="AA10" s="3">
        <v>1986</v>
      </c>
      <c r="AB10" s="3">
        <v>1987</v>
      </c>
      <c r="AC10" s="3">
        <v>1988</v>
      </c>
      <c r="AD10" s="3">
        <v>1989</v>
      </c>
      <c r="AE10" s="3">
        <v>1990</v>
      </c>
      <c r="AF10" s="3">
        <v>1991</v>
      </c>
      <c r="AG10" s="3">
        <v>1992</v>
      </c>
      <c r="AH10" s="3">
        <v>1993</v>
      </c>
      <c r="AI10" s="3">
        <v>1994</v>
      </c>
      <c r="AJ10" s="3">
        <v>1995</v>
      </c>
      <c r="AK10" s="3">
        <v>1996</v>
      </c>
      <c r="AL10" s="3">
        <v>1997</v>
      </c>
      <c r="AM10" s="3">
        <v>1998</v>
      </c>
      <c r="AN10" s="3">
        <v>1999</v>
      </c>
      <c r="AO10" s="3">
        <v>2000</v>
      </c>
      <c r="AP10" s="3">
        <v>2001</v>
      </c>
      <c r="AQ10" s="3">
        <v>2003</v>
      </c>
      <c r="AR10" s="3">
        <v>2004</v>
      </c>
      <c r="AS10" s="3">
        <v>2005</v>
      </c>
      <c r="AT10" s="3">
        <v>2006</v>
      </c>
      <c r="AU10" s="3">
        <v>2007</v>
      </c>
      <c r="AV10" s="3">
        <v>2008</v>
      </c>
      <c r="AW10" s="3">
        <v>2009</v>
      </c>
      <c r="AX10" s="3">
        <v>2010</v>
      </c>
      <c r="AY10" s="3">
        <v>2012</v>
      </c>
      <c r="AZ10" s="3">
        <v>2013</v>
      </c>
      <c r="BA10" s="3">
        <v>2015</v>
      </c>
      <c r="BB10" s="3">
        <v>2017</v>
      </c>
    </row>
    <row r="11" spans="1:54" x14ac:dyDescent="0.15">
      <c r="A11" s="1" t="s">
        <v>1</v>
      </c>
      <c r="B11" s="1" t="s">
        <v>21</v>
      </c>
    </row>
    <row r="12" spans="1:54" x14ac:dyDescent="0.15">
      <c r="A12" s="1" t="s">
        <v>2</v>
      </c>
      <c r="C12" s="1" t="s">
        <v>23</v>
      </c>
    </row>
    <row r="13" spans="1:54" x14ac:dyDescent="0.15">
      <c r="D13" s="1" t="s">
        <v>22</v>
      </c>
      <c r="K13" s="1" t="s">
        <v>10</v>
      </c>
    </row>
    <row r="14" spans="1:54" x14ac:dyDescent="0.15">
      <c r="Q14" s="1" t="s">
        <v>13</v>
      </c>
    </row>
    <row r="15" spans="1:54" x14ac:dyDescent="0.15">
      <c r="E15" s="1" t="s">
        <v>6</v>
      </c>
      <c r="F15" s="1" t="s">
        <v>25</v>
      </c>
      <c r="G15" s="1" t="s">
        <v>31</v>
      </c>
      <c r="J15" s="1" t="s">
        <v>32</v>
      </c>
    </row>
    <row r="16" spans="1:54" x14ac:dyDescent="0.15">
      <c r="H16" s="1" t="s">
        <v>7</v>
      </c>
      <c r="L16" s="1" t="s">
        <v>36</v>
      </c>
      <c r="Y16" s="1" t="s">
        <v>48</v>
      </c>
    </row>
    <row r="17" spans="1:54" x14ac:dyDescent="0.15">
      <c r="L17" s="1" t="s">
        <v>12</v>
      </c>
    </row>
    <row r="18" spans="1:54" x14ac:dyDescent="0.15">
      <c r="K18" s="1" t="s">
        <v>11</v>
      </c>
      <c r="AG18" s="1" t="s">
        <v>61</v>
      </c>
    </row>
    <row r="19" spans="1:54" x14ac:dyDescent="0.15">
      <c r="M19" s="1" t="s">
        <v>38</v>
      </c>
      <c r="U19" s="1" t="s">
        <v>15</v>
      </c>
      <c r="W19" s="1" t="s">
        <v>51</v>
      </c>
      <c r="AH19" s="1" t="s">
        <v>62</v>
      </c>
      <c r="AQ19" s="1" t="s">
        <v>66</v>
      </c>
    </row>
    <row r="20" spans="1:54" x14ac:dyDescent="0.15">
      <c r="F20" s="1" t="s">
        <v>26</v>
      </c>
      <c r="I20" s="1" t="s">
        <v>8</v>
      </c>
      <c r="W20" s="1" t="s">
        <v>52</v>
      </c>
      <c r="Z20" s="1" t="s">
        <v>56</v>
      </c>
      <c r="AK20" s="1" t="s">
        <v>64</v>
      </c>
      <c r="AN20" s="1" t="s">
        <v>65</v>
      </c>
      <c r="AQ20" s="1" t="s">
        <v>67</v>
      </c>
      <c r="AU20" s="1" t="s">
        <v>68</v>
      </c>
      <c r="AX20" s="1" t="s">
        <v>69</v>
      </c>
    </row>
    <row r="21" spans="1:54" x14ac:dyDescent="0.15">
      <c r="F21" s="1" t="s">
        <v>27</v>
      </c>
      <c r="I21" s="1" t="s">
        <v>9</v>
      </c>
      <c r="W21" s="1" t="s">
        <v>53</v>
      </c>
    </row>
    <row r="22" spans="1:54" x14ac:dyDescent="0.15">
      <c r="G22" s="1" t="s">
        <v>28</v>
      </c>
      <c r="J22" s="1" t="s">
        <v>24</v>
      </c>
      <c r="O22" s="1" t="s">
        <v>19</v>
      </c>
      <c r="T22" s="1" t="s">
        <v>14</v>
      </c>
      <c r="AT22" s="1" t="s">
        <v>20</v>
      </c>
    </row>
    <row r="24" spans="1:54" x14ac:dyDescent="0.15">
      <c r="G24" s="1" t="s">
        <v>29</v>
      </c>
      <c r="J24" s="1" t="s">
        <v>33</v>
      </c>
      <c r="R24" s="1" t="s">
        <v>43</v>
      </c>
      <c r="U24" s="1" t="s">
        <v>46</v>
      </c>
      <c r="Y24" s="1" t="s">
        <v>16</v>
      </c>
    </row>
    <row r="25" spans="1:54" x14ac:dyDescent="0.15">
      <c r="L25" s="1" t="s">
        <v>34</v>
      </c>
      <c r="N25" s="1" t="s">
        <v>39</v>
      </c>
      <c r="R25" s="1" t="s">
        <v>44</v>
      </c>
      <c r="S25" s="1" t="s">
        <v>45</v>
      </c>
      <c r="U25" s="1" t="s">
        <v>47</v>
      </c>
    </row>
    <row r="26" spans="1:54" x14ac:dyDescent="0.15">
      <c r="G26" s="1" t="s">
        <v>30</v>
      </c>
      <c r="L26" s="1" t="s">
        <v>35</v>
      </c>
      <c r="AE26" s="1" t="s">
        <v>17</v>
      </c>
      <c r="AI26" s="1" t="s">
        <v>63</v>
      </c>
    </row>
    <row r="27" spans="1:54" x14ac:dyDescent="0.15">
      <c r="M27" s="1" t="s">
        <v>37</v>
      </c>
      <c r="P27" s="1" t="s">
        <v>40</v>
      </c>
      <c r="X27" s="1" t="s">
        <v>104</v>
      </c>
      <c r="AB27" s="1" t="s">
        <v>105</v>
      </c>
      <c r="AC27" s="1" t="s">
        <v>106</v>
      </c>
      <c r="AE27" s="1" t="s">
        <v>130</v>
      </c>
      <c r="AF27" s="1" t="s">
        <v>108</v>
      </c>
      <c r="AG27" s="1" t="s">
        <v>109</v>
      </c>
      <c r="AI27" s="1" t="s">
        <v>111</v>
      </c>
      <c r="AK27" s="1" t="s">
        <v>115</v>
      </c>
      <c r="AM27" s="1" t="s">
        <v>117</v>
      </c>
      <c r="AZ27" s="1" t="s">
        <v>125</v>
      </c>
    </row>
    <row r="28" spans="1:54" x14ac:dyDescent="0.15">
      <c r="V28" s="1" t="s">
        <v>128</v>
      </c>
      <c r="X28" s="1" t="s">
        <v>54</v>
      </c>
      <c r="AD28" s="1" t="s">
        <v>129</v>
      </c>
      <c r="AE28" s="1" t="s">
        <v>107</v>
      </c>
      <c r="AI28" s="1" t="s">
        <v>112</v>
      </c>
      <c r="AJ28" s="1" t="s">
        <v>114</v>
      </c>
      <c r="AO28" s="1" t="s">
        <v>118</v>
      </c>
      <c r="AP28" s="1" t="s">
        <v>133</v>
      </c>
      <c r="AR28" s="1" t="s">
        <v>134</v>
      </c>
      <c r="AT28" s="1" t="s">
        <v>123</v>
      </c>
      <c r="AY28" s="1" t="s">
        <v>124</v>
      </c>
      <c r="BB28" s="1" t="s">
        <v>127</v>
      </c>
    </row>
    <row r="29" spans="1:54" x14ac:dyDescent="0.15">
      <c r="S29" s="1" t="s">
        <v>103</v>
      </c>
      <c r="X29" s="1" t="s">
        <v>55</v>
      </c>
      <c r="AE29" s="1" t="s">
        <v>110</v>
      </c>
      <c r="AI29" s="1" t="s">
        <v>113</v>
      </c>
      <c r="AP29" s="1" t="s">
        <v>119</v>
      </c>
      <c r="AT29" s="1" t="s">
        <v>122</v>
      </c>
      <c r="AX29" s="1" t="s">
        <v>86</v>
      </c>
      <c r="AZ29" s="1" t="s">
        <v>126</v>
      </c>
    </row>
    <row r="30" spans="1:54" x14ac:dyDescent="0.15">
      <c r="V30" s="1" t="s">
        <v>50</v>
      </c>
      <c r="AE30" s="1" t="s">
        <v>131</v>
      </c>
      <c r="AI30" s="1" t="s">
        <v>116</v>
      </c>
      <c r="AN30" s="1" t="s">
        <v>132</v>
      </c>
      <c r="AP30" s="1" t="s">
        <v>120</v>
      </c>
      <c r="AS30" s="1" t="s">
        <v>121</v>
      </c>
    </row>
    <row r="31" spans="1:54" s="4" customFormat="1" ht="5.25" customHeight="1" x14ac:dyDescent="0.15"/>
    <row r="32" spans="1:54" x14ac:dyDescent="0.15">
      <c r="A32" s="1" t="s">
        <v>3</v>
      </c>
    </row>
    <row r="33" spans="1:53" x14ac:dyDescent="0.15">
      <c r="A33" s="1" t="s">
        <v>2</v>
      </c>
      <c r="Y33" s="1" t="s">
        <v>49</v>
      </c>
    </row>
    <row r="34" spans="1:53" x14ac:dyDescent="0.15">
      <c r="Q34" s="1" t="s">
        <v>87</v>
      </c>
    </row>
    <row r="36" spans="1:53" x14ac:dyDescent="0.15">
      <c r="Z36" s="1" t="s">
        <v>70</v>
      </c>
      <c r="AJ36" s="1" t="s">
        <v>73</v>
      </c>
      <c r="AM36" s="1" t="s">
        <v>74</v>
      </c>
      <c r="AN36" s="1" t="s">
        <v>77</v>
      </c>
      <c r="AO36" s="1" t="s">
        <v>78</v>
      </c>
      <c r="AP36" s="1" t="s">
        <v>79</v>
      </c>
      <c r="AU36" s="1" t="s">
        <v>81</v>
      </c>
      <c r="AW36" s="1" t="s">
        <v>82</v>
      </c>
      <c r="AY36" s="1" t="s">
        <v>83</v>
      </c>
      <c r="BA36" s="1" t="s">
        <v>90</v>
      </c>
    </row>
    <row r="37" spans="1:53" x14ac:dyDescent="0.15">
      <c r="Z37" s="1" t="s">
        <v>72</v>
      </c>
    </row>
    <row r="38" spans="1:53" x14ac:dyDescent="0.15">
      <c r="AF38" s="1" t="s">
        <v>71</v>
      </c>
      <c r="AL38" s="1" t="s">
        <v>75</v>
      </c>
      <c r="AN38" s="1" t="s">
        <v>76</v>
      </c>
      <c r="AP38" s="1" t="s">
        <v>80</v>
      </c>
    </row>
    <row r="40" spans="1:53" x14ac:dyDescent="0.15">
      <c r="AC40" s="1" t="s">
        <v>89</v>
      </c>
    </row>
    <row r="41" spans="1:53" x14ac:dyDescent="0.15">
      <c r="AF41" s="1" t="s">
        <v>88</v>
      </c>
      <c r="AU41" s="1" t="s">
        <v>84</v>
      </c>
    </row>
    <row r="42" spans="1:53" x14ac:dyDescent="0.15">
      <c r="AV42" s="1" t="s">
        <v>85</v>
      </c>
    </row>
    <row r="43" spans="1:53" s="4" customFormat="1" ht="5.25" customHeight="1" x14ac:dyDescent="0.15"/>
    <row r="44" spans="1:53" x14ac:dyDescent="0.15">
      <c r="A44" s="1" t="s">
        <v>4</v>
      </c>
      <c r="I44" s="1" t="s">
        <v>58</v>
      </c>
      <c r="AA44" s="1" t="s">
        <v>97</v>
      </c>
      <c r="AB44" s="1" t="s">
        <v>96</v>
      </c>
      <c r="AE44" s="1" t="s">
        <v>18</v>
      </c>
    </row>
    <row r="45" spans="1:53" x14ac:dyDescent="0.15">
      <c r="A45" s="1" t="s">
        <v>102</v>
      </c>
      <c r="AJ45" s="1" t="s">
        <v>99</v>
      </c>
      <c r="AO45" s="1" t="s">
        <v>98</v>
      </c>
      <c r="AQ45" s="1" t="s">
        <v>92</v>
      </c>
      <c r="AR45" s="1" t="s">
        <v>93</v>
      </c>
      <c r="AS45" s="1" t="s">
        <v>91</v>
      </c>
    </row>
    <row r="46" spans="1:53" x14ac:dyDescent="0.15">
      <c r="A46" s="1" t="s">
        <v>2</v>
      </c>
      <c r="AQ46" s="1" t="s">
        <v>100</v>
      </c>
      <c r="AT46" s="1" t="s">
        <v>94</v>
      </c>
    </row>
    <row r="47" spans="1:53" x14ac:dyDescent="0.15">
      <c r="AU47" s="1" t="s">
        <v>95</v>
      </c>
    </row>
    <row r="48" spans="1:53" x14ac:dyDescent="0.15">
      <c r="AY48" s="1" t="s">
        <v>101</v>
      </c>
    </row>
  </sheetData>
  <phoneticPr fontId="1"/>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5" x14ac:dyDescent="0.15"/>
  <sheetData/>
  <phoneticPr fontId="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5" x14ac:dyDescent="0.15"/>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2018-12-05T01:44:17Z</dcterms:modified>
</cp:coreProperties>
</file>