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2.Data\98.Windows\Desktop\HULFT\bin\"/>
    </mc:Choice>
  </mc:AlternateContent>
  <bookViews>
    <workbookView xWindow="-15" yWindow="4065" windowWidth="20520" windowHeight="4005" tabRatio="731"/>
  </bookViews>
  <sheets>
    <sheet name="表紙" sheetId="10" r:id="rId1"/>
    <sheet name="目次" sheetId="12" r:id="rId2"/>
    <sheet name="システム動作環境設定" sheetId="9" r:id="rId3"/>
    <sheet name="配信管理情報" sheetId="1" r:id="rId4"/>
    <sheet name="集信管理情報" sheetId="2" r:id="rId5"/>
    <sheet name="ジョブ起動情報" sheetId="3" r:id="rId6"/>
    <sheet name="詳細ホスト情報" sheetId="4" r:id="rId7"/>
    <sheet name="転送グループ情報" sheetId="5" r:id="rId8"/>
    <sheet name="フォーマット情報" sheetId="6" r:id="rId9"/>
    <sheet name="マルチフォーマット情報" sheetId="7" r:id="rId10"/>
    <sheet name="ファイルトリガ情報" sheetId="16" r:id="rId11"/>
  </sheets>
  <functionGroups builtInGroupCount="18"/>
  <definedNames>
    <definedName name="_xlnm._FilterDatabase" localSheetId="2" hidden="1">システム動作環境設定!$D$1:$D$83</definedName>
    <definedName name="_xlnm.Print_Area" localSheetId="2">システム動作環境設定!$A$1:$F$83</definedName>
    <definedName name="_xlnm.Print_Area" localSheetId="5">ジョブ起動情報!$A$2:$D$35</definedName>
    <definedName name="_xlnm.Print_Area" localSheetId="10">ファイルトリガ情報!$A$2:$P$35</definedName>
    <definedName name="_xlnm.Print_Area" localSheetId="8">フォーマット情報!$A$2:$H$35</definedName>
    <definedName name="_xlnm.Print_Area" localSheetId="9">マルチフォーマット情報!$A$2:$H$35</definedName>
    <definedName name="_xlnm.Print_Area" localSheetId="4">集信管理情報!$A$2:$S$35</definedName>
    <definedName name="_xlnm.Print_Area" localSheetId="6">詳細ホスト情報!$A$2:$R$35</definedName>
    <definedName name="_xlnm.Print_Area" localSheetId="7">転送グループ情報!$A$2:$D$35</definedName>
    <definedName name="_xlnm.Print_Area" localSheetId="3">配信管理情報!$A$2:$W$35</definedName>
    <definedName name="_xlnm.Print_Area" localSheetId="0">表紙!$A$1:$AP$25</definedName>
    <definedName name="_xlnm.Print_Area" localSheetId="1">目次!$A$1:$AP$25</definedName>
    <definedName name="_xlnm.Print_Titles" localSheetId="2">システム動作環境設定!$1:$8</definedName>
    <definedName name="_xlnm.Print_Titles" localSheetId="5">ジョブ起動情報!$A:$B</definedName>
    <definedName name="_xlnm.Print_Titles" localSheetId="10">ファイルトリガ情報!$A:$B</definedName>
    <definedName name="_xlnm.Print_Titles" localSheetId="8">フォーマット情報!$A:$B</definedName>
    <definedName name="_xlnm.Print_Titles" localSheetId="9">マルチフォーマット情報!$A:$B</definedName>
    <definedName name="_xlnm.Print_Titles" localSheetId="4">集信管理情報!$A:$B</definedName>
    <definedName name="_xlnm.Print_Titles" localSheetId="6">詳細ホスト情報!$A:$B</definedName>
    <definedName name="_xlnm.Print_Titles" localSheetId="7">転送グループ情報!$A:$B</definedName>
    <definedName name="_xlnm.Print_Titles" localSheetId="3">配信管理情報!$A:$B</definedName>
  </definedNames>
  <calcPr calcId="162913"/>
</workbook>
</file>

<file path=xl/sharedStrings.xml><?xml version="1.0" encoding="utf-8"?>
<sst xmlns="http://schemas.openxmlformats.org/spreadsheetml/2006/main" count="973" uniqueCount="765">
  <si>
    <t>■起動関連</t>
    <rPh sb="1" eb="3">
      <t>キドウ</t>
    </rPh>
    <rPh sb="3" eb="5">
      <t>カンレン</t>
    </rPh>
    <phoneticPr fontId="3"/>
  </si>
  <si>
    <t>50バイト以内</t>
    <rPh sb="5" eb="7">
      <t>イナイ</t>
    </rPh>
    <phoneticPr fontId="3"/>
  </si>
  <si>
    <t>■コード変換関連</t>
    <rPh sb="4" eb="6">
      <t>ヘンカン</t>
    </rPh>
    <rPh sb="6" eb="8">
      <t>カンレン</t>
    </rPh>
    <phoneticPr fontId="3"/>
  </si>
  <si>
    <t>■属性変換関連</t>
    <rPh sb="1" eb="3">
      <t>ゾクセイ</t>
    </rPh>
    <rPh sb="3" eb="5">
      <t>ヘンカン</t>
    </rPh>
    <rPh sb="5" eb="7">
      <t>カンレン</t>
    </rPh>
    <phoneticPr fontId="3"/>
  </si>
  <si>
    <t>■集配信関連</t>
    <rPh sb="1" eb="4">
      <t>シュウハイシン</t>
    </rPh>
    <rPh sb="4" eb="6">
      <t>カンレン</t>
    </rPh>
    <phoneticPr fontId="3"/>
  </si>
  <si>
    <t>■通信関連</t>
    <rPh sb="1" eb="3">
      <t>ツウシン</t>
    </rPh>
    <rPh sb="3" eb="5">
      <t>カンレン</t>
    </rPh>
    <phoneticPr fontId="3"/>
  </si>
  <si>
    <t>■セキュリティ関連</t>
    <rPh sb="7" eb="9">
      <t>カンレン</t>
    </rPh>
    <phoneticPr fontId="3"/>
  </si>
  <si>
    <t>■その他</t>
    <rPh sb="3" eb="4">
      <t>タ</t>
    </rPh>
    <phoneticPr fontId="3"/>
  </si>
  <si>
    <t>ユーティリティ応答待ち時間</t>
    <rPh sb="7" eb="9">
      <t>オウトウ</t>
    </rPh>
    <rPh sb="9" eb="10">
      <t>マ</t>
    </rPh>
    <rPh sb="11" eb="13">
      <t>ジカン</t>
    </rPh>
    <phoneticPr fontId="3"/>
  </si>
  <si>
    <t>ジョブ終了待ち時間</t>
    <rPh sb="3" eb="5">
      <t>シュウリョウ</t>
    </rPh>
    <rPh sb="5" eb="6">
      <t>マ</t>
    </rPh>
    <rPh sb="7" eb="9">
      <t>ジカン</t>
    </rPh>
    <phoneticPr fontId="3"/>
  </si>
  <si>
    <t>状況表示選択</t>
    <rPh sb="0" eb="2">
      <t>ジョウキョウ</t>
    </rPh>
    <rPh sb="2" eb="4">
      <t>ヒョウジ</t>
    </rPh>
    <rPh sb="4" eb="6">
      <t>センタク</t>
    </rPh>
    <phoneticPr fontId="3"/>
  </si>
  <si>
    <t>トレース出力バージョン</t>
    <rPh sb="4" eb="6">
      <t>シュツリョク</t>
    </rPh>
    <phoneticPr fontId="3"/>
  </si>
  <si>
    <t>トレース出力モード</t>
    <rPh sb="4" eb="6">
      <t>シュツリョク</t>
    </rPh>
    <phoneticPr fontId="3"/>
  </si>
  <si>
    <t>トレース出力ファイル名</t>
    <rPh sb="4" eb="6">
      <t>シュツリョク</t>
    </rPh>
    <rPh sb="10" eb="11">
      <t>メイ</t>
    </rPh>
    <phoneticPr fontId="3"/>
  </si>
  <si>
    <t>トレース出力ファイルサイズ</t>
    <rPh sb="4" eb="6">
      <t>シュツリョク</t>
    </rPh>
    <phoneticPr fontId="3"/>
  </si>
  <si>
    <t>HULFT Managerパスワードチェック</t>
    <phoneticPr fontId="3"/>
  </si>
  <si>
    <t>項目ﾀｲﾌﾟ</t>
    <rPh sb="0" eb="2">
      <t>コウモク</t>
    </rPh>
    <phoneticPr fontId="3"/>
  </si>
  <si>
    <t>英大文字数字</t>
    <rPh sb="0" eb="1">
      <t>エイ</t>
    </rPh>
    <rPh sb="1" eb="4">
      <t>オオモジ</t>
    </rPh>
    <rPh sb="4" eb="6">
      <t>スウジ</t>
    </rPh>
    <phoneticPr fontId="3"/>
  </si>
  <si>
    <t>1～9999</t>
    <phoneticPr fontId="3"/>
  </si>
  <si>
    <t>0～9</t>
    <phoneticPr fontId="3"/>
  </si>
  <si>
    <t>FMT</t>
  </si>
  <si>
    <t>FORMAT DEF～DEFEND</t>
  </si>
  <si>
    <t>16バイト以内</t>
    <rPh sb="5" eb="7">
      <t>イナイ</t>
    </rPh>
    <phoneticPr fontId="3"/>
  </si>
  <si>
    <t>マルチフォーマットID</t>
    <phoneticPr fontId="3"/>
  </si>
  <si>
    <t>キー開始位置</t>
    <rPh sb="2" eb="4">
      <t>カイシ</t>
    </rPh>
    <rPh sb="4" eb="6">
      <t>イチ</t>
    </rPh>
    <phoneticPr fontId="3"/>
  </si>
  <si>
    <t>キー長</t>
    <rPh sb="2" eb="3">
      <t>チョウ</t>
    </rPh>
    <phoneticPr fontId="3"/>
  </si>
  <si>
    <t>デフォルトフォーマットID</t>
    <phoneticPr fontId="3"/>
  </si>
  <si>
    <t>キー値</t>
    <rPh sb="2" eb="3">
      <t>チ</t>
    </rPh>
    <phoneticPr fontId="3"/>
  </si>
  <si>
    <t>フォーマットID</t>
    <phoneticPr fontId="3"/>
  </si>
  <si>
    <t>コメント</t>
    <phoneticPr fontId="3"/>
  </si>
  <si>
    <t>MFMT</t>
  </si>
  <si>
    <t>KEYSTART</t>
  </si>
  <si>
    <t>KEYLEN</t>
  </si>
  <si>
    <t>DFMTID</t>
  </si>
  <si>
    <t>登録したマルチフォーマットを認識するためのID</t>
  </si>
  <si>
    <t>レコードに設定するキーの開始位置</t>
  </si>
  <si>
    <t>レコードに設定するキーの長さ</t>
  </si>
  <si>
    <t>レコード単位に設定するキー</t>
  </si>
  <si>
    <t>キーが一致した場合に使用するフォーマットID</t>
  </si>
  <si>
    <t>1 ～ 20</t>
  </si>
  <si>
    <t>設定例</t>
    <rPh sb="0" eb="2">
      <t>セッテイ</t>
    </rPh>
    <rPh sb="2" eb="3">
      <t>レイ</t>
    </rPh>
    <phoneticPr fontId="3"/>
  </si>
  <si>
    <t>N</t>
    <phoneticPr fontId="3"/>
  </si>
  <si>
    <t>S</t>
    <phoneticPr fontId="3"/>
  </si>
  <si>
    <t>Y</t>
    <phoneticPr fontId="3"/>
  </si>
  <si>
    <t>K</t>
    <phoneticPr fontId="3"/>
  </si>
  <si>
    <t>PREJOBID</t>
    <phoneticPr fontId="3"/>
  </si>
  <si>
    <t>R</t>
    <phoneticPr fontId="3"/>
  </si>
  <si>
    <t>J</t>
    <phoneticPr fontId="3"/>
  </si>
  <si>
    <t>COMMENT11</t>
    <phoneticPr fontId="3"/>
  </si>
  <si>
    <t>設定値</t>
    <rPh sb="0" eb="2">
      <t>セッテイ</t>
    </rPh>
    <rPh sb="2" eb="3">
      <t>チ</t>
    </rPh>
    <phoneticPr fontId="3"/>
  </si>
  <si>
    <t>ログ切り替え値</t>
    <rPh sb="2" eb="3">
      <t>キ</t>
    </rPh>
    <rPh sb="4" eb="5">
      <t>カ</t>
    </rPh>
    <rPh sb="6" eb="7">
      <t>チ</t>
    </rPh>
    <phoneticPr fontId="3"/>
  </si>
  <si>
    <t>HULFT識別文字</t>
    <rPh sb="5" eb="7">
      <t>シキベツ</t>
    </rPh>
    <rPh sb="7" eb="9">
      <t>モジ</t>
    </rPh>
    <phoneticPr fontId="3"/>
  </si>
  <si>
    <t>N：異常検知優先モード
S：配信速度優先モード
R：集信速度優先モード
A：集配信速度優先モード</t>
    <phoneticPr fontId="3"/>
  </si>
  <si>
    <t>0 ：要求受付処理を続行する
1 ：要求発行元のホストからの接続を拒否し、エラーとする</t>
    <phoneticPr fontId="3"/>
  </si>
  <si>
    <t>1.システム動作環境設定</t>
    <rPh sb="6" eb="8">
      <t>ドウサ</t>
    </rPh>
    <rPh sb="8" eb="10">
      <t>カンキョウ</t>
    </rPh>
    <rPh sb="10" eb="12">
      <t>セッテイ</t>
    </rPh>
    <phoneticPr fontId="3"/>
  </si>
  <si>
    <t>転送グループに対するコメント</t>
    <phoneticPr fontId="3"/>
  </si>
  <si>
    <t>目次</t>
    <rPh sb="0" eb="2">
      <t>モクジ</t>
    </rPh>
    <phoneticPr fontId="3"/>
  </si>
  <si>
    <t>3.集信管理情報</t>
    <rPh sb="2" eb="3">
      <t>シュウ</t>
    </rPh>
    <rPh sb="3" eb="4">
      <t>シン</t>
    </rPh>
    <rPh sb="4" eb="6">
      <t>カンリ</t>
    </rPh>
    <rPh sb="6" eb="8">
      <t>ジョウホウ</t>
    </rPh>
    <phoneticPr fontId="3"/>
  </si>
  <si>
    <t>4.ジョブ起動情報</t>
    <rPh sb="5" eb="7">
      <t>キドウ</t>
    </rPh>
    <rPh sb="7" eb="9">
      <t>ジョウホウ</t>
    </rPh>
    <phoneticPr fontId="3"/>
  </si>
  <si>
    <t>5.詳細ホスト情報</t>
    <rPh sb="2" eb="4">
      <t>ショウサイ</t>
    </rPh>
    <rPh sb="7" eb="9">
      <t>ジョウホウ</t>
    </rPh>
    <phoneticPr fontId="3"/>
  </si>
  <si>
    <t>6.転送グループ情報</t>
    <rPh sb="2" eb="4">
      <t>テンソウ</t>
    </rPh>
    <rPh sb="8" eb="10">
      <t>ジョウホウ</t>
    </rPh>
    <phoneticPr fontId="3"/>
  </si>
  <si>
    <t>7.フォーマット情報</t>
    <rPh sb="8" eb="10">
      <t>ジョウホウ</t>
    </rPh>
    <phoneticPr fontId="3"/>
  </si>
  <si>
    <t>8.マルチフォーマット情報</t>
    <rPh sb="11" eb="13">
      <t>ジョウホウ</t>
    </rPh>
    <phoneticPr fontId="3"/>
  </si>
  <si>
    <t>シリアル番号</t>
    <rPh sb="4" eb="6">
      <t>バンゴウ</t>
    </rPh>
    <phoneticPr fontId="3"/>
  </si>
  <si>
    <t>実行モジュール格納先（HULEXEP）</t>
    <rPh sb="0" eb="2">
      <t>ジッコウ</t>
    </rPh>
    <rPh sb="7" eb="9">
      <t>カクノウ</t>
    </rPh>
    <rPh sb="9" eb="10">
      <t>サキ</t>
    </rPh>
    <phoneticPr fontId="3"/>
  </si>
  <si>
    <t>環境設定ファイル格納先（HULPATH）</t>
    <rPh sb="0" eb="2">
      <t>カンキョウ</t>
    </rPh>
    <rPh sb="2" eb="4">
      <t>セッテイ</t>
    </rPh>
    <rPh sb="8" eb="10">
      <t>カクノウ</t>
    </rPh>
    <rPh sb="10" eb="11">
      <t>サキ</t>
    </rPh>
    <phoneticPr fontId="3"/>
  </si>
  <si>
    <t>起動ジョブに対するコメント</t>
    <phoneticPr fontId="3"/>
  </si>
  <si>
    <t>集信デーモンが使用するポート番号</t>
    <phoneticPr fontId="3"/>
  </si>
  <si>
    <t>要求受付デーモンが使用するポート番号</t>
    <phoneticPr fontId="3"/>
  </si>
  <si>
    <t>ホストへの配信多重度</t>
    <phoneticPr fontId="3"/>
  </si>
  <si>
    <t>リモートジョブ実行(HULRJOB)のサービス受付可否</t>
    <phoneticPr fontId="3"/>
  </si>
  <si>
    <t>ホストに対するコメント</t>
    <phoneticPr fontId="3"/>
  </si>
  <si>
    <t>登録したフォーマットを認識するためのID</t>
    <phoneticPr fontId="3"/>
  </si>
  <si>
    <t>項目を認識する名称</t>
    <phoneticPr fontId="3"/>
  </si>
  <si>
    <t>当該項目のバイト数</t>
    <phoneticPr fontId="3"/>
  </si>
  <si>
    <t>当該項目のデータタイプ</t>
    <phoneticPr fontId="3"/>
  </si>
  <si>
    <t>フォーマットに対するコメント</t>
    <phoneticPr fontId="3"/>
  </si>
  <si>
    <t>MFORMAT DEF～DEFEND</t>
    <phoneticPr fontId="3"/>
  </si>
  <si>
    <t>必須項目</t>
    <rPh sb="0" eb="2">
      <t>ヒッス</t>
    </rPh>
    <rPh sb="2" eb="4">
      <t>コウモク</t>
    </rPh>
    <phoneticPr fontId="3"/>
  </si>
  <si>
    <t>任意項目</t>
    <rPh sb="0" eb="2">
      <t>ニンイ</t>
    </rPh>
    <rPh sb="2" eb="4">
      <t>コウモク</t>
    </rPh>
    <phoneticPr fontId="3"/>
  </si>
  <si>
    <t>項目名</t>
  </si>
  <si>
    <t>ファイルID</t>
    <phoneticPr fontId="3"/>
  </si>
  <si>
    <t>配信ファイル名</t>
    <rPh sb="0" eb="2">
      <t>ハイシン</t>
    </rPh>
    <rPh sb="6" eb="7">
      <t>メイ</t>
    </rPh>
    <phoneticPr fontId="3"/>
  </si>
  <si>
    <t>転送間隔</t>
    <rPh sb="2" eb="4">
      <t>カンカク</t>
    </rPh>
    <phoneticPr fontId="3"/>
  </si>
  <si>
    <t>転送優先度</t>
    <rPh sb="0" eb="2">
      <t>テンソウ</t>
    </rPh>
    <rPh sb="2" eb="5">
      <t>ユウセンド</t>
    </rPh>
    <phoneticPr fontId="3"/>
  </si>
  <si>
    <t>転送ブロック長</t>
    <rPh sb="0" eb="2">
      <t>テンソウ</t>
    </rPh>
    <rPh sb="6" eb="7">
      <t>チョウ</t>
    </rPh>
    <phoneticPr fontId="3"/>
  </si>
  <si>
    <t>転送ブロック数</t>
    <rPh sb="0" eb="2">
      <t>テンソウ</t>
    </rPh>
    <rPh sb="6" eb="7">
      <t>スウ</t>
    </rPh>
    <phoneticPr fontId="3"/>
  </si>
  <si>
    <t>圧縮単位</t>
    <rPh sb="0" eb="2">
      <t>アッシュク</t>
    </rPh>
    <rPh sb="2" eb="4">
      <t>タンイ</t>
    </rPh>
    <phoneticPr fontId="3"/>
  </si>
  <si>
    <t>転送タイプ</t>
    <rPh sb="0" eb="2">
      <t>テンソウ</t>
    </rPh>
    <phoneticPr fontId="3"/>
  </si>
  <si>
    <t>コード変換</t>
    <rPh sb="3" eb="5">
      <t>ヘンカン</t>
    </rPh>
    <phoneticPr fontId="3"/>
  </si>
  <si>
    <t>シフトコードの扱い</t>
    <rPh sb="7" eb="8">
      <t>アツカ</t>
    </rPh>
    <phoneticPr fontId="3"/>
  </si>
  <si>
    <t>配信ファイルの扱い</t>
    <rPh sb="0" eb="2">
      <t>ハイシン</t>
    </rPh>
    <rPh sb="7" eb="8">
      <t>アツカ</t>
    </rPh>
    <phoneticPr fontId="3"/>
  </si>
  <si>
    <t>配信前ジョブＩＤ</t>
    <rPh sb="0" eb="2">
      <t>ハイシン</t>
    </rPh>
    <rPh sb="2" eb="3">
      <t>マエ</t>
    </rPh>
    <phoneticPr fontId="3"/>
  </si>
  <si>
    <t>正常時ジョブＩＤ</t>
    <rPh sb="0" eb="2">
      <t>セイジョウ</t>
    </rPh>
    <rPh sb="2" eb="3">
      <t>トキ</t>
    </rPh>
    <phoneticPr fontId="3"/>
  </si>
  <si>
    <t>異常時ジョブＩＤ</t>
    <rPh sb="0" eb="2">
      <t>イジョウ</t>
    </rPh>
    <rPh sb="2" eb="3">
      <t>トキ</t>
    </rPh>
    <phoneticPr fontId="3"/>
  </si>
  <si>
    <t>Ｍ／フォーマットＩＤ</t>
    <phoneticPr fontId="3"/>
  </si>
  <si>
    <t>連携ＤＢＩＤ</t>
    <rPh sb="0" eb="2">
      <t>レンケイ</t>
    </rPh>
    <phoneticPr fontId="3"/>
  </si>
  <si>
    <t>転送グループＩＤ</t>
    <rPh sb="0" eb="2">
      <t>テンソウ</t>
    </rPh>
    <phoneticPr fontId="3"/>
  </si>
  <si>
    <t>暗号キー</t>
    <rPh sb="0" eb="2">
      <t>アンゴウ</t>
    </rPh>
    <phoneticPr fontId="3"/>
  </si>
  <si>
    <t>コメント</t>
    <phoneticPr fontId="3"/>
  </si>
  <si>
    <t>タグ名</t>
    <rPh sb="2" eb="3">
      <t>メイ</t>
    </rPh>
    <phoneticPr fontId="3"/>
  </si>
  <si>
    <t>FILENAME</t>
  </si>
  <si>
    <t>INTERVAL</t>
  </si>
  <si>
    <t>TRANSPRTY</t>
  </si>
  <si>
    <t>BLOCKLEN</t>
  </si>
  <si>
    <t>BLOCKCNT</t>
  </si>
  <si>
    <t>COMP</t>
  </si>
  <si>
    <t>COMPSIZE</t>
  </si>
  <si>
    <t>TRANSTYPE</t>
  </si>
  <si>
    <t>CODESET</t>
  </si>
  <si>
    <t>KJCHNGE</t>
  </si>
  <si>
    <t>SHIFTTRANSACT</t>
  </si>
  <si>
    <t>CLEAR</t>
  </si>
  <si>
    <t>PREJOBID</t>
  </si>
  <si>
    <t>JOBID</t>
  </si>
  <si>
    <t>EJOBID</t>
  </si>
  <si>
    <t>FMTID</t>
  </si>
  <si>
    <t>DBID</t>
  </si>
  <si>
    <t>GRPID</t>
  </si>
  <si>
    <t>PASSWORD</t>
  </si>
  <si>
    <t>COMMENT</t>
  </si>
  <si>
    <t>説明</t>
    <rPh sb="0" eb="2">
      <t>セツメイ</t>
    </rPh>
    <phoneticPr fontId="3"/>
  </si>
  <si>
    <t>送信単位(転送ブロック長×転送ブロック数)ごとの間隔</t>
  </si>
  <si>
    <t>ファイル転送を起動するときの待ち行列での優先度</t>
  </si>
  <si>
    <t>1ブロックを転送するときの長さ</t>
  </si>
  <si>
    <t>一度に転送するブロック数</t>
  </si>
  <si>
    <t>配信するファイルのデータタイプ</t>
  </si>
  <si>
    <t>配信ファイルの配信中の排他制御と、正常終了したときの処置</t>
  </si>
  <si>
    <t>配信されたデータの集信側での連携</t>
  </si>
  <si>
    <t>配信するファイルの配信先が登録されているID</t>
  </si>
  <si>
    <t>N</t>
  </si>
  <si>
    <t>設定値</t>
    <rPh sb="0" eb="3">
      <t>セッテイチ</t>
    </rPh>
    <phoneticPr fontId="3"/>
  </si>
  <si>
    <t>大文字英数字</t>
  </si>
  <si>
    <t>英数字</t>
  </si>
  <si>
    <t>文字</t>
    <rPh sb="0" eb="1">
      <t>ブン</t>
    </rPh>
    <rPh sb="1" eb="2">
      <t>ジ</t>
    </rPh>
    <phoneticPr fontId="3"/>
  </si>
  <si>
    <t>初期値</t>
  </si>
  <si>
    <t>A</t>
    <phoneticPr fontId="3"/>
  </si>
  <si>
    <t>備考</t>
  </si>
  <si>
    <t>200バイト以内</t>
    <phoneticPr fontId="3"/>
  </si>
  <si>
    <t>単位：ミリ秒</t>
  </si>
  <si>
    <t>単位：バイト</t>
  </si>
  <si>
    <t>8～20バイト</t>
  </si>
  <si>
    <t>60バイト以内</t>
  </si>
  <si>
    <t>ファイル名</t>
    <rPh sb="4" eb="5">
      <t>メイ</t>
    </rPh>
    <phoneticPr fontId="3"/>
  </si>
  <si>
    <t>オーナー名</t>
    <rPh sb="4" eb="5">
      <t>メイ</t>
    </rPh>
    <phoneticPr fontId="3"/>
  </si>
  <si>
    <t>グループ名</t>
    <rPh sb="4" eb="5">
      <t>メイ</t>
    </rPh>
    <phoneticPr fontId="3"/>
  </si>
  <si>
    <t>パーミッション</t>
    <phoneticPr fontId="3"/>
  </si>
  <si>
    <t>登録モード</t>
    <rPh sb="0" eb="2">
      <t>トウロク</t>
    </rPh>
    <phoneticPr fontId="3"/>
  </si>
  <si>
    <t>異常時の処理</t>
    <rPh sb="0" eb="2">
      <t>イジョウ</t>
    </rPh>
    <rPh sb="2" eb="3">
      <t>トキ</t>
    </rPh>
    <rPh sb="4" eb="6">
      <t>ショリ</t>
    </rPh>
    <phoneticPr fontId="3"/>
  </si>
  <si>
    <t>集信形態</t>
    <rPh sb="0" eb="2">
      <t>シュウシン</t>
    </rPh>
    <rPh sb="2" eb="4">
      <t>ケイタイ</t>
    </rPh>
    <phoneticPr fontId="3"/>
  </si>
  <si>
    <t>世代管理</t>
    <rPh sb="0" eb="2">
      <t>セダイ</t>
    </rPh>
    <rPh sb="2" eb="4">
      <t>カンリ</t>
    </rPh>
    <phoneticPr fontId="3"/>
  </si>
  <si>
    <t>世代管理数</t>
    <rPh sb="0" eb="2">
      <t>セダイ</t>
    </rPh>
    <rPh sb="2" eb="4">
      <t>カンリ</t>
    </rPh>
    <rPh sb="4" eb="5">
      <t>スウ</t>
    </rPh>
    <phoneticPr fontId="3"/>
  </si>
  <si>
    <t>集信完了通知</t>
    <rPh sb="0" eb="2">
      <t>シュウシン</t>
    </rPh>
    <rPh sb="2" eb="4">
      <t>カンリョウ</t>
    </rPh>
    <rPh sb="4" eb="6">
      <t>ツウチ</t>
    </rPh>
    <phoneticPr fontId="3"/>
  </si>
  <si>
    <t>データ検証</t>
    <rPh sb="3" eb="5">
      <t>ケンショウ</t>
    </rPh>
    <phoneticPr fontId="3"/>
  </si>
  <si>
    <t>コメント</t>
    <phoneticPr fontId="3"/>
  </si>
  <si>
    <t>OWNER</t>
  </si>
  <si>
    <t>GROUP</t>
  </si>
  <si>
    <t>PERM</t>
  </si>
  <si>
    <t>ABNORMAL</t>
  </si>
  <si>
    <t>RCVTYPE</t>
  </si>
  <si>
    <t>GENCTL</t>
  </si>
  <si>
    <t>JOBWAIT</t>
  </si>
  <si>
    <t>DATAVERIFY</t>
  </si>
  <si>
    <t>ファイルの読み、書き、実行の許可モード</t>
  </si>
  <si>
    <t>集信するファイルの登録方法</t>
  </si>
  <si>
    <t>集信に失敗したときの集信ファイルの処置</t>
  </si>
  <si>
    <t>集信ファイルの世代管理の有無</t>
  </si>
  <si>
    <t>ファイルの集信が正常終了したときに起動するジョブID</t>
  </si>
  <si>
    <t>ファイルの集信が異常終了したときに起動するジョブID</t>
  </si>
  <si>
    <t>配信側ホストへの集信完了通知</t>
  </si>
  <si>
    <t>集信するファイルに対するデータ検証の有無</t>
  </si>
  <si>
    <t>集信するファイルに対するコメント</t>
  </si>
  <si>
    <t>文字</t>
  </si>
  <si>
    <t>A</t>
  </si>
  <si>
    <t>T</t>
  </si>
  <si>
    <t>14バイト以内</t>
  </si>
  <si>
    <t>ジョブID</t>
    <phoneticPr fontId="3"/>
  </si>
  <si>
    <t>コメント</t>
  </si>
  <si>
    <t>英数字</t>
    <rPh sb="0" eb="3">
      <t>エイスウジ</t>
    </rPh>
    <phoneticPr fontId="3"/>
  </si>
  <si>
    <t>文字</t>
    <rPh sb="0" eb="2">
      <t>モジ</t>
    </rPh>
    <phoneticPr fontId="3"/>
  </si>
  <si>
    <t>JOB</t>
  </si>
  <si>
    <t>JOB DEF～DEFEND</t>
  </si>
  <si>
    <t>60バイト以内</t>
    <rPh sb="5" eb="7">
      <t>イナイ</t>
    </rPh>
    <phoneticPr fontId="3"/>
  </si>
  <si>
    <t>項目名</t>
    <rPh sb="0" eb="2">
      <t>コウモク</t>
    </rPh>
    <rPh sb="2" eb="3">
      <t>メイ</t>
    </rPh>
    <phoneticPr fontId="3"/>
  </si>
  <si>
    <t>ホスト名</t>
    <rPh sb="3" eb="4">
      <t>メイ</t>
    </rPh>
    <phoneticPr fontId="3"/>
  </si>
  <si>
    <t>ホスト種</t>
    <phoneticPr fontId="3"/>
  </si>
  <si>
    <t>集信ポートNo.</t>
    <phoneticPr fontId="3"/>
  </si>
  <si>
    <t>要求受付ポートNo.</t>
    <phoneticPr fontId="3"/>
  </si>
  <si>
    <t>接続形態</t>
    <phoneticPr fontId="3"/>
  </si>
  <si>
    <t>送信要求・再送要求受付許可</t>
    <rPh sb="11" eb="13">
      <t>キョカ</t>
    </rPh>
    <phoneticPr fontId="3"/>
  </si>
  <si>
    <t>集信後ジョブ結果参照要求受付許可</t>
    <rPh sb="14" eb="16">
      <t>キョカ</t>
    </rPh>
    <phoneticPr fontId="3"/>
  </si>
  <si>
    <t>ジョブ実行結果通知受付許可</t>
    <phoneticPr fontId="3"/>
  </si>
  <si>
    <t>リモートジョブ実行受付許可</t>
    <phoneticPr fontId="3"/>
  </si>
  <si>
    <t>ユーザの通知</t>
    <phoneticPr fontId="3"/>
  </si>
  <si>
    <t>1～65535</t>
    <phoneticPr fontId="3"/>
  </si>
  <si>
    <t>HOST</t>
  </si>
  <si>
    <t>HOSTTYPE</t>
  </si>
  <si>
    <t>KCODETYPE</t>
  </si>
  <si>
    <t>JISYEAR</t>
  </si>
  <si>
    <t>RCVPORT</t>
  </si>
  <si>
    <t>REQPORT</t>
  </si>
  <si>
    <t>CONNECTTYPE</t>
  </si>
  <si>
    <t>HOSTSPSNUM</t>
  </si>
  <si>
    <t>MYPROXYNAME</t>
  </si>
  <si>
    <t>MYPROXYPORT</t>
  </si>
  <si>
    <t>SENDPERMIT</t>
  </si>
  <si>
    <t>HULJOBPERMIT</t>
  </si>
  <si>
    <t>HULSNDRCPERMIT</t>
  </si>
  <si>
    <t>HULRJOBPERMIT</t>
  </si>
  <si>
    <t>USRNOTIFY</t>
  </si>
  <si>
    <t>初期値</t>
    <rPh sb="0" eb="3">
      <t>ショキチ</t>
    </rPh>
    <phoneticPr fontId="3"/>
  </si>
  <si>
    <t>L</t>
    <phoneticPr fontId="3"/>
  </si>
  <si>
    <t>備考</t>
    <rPh sb="0" eb="2">
      <t>ビコウ</t>
    </rPh>
    <phoneticPr fontId="3"/>
  </si>
  <si>
    <t>S</t>
  </si>
  <si>
    <t>転送グループID</t>
    <rPh sb="0" eb="2">
      <t>テンソウ</t>
    </rPh>
    <phoneticPr fontId="3"/>
  </si>
  <si>
    <t>GRP</t>
  </si>
  <si>
    <t>SERVER DEF～DEFEND</t>
  </si>
  <si>
    <t>フォーマットID</t>
    <phoneticPr fontId="3"/>
  </si>
  <si>
    <t>開始位置</t>
    <rPh sb="0" eb="2">
      <t>カイシ</t>
    </rPh>
    <rPh sb="2" eb="4">
      <t>イチ</t>
    </rPh>
    <phoneticPr fontId="3"/>
  </si>
  <si>
    <t>バイト数</t>
    <rPh sb="3" eb="4">
      <t>スウ</t>
    </rPh>
    <phoneticPr fontId="3"/>
  </si>
  <si>
    <t>小数部桁数</t>
    <rPh sb="0" eb="1">
      <t>コ</t>
    </rPh>
    <rPh sb="1" eb="3">
      <t>スウブ</t>
    </rPh>
    <rPh sb="3" eb="5">
      <t>ケタスウ</t>
    </rPh>
    <phoneticPr fontId="3"/>
  </si>
  <si>
    <t>50バイト以内</t>
    <phoneticPr fontId="3"/>
  </si>
  <si>
    <t>DEFLATEレベル</t>
    <phoneticPr fontId="3"/>
  </si>
  <si>
    <t>DEFLATE圧縮時に使用する圧縮レベル</t>
    <phoneticPr fontId="3"/>
  </si>
  <si>
    <t>HULFT7通信モード</t>
    <phoneticPr fontId="3"/>
  </si>
  <si>
    <t>HUL7MODE</t>
    <phoneticPr fontId="3"/>
  </si>
  <si>
    <t>先頭英字の50バイト以内</t>
    <phoneticPr fontId="3"/>
  </si>
  <si>
    <t>・システム動作環境設定</t>
    <rPh sb="5" eb="7">
      <t>ドウサ</t>
    </rPh>
    <rPh sb="7" eb="9">
      <t>カンキョウ</t>
    </rPh>
    <rPh sb="9" eb="11">
      <t>セッテイ</t>
    </rPh>
    <phoneticPr fontId="3"/>
  </si>
  <si>
    <t>■グローバル</t>
    <phoneticPr fontId="3"/>
  </si>
  <si>
    <t>日付形式</t>
    <rPh sb="0" eb="2">
      <t>ヒヅケ</t>
    </rPh>
    <rPh sb="2" eb="4">
      <t>ケイシキ</t>
    </rPh>
    <phoneticPr fontId="3"/>
  </si>
  <si>
    <t>HULFT動作言語</t>
    <rPh sb="5" eb="7">
      <t>ドウサ</t>
    </rPh>
    <rPh sb="7" eb="9">
      <t>ゲンゴ</t>
    </rPh>
    <phoneticPr fontId="3"/>
  </si>
  <si>
    <t>■転送テスト</t>
    <rPh sb="1" eb="3">
      <t>テンソウ</t>
    </rPh>
    <phoneticPr fontId="3"/>
  </si>
  <si>
    <t>集信結果制御</t>
  </si>
  <si>
    <t>0 : 転送異常として終了
1 : 配信側確認のみで正常扱い</t>
    <phoneticPr fontId="3"/>
  </si>
  <si>
    <t>集信ファイル出力</t>
  </si>
  <si>
    <t>配信前ジョブ実行</t>
  </si>
  <si>
    <t>配信後ジョブ実行</t>
  </si>
  <si>
    <t>集信後ジョブ実行</t>
  </si>
  <si>
    <t>転送履歴出力</t>
  </si>
  <si>
    <t>■HULFT製品間共有</t>
    <rPh sb="6" eb="8">
      <t>セイヒン</t>
    </rPh>
    <rPh sb="8" eb="9">
      <t>カン</t>
    </rPh>
    <rPh sb="9" eb="11">
      <t>キョウユウ</t>
    </rPh>
    <phoneticPr fontId="3"/>
  </si>
  <si>
    <t>HULFT製品間共有環境設定パス</t>
    <rPh sb="5" eb="7">
      <t>セイヒン</t>
    </rPh>
    <rPh sb="7" eb="8">
      <t>カン</t>
    </rPh>
    <rPh sb="8" eb="10">
      <t>キョウユウ</t>
    </rPh>
    <rPh sb="10" eb="12">
      <t>カンキョウ</t>
    </rPh>
    <rPh sb="12" eb="14">
      <t>セッテイ</t>
    </rPh>
    <phoneticPr fontId="3"/>
  </si>
  <si>
    <t>ローカルファイルロックモード</t>
    <phoneticPr fontId="3"/>
  </si>
  <si>
    <t>0</t>
    <phoneticPr fontId="3"/>
  </si>
  <si>
    <t>DEFLATELEVEL</t>
    <phoneticPr fontId="3"/>
  </si>
  <si>
    <t xml:space="preserve">HOSTGRP1 </t>
  </si>
  <si>
    <t xml:space="preserve">N </t>
  </si>
  <si>
    <t xml:space="preserve">S </t>
  </si>
  <si>
    <t xml:space="preserve">Y </t>
  </si>
  <si>
    <t>9.ファイルトリガ情報</t>
    <rPh sb="9" eb="11">
      <t>ジョウホウ</t>
    </rPh>
    <phoneticPr fontId="3"/>
  </si>
  <si>
    <t>TRGID</t>
  </si>
  <si>
    <t>ジョブ名</t>
    <rPh sb="3" eb="4">
      <t>メイ</t>
    </rPh>
    <phoneticPr fontId="3"/>
  </si>
  <si>
    <t>作成監視</t>
    <rPh sb="0" eb="2">
      <t>サクセイ</t>
    </rPh>
    <rPh sb="2" eb="4">
      <t>カンシ</t>
    </rPh>
    <phoneticPr fontId="3"/>
  </si>
  <si>
    <t>削除監視</t>
    <rPh sb="0" eb="2">
      <t>サクジョ</t>
    </rPh>
    <rPh sb="2" eb="4">
      <t>カンシ</t>
    </rPh>
    <phoneticPr fontId="3"/>
  </si>
  <si>
    <t>変更監視</t>
    <rPh sb="0" eb="2">
      <t>ヘンコウ</t>
    </rPh>
    <rPh sb="2" eb="4">
      <t>カンシ</t>
    </rPh>
    <phoneticPr fontId="3"/>
  </si>
  <si>
    <t>監視方法</t>
    <rPh sb="0" eb="2">
      <t>カンシ</t>
    </rPh>
    <rPh sb="2" eb="4">
      <t>ホウホウ</t>
    </rPh>
    <phoneticPr fontId="3"/>
  </si>
  <si>
    <t>ファイル操作確認</t>
    <rPh sb="4" eb="6">
      <t>ソウサ</t>
    </rPh>
    <rPh sb="6" eb="8">
      <t>カクニン</t>
    </rPh>
    <phoneticPr fontId="3"/>
  </si>
  <si>
    <t>監視間隔</t>
    <rPh sb="0" eb="2">
      <t>カンシ</t>
    </rPh>
    <rPh sb="2" eb="4">
      <t>カンカク</t>
    </rPh>
    <phoneticPr fontId="3"/>
  </si>
  <si>
    <t>実行有無</t>
    <rPh sb="0" eb="2">
      <t>ジッコウ</t>
    </rPh>
    <rPh sb="2" eb="4">
      <t>ウム</t>
    </rPh>
    <phoneticPr fontId="3"/>
  </si>
  <si>
    <t>EXECUTION</t>
    <phoneticPr fontId="3"/>
  </si>
  <si>
    <t>トリガID</t>
    <phoneticPr fontId="3"/>
  </si>
  <si>
    <t>ファイル操作確認待機</t>
    <rPh sb="4" eb="6">
      <t>ソウサ</t>
    </rPh>
    <rPh sb="6" eb="8">
      <t>カクニン</t>
    </rPh>
    <rPh sb="8" eb="10">
      <t>タイキ</t>
    </rPh>
    <phoneticPr fontId="3"/>
  </si>
  <si>
    <t>INTERVAL</t>
    <phoneticPr fontId="3"/>
  </si>
  <si>
    <t>FILECHECKWAIT</t>
  </si>
  <si>
    <t>FILECHECK</t>
    <phoneticPr fontId="3"/>
  </si>
  <si>
    <t>TYPE</t>
    <phoneticPr fontId="3"/>
  </si>
  <si>
    <t>MODIFY</t>
    <phoneticPr fontId="3"/>
  </si>
  <si>
    <t>DELETE</t>
  </si>
  <si>
    <t>CREATE</t>
  </si>
  <si>
    <t>人事情報ファイル</t>
    <rPh sb="0" eb="2">
      <t>ジンジ</t>
    </rPh>
    <rPh sb="2" eb="4">
      <t>ジョウホウ</t>
    </rPh>
    <phoneticPr fontId="3"/>
  </si>
  <si>
    <t>本社ホストUNIX</t>
    <rPh sb="0" eb="2">
      <t>ホンシャ</t>
    </rPh>
    <phoneticPr fontId="3"/>
  </si>
  <si>
    <t>X</t>
    <phoneticPr fontId="3"/>
  </si>
  <si>
    <t>0002</t>
  </si>
  <si>
    <t>format02</t>
  </si>
  <si>
    <t>0003</t>
  </si>
  <si>
    <t>format03</t>
  </si>
  <si>
    <t>Y</t>
    <phoneticPr fontId="3"/>
  </si>
  <si>
    <t>COMENNTT1</t>
    <phoneticPr fontId="3"/>
  </si>
  <si>
    <t>設定例</t>
  </si>
  <si>
    <t>ホスト別配信多重度　</t>
    <rPh sb="3" eb="4">
      <t>ベツ</t>
    </rPh>
    <rPh sb="4" eb="6">
      <t>ハイシン</t>
    </rPh>
    <rPh sb="6" eb="8">
      <t>タジュウ</t>
    </rPh>
    <rPh sb="8" eb="9">
      <t>ド</t>
    </rPh>
    <phoneticPr fontId="3"/>
  </si>
  <si>
    <t>F ：フォーマットデータ
B ：バイナリデータ
T ：テキストデータ
M ：マルチフォーマットデータ</t>
    <phoneticPr fontId="3"/>
  </si>
  <si>
    <t>D ：削除
K ：保存
R ：復元</t>
    <phoneticPr fontId="3"/>
  </si>
  <si>
    <t>圧縮方式</t>
    <rPh sb="0" eb="2">
      <t>アッシュク</t>
    </rPh>
    <rPh sb="2" eb="4">
      <t>ホウシキ</t>
    </rPh>
    <phoneticPr fontId="3"/>
  </si>
  <si>
    <t>ＥＢＣＤＩＣセット</t>
    <phoneticPr fontId="3"/>
  </si>
  <si>
    <t>ファイルを転送するときの圧縮の種類</t>
    <rPh sb="15" eb="17">
      <t>シュルイ</t>
    </rPh>
    <phoneticPr fontId="3"/>
  </si>
  <si>
    <t>ＥＢＣＤＩＣコード</t>
    <phoneticPr fontId="3"/>
  </si>
  <si>
    <t>集信するファイルの集信形態</t>
    <phoneticPr fontId="3"/>
  </si>
  <si>
    <t xml:space="preserve">HULFT-HUB使用時に設定される項目です。
</t>
    <phoneticPr fontId="3"/>
  </si>
  <si>
    <t>HULFT-HUB使用時に設定される項目です。</t>
    <phoneticPr fontId="3"/>
  </si>
  <si>
    <t>200バイト以内</t>
    <rPh sb="6" eb="8">
      <t>イナイ</t>
    </rPh>
    <phoneticPr fontId="3"/>
  </si>
  <si>
    <t>ファイルトリガ情報に対するコメント</t>
    <phoneticPr fontId="3"/>
  </si>
  <si>
    <t>Y</t>
    <phoneticPr fontId="3"/>
  </si>
  <si>
    <t>単位：秒</t>
    <phoneticPr fontId="3"/>
  </si>
  <si>
    <t xml:space="preserve">Y ：する
N ：しない
省略すると“Y”が設定されます。
</t>
    <phoneticPr fontId="3"/>
  </si>
  <si>
    <t>ファイルの作成、削除、または変更を検知したときに起動するジョブID</t>
    <phoneticPr fontId="3"/>
  </si>
  <si>
    <t>英数字</t>
    <phoneticPr fontId="3"/>
  </si>
  <si>
    <t>50バイト以内</t>
    <phoneticPr fontId="3"/>
  </si>
  <si>
    <t xml:space="preserve">Y ：する
N ：しない
省略すると“Y”が設定されます。
</t>
    <phoneticPr fontId="3"/>
  </si>
  <si>
    <t>T</t>
    <phoneticPr fontId="3"/>
  </si>
  <si>
    <t>T ：タイムスタンプ
S ：ファイルサイズ
省略すると”T”が設定されます。</t>
    <phoneticPr fontId="3"/>
  </si>
  <si>
    <t>2.配信管理情報</t>
    <phoneticPr fontId="3"/>
  </si>
  <si>
    <t xml:space="preserve">配信するファイルのフォーマットまたはマルチフォーマットが登録されているID
</t>
    <phoneticPr fontId="3"/>
  </si>
  <si>
    <t>英数字
「転送タイプ」が“F”の場合はフォーマットID、“M”の場合はマルチフォーマットIDが必須です。</t>
    <phoneticPr fontId="3"/>
  </si>
  <si>
    <t>0, 1～32760
省略すると“0”が設定されます。
“0”を設定すると、圧縮は行われません。</t>
    <phoneticPr fontId="3"/>
  </si>
  <si>
    <t>S ：圧縮速度優先
D ：標準
C ：圧縮率優先
省略すると“D（標準）”が設定されます。</t>
    <rPh sb="21" eb="22">
      <t>リツ</t>
    </rPh>
    <phoneticPr fontId="3"/>
  </si>
  <si>
    <t>1バイトコードを変換するときに使用する、自ホストのEBCDIC系コードセット</t>
    <phoneticPr fontId="3"/>
  </si>
  <si>
    <t>英数字
省略すると、ジョブは起動されません。</t>
    <phoneticPr fontId="3"/>
  </si>
  <si>
    <t xml:space="preserve">CSV ：集信側で集信ファイルをCSV形式変換する。
省略すると、CSV形式受信は行われません。
</t>
    <phoneticPr fontId="3"/>
  </si>
  <si>
    <t>0 ～ 32760
省略すると“0”が設定されます。</t>
    <phoneticPr fontId="3"/>
  </si>
  <si>
    <t>1 ～ 256
優先度は、小さい数字ほど高くなります。</t>
    <phoneticPr fontId="3"/>
  </si>
  <si>
    <t>Y ：シフトコードを付加する
N ：シフトコードを付加しない
省略すると“Y（シフトコードを付加する）”が設定されます。</t>
    <phoneticPr fontId="3"/>
  </si>
  <si>
    <t>タグ名</t>
    <rPh sb="2" eb="3">
      <t>メイ</t>
    </rPh>
    <phoneticPr fontId="3"/>
  </si>
  <si>
    <t>ワークファイル作成パス</t>
  </si>
  <si>
    <t>fifoパス</t>
  </si>
  <si>
    <t>配信要求受付ポートNo.</t>
  </si>
  <si>
    <t>集信ポートNo.</t>
  </si>
  <si>
    <t>要求受付ポートNo.</t>
  </si>
  <si>
    <t>配信プロセスの多重度</t>
  </si>
  <si>
    <t>集信プロセスの多重度</t>
  </si>
  <si>
    <t>pidファイル作成パス</t>
  </si>
  <si>
    <t>tmpdir</t>
  </si>
  <si>
    <t>fifopath</t>
  </si>
  <si>
    <t>sddport</t>
  </si>
  <si>
    <t>rcvport</t>
  </si>
  <si>
    <t>obsport</t>
  </si>
  <si>
    <t>sndpsnum</t>
  </si>
  <si>
    <t>rcvpsnum</t>
  </si>
  <si>
    <t>piddir</t>
  </si>
  <si>
    <t>インストール時に設定した値</t>
    <phoneticPr fontId="3"/>
  </si>
  <si>
    <t>1～65535</t>
  </si>
  <si>
    <t>1～9999</t>
  </si>
  <si>
    <t>0～9999</t>
  </si>
  <si>
    <t>日本語規格</t>
  </si>
  <si>
    <t>タブの処理</t>
  </si>
  <si>
    <t>外字未登録時処理</t>
  </si>
  <si>
    <t>コード変換モード</t>
  </si>
  <si>
    <t>cs4trnsfr</t>
  </si>
  <si>
    <t>jistype</t>
  </si>
  <si>
    <t>tabchange</t>
  </si>
  <si>
    <t>gaijierr</t>
  </si>
  <si>
    <t>codechangemode</t>
  </si>
  <si>
    <t>KEIS全角スペースモード</t>
    <phoneticPr fontId="3"/>
  </si>
  <si>
    <t>外字テーブル使用</t>
    <phoneticPr fontId="3"/>
  </si>
  <si>
    <t>keisspmode</t>
    <phoneticPr fontId="3"/>
  </si>
  <si>
    <t>gaijifile</t>
    <phoneticPr fontId="3"/>
  </si>
  <si>
    <t>パック・ゾーン変換</t>
  </si>
  <si>
    <t>ASCII用符号部</t>
  </si>
  <si>
    <t>EBCDIC用符号部</t>
  </si>
  <si>
    <t>Xタイプの変換</t>
  </si>
  <si>
    <t>pschg</t>
  </si>
  <si>
    <t>psascii</t>
  </si>
  <si>
    <t>psebcdic</t>
  </si>
  <si>
    <t>xmode</t>
  </si>
  <si>
    <t>暗号化方式</t>
  </si>
  <si>
    <t>集信オープンモード</t>
  </si>
  <si>
    <t>転送グループチェック</t>
  </si>
  <si>
    <t>動的パラメータ指定</t>
  </si>
  <si>
    <t>メッセージ動的パラメータ指定</t>
  </si>
  <si>
    <t>集信多重度オーバーリトライ</t>
  </si>
  <si>
    <t>集信ファイル最大サイズ</t>
  </si>
  <si>
    <t>自ホスト名</t>
  </si>
  <si>
    <t>ciphertype</t>
  </si>
  <si>
    <t>rcvfilewait</t>
  </si>
  <si>
    <t>tgrpchk</t>
  </si>
  <si>
    <t>dynparam</t>
  </si>
  <si>
    <t>msgdynparam</t>
  </si>
  <si>
    <t>rcvover_rty</t>
  </si>
  <si>
    <t>enderrmode</t>
  </si>
  <si>
    <t>myhostname</t>
  </si>
  <si>
    <t>インストール時に指定したホスト名</t>
    <rPh sb="8" eb="10">
      <t>シテイ</t>
    </rPh>
    <rPh sb="15" eb="16">
      <t>メイ</t>
    </rPh>
    <phoneticPr fontId="3"/>
  </si>
  <si>
    <t>ソケット接続リトライ回数</t>
  </si>
  <si>
    <t>ソケット接続リトライ待ち時間</t>
  </si>
  <si>
    <t>自動再配信リトライ回数</t>
  </si>
  <si>
    <t>ソケット通信応答待ち時間</t>
  </si>
  <si>
    <t>ソケット送信バッファサイズ</t>
  </si>
  <si>
    <t>ソケット受信バッファサイズ</t>
  </si>
  <si>
    <t>要求受付応答待ち時間</t>
  </si>
  <si>
    <t>使用するIPのバージョン</t>
  </si>
  <si>
    <t>retrycnt</t>
  </si>
  <si>
    <t>retrytime</t>
  </si>
  <si>
    <t>sockerr_autoretry</t>
  </si>
  <si>
    <t>socktime</t>
  </si>
  <si>
    <t>sndsocksize</t>
  </si>
  <si>
    <t>rcvsocksize</t>
  </si>
  <si>
    <t>obssocktime</t>
  </si>
  <si>
    <t>ipversion</t>
  </si>
  <si>
    <t>proctranstype</t>
  </si>
  <si>
    <t>0～9</t>
  </si>
  <si>
    <t>10～259200</t>
  </si>
  <si>
    <t>0,4096～2147483647</t>
  </si>
  <si>
    <t>管理画面のセキュリティ</t>
  </si>
  <si>
    <t>要求受付ホストチェック</t>
  </si>
  <si>
    <t>操作ログ出力選択</t>
  </si>
  <si>
    <t>操作ログ自動切り替えサイズ</t>
  </si>
  <si>
    <t>操作ログ切り替え世代管理数</t>
  </si>
  <si>
    <t>admcheck</t>
  </si>
  <si>
    <t>obshstchk</t>
  </si>
  <si>
    <t>passwdcheck</t>
  </si>
  <si>
    <t>oplselect</t>
  </si>
  <si>
    <t>oplchangesize</t>
  </si>
  <si>
    <t>oplgenerationcount</t>
  </si>
  <si>
    <t>hullang</t>
  </si>
  <si>
    <t>datefmt</t>
  </si>
  <si>
    <t>転送動作モード</t>
  </si>
  <si>
    <t>ttmode</t>
  </si>
  <si>
    <t>ttrcvomit</t>
  </si>
  <si>
    <t>ttrcvfiloutput</t>
  </si>
  <si>
    <t>ttpresndjob</t>
  </si>
  <si>
    <t>ttsndjob</t>
  </si>
  <si>
    <t>ttrcvjob</t>
  </si>
  <si>
    <t>ttsndrcvlog</t>
  </si>
  <si>
    <t>HULFT ScriptポートNo.</t>
  </si>
  <si>
    <t>utlwait</t>
  </si>
  <si>
    <t>jobwtimeout</t>
  </si>
  <si>
    <t>logdelcount</t>
  </si>
  <si>
    <t>statusdisplay</t>
  </si>
  <si>
    <t>hulcharacter</t>
  </si>
  <si>
    <t>tlogver</t>
  </si>
  <si>
    <t>tlogmode</t>
  </si>
  <si>
    <t>tlogsize</t>
  </si>
  <si>
    <t>tlogfile</t>
  </si>
  <si>
    <t>hsport</t>
  </si>
  <si>
    <t>60</t>
  </si>
  <si>
    <t>999999</t>
  </si>
  <si>
    <t>1</t>
  </si>
  <si>
    <t>10</t>
  </si>
  <si>
    <t>7700</t>
  </si>
  <si>
    <t>0～999999</t>
  </si>
  <si>
    <t>localfile_lockmode</t>
  </si>
  <si>
    <t>hulsharepath</t>
  </si>
  <si>
    <t>HULPATH/trace</t>
    <phoneticPr fontId="3"/>
  </si>
  <si>
    <t>HULFT for NSKでは初期値はありません。</t>
    <phoneticPr fontId="3"/>
  </si>
  <si>
    <t>200バイト以内の英数字で指定します。</t>
    <phoneticPr fontId="3"/>
  </si>
  <si>
    <t>0'or'1'</t>
    <phoneticPr fontId="3"/>
  </si>
  <si>
    <t>resenddel</t>
    <phoneticPr fontId="3"/>
  </si>
  <si>
    <t>rcvmaxfilesize</t>
    <phoneticPr fontId="3"/>
  </si>
  <si>
    <t>半角英数字</t>
    <phoneticPr fontId="3"/>
  </si>
  <si>
    <t>8バイト以内の半角英数字で指定します。</t>
    <phoneticPr fontId="3"/>
  </si>
  <si>
    <t>200バイト以内の半角英数字で指定します。</t>
    <phoneticPr fontId="3"/>
  </si>
  <si>
    <t>”999999”を指定すると無限扱いとなります。</t>
    <phoneticPr fontId="3"/>
  </si>
  <si>
    <t>”999999”を指定すると無限扱いとなります。</t>
    <phoneticPr fontId="3"/>
  </si>
  <si>
    <t>”0”を指定すると無制限扱いとなります。</t>
    <phoneticPr fontId="3"/>
  </si>
  <si>
    <t>※　画面上では「0 : 78」「1 : 83」と表示されます。</t>
    <rPh sb="2" eb="5">
      <t>ガメンジョウ</t>
    </rPh>
    <rPh sb="24" eb="26">
      <t>ヒョウジ</t>
    </rPh>
    <phoneticPr fontId="3"/>
  </si>
  <si>
    <t>※　画面上では「E : EUC-JP」「S : SJIS」「8 : UTF-8」「G : GB18030」と表示されます。</t>
    <rPh sb="2" eb="5">
      <t>ガメンジョウ</t>
    </rPh>
    <rPh sb="54" eb="56">
      <t>ヒョウジ</t>
    </rPh>
    <phoneticPr fontId="3"/>
  </si>
  <si>
    <t>1～65535</t>
    <phoneticPr fontId="3"/>
  </si>
  <si>
    <t>1～1024</t>
    <phoneticPr fontId="3"/>
  </si>
  <si>
    <t>2～9999</t>
  </si>
  <si>
    <t xml:space="preserve">
</t>
    <phoneticPr fontId="3"/>
  </si>
  <si>
    <t>配信するファイルのコード変換先</t>
    <phoneticPr fontId="3"/>
  </si>
  <si>
    <t>S ：配信側ホストで変換
R ：集信側ホストで変換
N ：変換せずに配信</t>
    <phoneticPr fontId="3"/>
  </si>
  <si>
    <t>配信を行う前に起動するジョブID</t>
    <phoneticPr fontId="3"/>
  </si>
  <si>
    <t>ファイルの配信が正常終了したときに起動するジョブID</t>
    <phoneticPr fontId="3"/>
  </si>
  <si>
    <t>ファイルの配信が異常終了したときに起動するジョブID</t>
    <phoneticPr fontId="3"/>
  </si>
  <si>
    <t>0、128 ～ 65520
「転送ブロック長」と「転送ブロック数」の積が65520を超える値は設定できません。</t>
    <phoneticPr fontId="3"/>
  </si>
  <si>
    <t>0 ～ 99
「転送ブロック長」と「転送ブロック数」の積が65520を超える値は設定できません。</t>
    <phoneticPr fontId="3"/>
  </si>
  <si>
    <t>MF-IBMi系機種とコード変換を行うときのシフトコードの扱い</t>
    <phoneticPr fontId="3"/>
  </si>
  <si>
    <t>データを暗号化するキー</t>
    <phoneticPr fontId="3"/>
  </si>
  <si>
    <t>配信するファイルに対するコメント</t>
    <phoneticPr fontId="3"/>
  </si>
  <si>
    <t>英数字
相手ホストの集信管理情報に設定され
ている暗号キーと同じ暗号キーを設定してください。
省略すると、ファイルは暗号化されません。</t>
    <phoneticPr fontId="3"/>
  </si>
  <si>
    <t>集信ファイルの所有者
システムに登録されている所有者名を設定してください。</t>
    <phoneticPr fontId="3"/>
  </si>
  <si>
    <t>集信ファイルの世代管理数</t>
    <phoneticPr fontId="3"/>
  </si>
  <si>
    <t>N ：新規作成モード
R ：置き換えモード
M ：追加モード
「集信形態」が”S”で「登録モード」に”M”を指定した場合、集信中に何ら
かの異常が発生すると、異常が発生する前までの集信データは追加書きされてしまいます。</t>
  </si>
  <si>
    <t>Y ：世代管理あり
N ：世代管理なし
”Y”を指定するときは、「登録モード」に”N”または”R”を、「異常時の処置」に”D”を指定してください。</t>
  </si>
  <si>
    <t>0、2～9999
「世代管理」に”Y”を指定した場合に指定します。「世代管理」に”N”を指定した場合は、”0”を指定します。</t>
  </si>
  <si>
    <t xml:space="preserve">1バイトコードを変換するときに使用する、自ホストのEBCDIC系コードセット
</t>
    <phoneticPr fontId="3"/>
  </si>
  <si>
    <t>英数字
省略すると、ジョブは起動されません。</t>
    <phoneticPr fontId="3"/>
  </si>
  <si>
    <t>J ：集信後正常時ジョブ完了後に通知(正常時ジョブ完了)
T ：受信完了後に通知(受信完了)
省略すると”T”が設定されます。</t>
    <phoneticPr fontId="3"/>
  </si>
  <si>
    <t>集信ファイルの転送グループID</t>
    <phoneticPr fontId="3"/>
  </si>
  <si>
    <t>0 ：データ検証を行わない
1 ：データ検証を行う
省略すると”0”が設定されます。</t>
    <phoneticPr fontId="3"/>
  </si>
  <si>
    <t xml:space="preserve">データを復号化するキー
</t>
    <phoneticPr fontId="3"/>
  </si>
  <si>
    <t>英数字
暗号化されたデータを復号化する場合に指定します。相手ホストの配信管理情報に設
定されている暗号キーと同じ暗号キーを設定してください。
省略すると、データは復号されません。</t>
    <phoneticPr fontId="3"/>
  </si>
  <si>
    <t>60バイト以内</t>
    <phoneticPr fontId="3"/>
  </si>
  <si>
    <t>日本語規格</t>
    <phoneticPr fontId="3"/>
  </si>
  <si>
    <t>0～9999</t>
    <phoneticPr fontId="3"/>
  </si>
  <si>
    <t>PROXYサーバ名</t>
    <rPh sb="8" eb="9">
      <t>メイ</t>
    </rPh>
    <phoneticPr fontId="3"/>
  </si>
  <si>
    <t>PROXYポートNo.</t>
    <phoneticPr fontId="3"/>
  </si>
  <si>
    <t xml:space="preserve">配信側または集信側のホスト名
</t>
    <phoneticPr fontId="3"/>
  </si>
  <si>
    <t>「ホスト名（HOST）」で指定したホストのOS種別</t>
    <phoneticPr fontId="3"/>
  </si>
  <si>
    <t>H ：Mainframe
U ：UNIX/Linux/Nonstop
N ：WindowsNT系OS
W ：Windows9x系OS
A ：IBMIi
K ：富士通Kシリーズ</t>
    <rPh sb="79" eb="82">
      <t>フジツウ</t>
    </rPh>
    <phoneticPr fontId="3"/>
  </si>
  <si>
    <t>「ホスト名（HOST）」で指定したホストの文字コード</t>
    <phoneticPr fontId="3"/>
  </si>
  <si>
    <t>0 ：JIS78
1 ：JIS83
省略すると“1（83）”が設定されます。</t>
    <phoneticPr fontId="3"/>
  </si>
  <si>
    <t>「ホスト名（HOST）」で指定したホストの接続形態</t>
    <phoneticPr fontId="3"/>
  </si>
  <si>
    <t>L ：LAN接続
”L”のみ設定できます。</t>
    <rPh sb="6" eb="8">
      <t>セツゾク</t>
    </rPh>
    <phoneticPr fontId="3"/>
  </si>
  <si>
    <t>「ホスト名（HOST）」で指定したホストとの通信方法</t>
    <phoneticPr fontId="3"/>
  </si>
  <si>
    <t>Y ：有効
N ：無効
省略すると“N（無効）”が設定されます。</t>
    <phoneticPr fontId="3"/>
  </si>
  <si>
    <t>Y : 通知する
N : 通知しない
省略すると”N”が設定されます。</t>
    <phoneticPr fontId="3"/>
  </si>
  <si>
    <t>Y : サービスを受け付ける
N : サービスの受け付けを拒否する
省略すると”Y”が設定されます。</t>
    <phoneticPr fontId="3"/>
  </si>
  <si>
    <t>68バイト以内</t>
    <phoneticPr fontId="3"/>
  </si>
  <si>
    <t xml:space="preserve">英数字
この転送グループIDと配信管理情報、集信管理情報の転送グループIDが関連づけされます。
</t>
    <rPh sb="0" eb="3">
      <t>エイスウジ</t>
    </rPh>
    <phoneticPr fontId="3"/>
  </si>
  <si>
    <t>英数字
以下の項目が関連付けされます。
配信管理情報の「M/フォーマットID」
マルチフォーマット情報の「デフォルトフォーマットID」と「フォーマットID」</t>
    <rPh sb="0" eb="1">
      <t>エイ</t>
    </rPh>
    <rPh sb="1" eb="3">
      <t>スウジ</t>
    </rPh>
    <phoneticPr fontId="3"/>
  </si>
  <si>
    <t xml:space="preserve">当該項目の開始位置
</t>
    <phoneticPr fontId="3"/>
  </si>
  <si>
    <t>1～9999
項目の開始位置(レコードの先頭から何バイト目か)を指定します。</t>
    <phoneticPr fontId="3"/>
  </si>
  <si>
    <t>50バイト以内</t>
    <phoneticPr fontId="3"/>
  </si>
  <si>
    <t>キー長</t>
    <phoneticPr fontId="3"/>
  </si>
  <si>
    <t>50バイト以内</t>
    <phoneticPr fontId="3"/>
  </si>
  <si>
    <t xml:space="preserve">英数字
このマルチフォーマットIDと配信管理情報のマルチフォーマットIDが関連づけされます。
</t>
    <phoneticPr fontId="3"/>
  </si>
  <si>
    <t>マルチフォーマットに対するコメント</t>
    <phoneticPr fontId="3"/>
  </si>
  <si>
    <t>ディレクトリ名</t>
    <phoneticPr fontId="3"/>
  </si>
  <si>
    <t>DIRECTORYNAME</t>
    <phoneticPr fontId="3"/>
  </si>
  <si>
    <t>TARGETFILENAME</t>
    <phoneticPr fontId="3"/>
  </si>
  <si>
    <t>サブディレクトリ監視</t>
    <phoneticPr fontId="3"/>
  </si>
  <si>
    <t>SUBDIRECTORY</t>
    <phoneticPr fontId="3"/>
  </si>
  <si>
    <t>文字</t>
    <rPh sb="0" eb="2">
      <t>モジ</t>
    </rPh>
    <phoneticPr fontId="3"/>
  </si>
  <si>
    <t xml:space="preserve">Y ：する
N ：しない
省略すると”N”が設定されます。
</t>
    <phoneticPr fontId="3"/>
  </si>
  <si>
    <t>正規表現使用</t>
    <rPh sb="0" eb="2">
      <t>セイキ</t>
    </rPh>
    <rPh sb="2" eb="4">
      <t>ヒョウゲン</t>
    </rPh>
    <rPh sb="4" eb="6">
      <t>シヨウ</t>
    </rPh>
    <phoneticPr fontId="3"/>
  </si>
  <si>
    <t>N</t>
    <phoneticPr fontId="3"/>
  </si>
  <si>
    <t>N</t>
    <phoneticPr fontId="3"/>
  </si>
  <si>
    <t>監視するファイルを認識するためのID</t>
    <phoneticPr fontId="3"/>
  </si>
  <si>
    <t>監視対象となるファイルがあるディレクトリ
正規表現およびワイルドカードは使用できません。</t>
    <phoneticPr fontId="3"/>
  </si>
  <si>
    <t xml:space="preserve">監視対象となるファイル
正規表現またはワイルドカードを使用すると、複数のファイルを同時に監視できます。
</t>
    <phoneticPr fontId="3"/>
  </si>
  <si>
    <t>英数字
ワイルドカードを使用する場合、「正規表現使用」に”N”を指定する必要があります。</t>
    <rPh sb="0" eb="3">
      <t>エイスウジ</t>
    </rPh>
    <phoneticPr fontId="3"/>
  </si>
  <si>
    <t xml:space="preserve">Y ：する
N ：しない
省略すると”N”が設定されます。
</t>
    <phoneticPr fontId="3"/>
  </si>
  <si>
    <t>サブディレクトリを監視するか、監視しないかを指定します。</t>
    <phoneticPr fontId="3"/>
  </si>
  <si>
    <t>ファイル名の指定に正規表現を使用するか、使用しないかを指定します。</t>
    <phoneticPr fontId="3"/>
  </si>
  <si>
    <t xml:space="preserve">Y ：する
N ：しない
省略すると”Y”が設定されます。
</t>
    <phoneticPr fontId="3"/>
  </si>
  <si>
    <t>ファイルの新規作成を監視するか、しないかを指定します。</t>
    <phoneticPr fontId="3"/>
  </si>
  <si>
    <t xml:space="preserve">ファイルの削除を監視するか、しないかを指定します。
</t>
    <phoneticPr fontId="3"/>
  </si>
  <si>
    <t>ファイルの変更を監視するか、しないかを指定します</t>
    <phoneticPr fontId="3"/>
  </si>
  <si>
    <t>変更監視を行ったときに、何を変更と定義するかを指定します。</t>
    <phoneticPr fontId="3"/>
  </si>
  <si>
    <t>ファイル操作を確認できるまで待機するか、失敗した時点で終了とするかを選択します。</t>
    <phoneticPr fontId="3"/>
  </si>
  <si>
    <t>監視を行う間隔を秒単位で指定します。</t>
    <phoneticPr fontId="3"/>
  </si>
  <si>
    <t>登録しているトリガIDを監視対象とするか、監視対象としないかを指定します。</t>
    <phoneticPr fontId="3"/>
  </si>
  <si>
    <t>Y ：する
N ：しない
省略すると“Y”が設定されます。</t>
    <phoneticPr fontId="3"/>
  </si>
  <si>
    <t>ジョブID</t>
    <phoneticPr fontId="3"/>
  </si>
  <si>
    <t>10～2678400</t>
    <phoneticPr fontId="3"/>
  </si>
  <si>
    <t>Y ：する
N ：しない
省略すると“Y”が設定されます。
“N”を設定した場合、「ファイル操作確認待機」に“N”を
指定する必要があります。</t>
    <phoneticPr fontId="3"/>
  </si>
  <si>
    <t>N]</t>
    <phoneticPr fontId="3"/>
  </si>
  <si>
    <t xml:space="preserve">値を変更しないでください。
</t>
    <phoneticPr fontId="3"/>
  </si>
  <si>
    <t xml:space="preserve">値を変更しないでください。
</t>
    <phoneticPr fontId="3"/>
  </si>
  <si>
    <t>0 ：権限無し
1 ：権限有り
省略すると、以下の値が設定されます。
1 ⇒読み
1 ⇒書き
0 ⇒実行</t>
    <phoneticPr fontId="3"/>
  </si>
  <si>
    <t xml:space="preserve">集信ファイルのグループ名
システムに登録されているグループ名を設定してください。
</t>
    <rPh sb="29" eb="30">
      <t>メイ</t>
    </rPh>
    <phoneticPr fontId="3"/>
  </si>
  <si>
    <t>N ：圧縮なし
1 ：横圧縮(レコード内圧縮)
2 ：縦横圧縮(レコード間圧縮)
3 ：DEFLATE圧縮</t>
    <rPh sb="51" eb="53">
      <t>アッシュク</t>
    </rPh>
    <phoneticPr fontId="3"/>
  </si>
  <si>
    <t>200バイト以内の英数字で指定します。</t>
    <phoneticPr fontId="3"/>
  </si>
  <si>
    <t>電文転送タイプ</t>
    <phoneticPr fontId="3"/>
  </si>
  <si>
    <t>HULPATHはHULFTが使用する環境設定ファイルが格納されているディレクトリです。</t>
    <phoneticPr fontId="3"/>
  </si>
  <si>
    <t>再配信待ちキューの削除条件</t>
    <phoneticPr fontId="3"/>
  </si>
  <si>
    <t>配信転送後異常時の処置</t>
    <phoneticPr fontId="3"/>
  </si>
  <si>
    <t>■対象HULFT製品バージョン</t>
    <rPh sb="1" eb="3">
      <t>タイショウ</t>
    </rPh>
    <rPh sb="8" eb="10">
      <t>セイヒン</t>
    </rPh>
    <phoneticPr fontId="3"/>
  </si>
  <si>
    <t>■コマンドによる出力対象外[※]</t>
    <rPh sb="8" eb="10">
      <t>シュツリョク</t>
    </rPh>
    <rPh sb="10" eb="12">
      <t>タイショウ</t>
    </rPh>
    <rPh sb="12" eb="13">
      <t>ガイ</t>
    </rPh>
    <phoneticPr fontId="3"/>
  </si>
  <si>
    <t>[※]</t>
    <phoneticPr fontId="3"/>
  </si>
  <si>
    <t>また「utliupdt」を使用して管理情報をインポートできます。</t>
    <rPh sb="17" eb="19">
      <t>カンリ</t>
    </rPh>
    <rPh sb="19" eb="21">
      <t>ジョウホウ</t>
    </rPh>
    <phoneticPr fontId="3"/>
  </si>
  <si>
    <r>
      <t xml:space="preserve">HULFT8 for </t>
    </r>
    <r>
      <rPr>
        <sz val="11"/>
        <rFont val="ＭＳ Ｐゴシック"/>
        <family val="3"/>
        <charset val="128"/>
      </rPr>
      <t>UNIX/Linux</t>
    </r>
    <r>
      <rPr>
        <sz val="11"/>
        <rFont val="ＭＳ Ｐゴシック"/>
        <family val="3"/>
        <charset val="128"/>
      </rPr>
      <t>の管理情報は「utligen」を使用して出力可能です。</t>
    </r>
    <phoneticPr fontId="3"/>
  </si>
  <si>
    <t>HULFT8 for UNIX/Linux Version.8.1.0</t>
    <phoneticPr fontId="3"/>
  </si>
  <si>
    <t>HULFT8管理情報設定シート
【UNIX/Linux版】</t>
    <phoneticPr fontId="3"/>
  </si>
  <si>
    <t>1. システム動作環境設定</t>
    <rPh sb="7" eb="9">
      <t>ドウサ</t>
    </rPh>
    <rPh sb="9" eb="11">
      <t>カンキョウ</t>
    </rPh>
    <rPh sb="11" eb="13">
      <t>セッテイ</t>
    </rPh>
    <phoneticPr fontId="3"/>
  </si>
  <si>
    <t>2.配信管理情報</t>
    <rPh sb="2" eb="4">
      <t>ハイシン</t>
    </rPh>
    <rPh sb="4" eb="6">
      <t>カンリ</t>
    </rPh>
    <rPh sb="6" eb="8">
      <t>ジョウホウ</t>
    </rPh>
    <phoneticPr fontId="3"/>
  </si>
  <si>
    <t>3.集信管理情報</t>
    <rPh sb="2" eb="4">
      <t>シュウシン</t>
    </rPh>
    <rPh sb="4" eb="6">
      <t>カンリ</t>
    </rPh>
    <rPh sb="6" eb="8">
      <t>ジョウホウ</t>
    </rPh>
    <phoneticPr fontId="3"/>
  </si>
  <si>
    <t>9.ファイルトリガ情報</t>
    <rPh sb="9" eb="10">
      <t>ジョウ</t>
    </rPh>
    <rPh sb="10" eb="11">
      <t>ホウ</t>
    </rPh>
    <phoneticPr fontId="3"/>
  </si>
  <si>
    <t>転送コードセット</t>
    <phoneticPr fontId="3"/>
  </si>
  <si>
    <t>F</t>
    <phoneticPr fontId="3"/>
  </si>
  <si>
    <t>SEIJYOB</t>
    <phoneticPr fontId="3"/>
  </si>
  <si>
    <t>EJYOB</t>
    <phoneticPr fontId="3"/>
  </si>
  <si>
    <t>CSV</t>
    <phoneticPr fontId="3"/>
  </si>
  <si>
    <t>HOSTGRP</t>
    <phoneticPr fontId="3"/>
  </si>
  <si>
    <t>FMTID1</t>
    <phoneticPr fontId="3"/>
  </si>
  <si>
    <t>PASSWORD1234</t>
    <phoneticPr fontId="3"/>
  </si>
  <si>
    <t>/opt/hulft/loopback.snd.txt</t>
    <phoneticPr fontId="3"/>
  </si>
  <si>
    <t xml:space="preserve">A </t>
    <phoneticPr fontId="3"/>
  </si>
  <si>
    <t>LOOPBACKSND</t>
    <phoneticPr fontId="3"/>
  </si>
  <si>
    <t>LOOPBACKRCV</t>
    <phoneticPr fontId="3"/>
  </si>
  <si>
    <t>/opt/hulft/loopback.rcv.txt</t>
    <phoneticPr fontId="3"/>
  </si>
  <si>
    <t>root</t>
    <phoneticPr fontId="3"/>
  </si>
  <si>
    <t>D</t>
    <phoneticPr fontId="3"/>
  </si>
  <si>
    <t>Y</t>
  </si>
  <si>
    <t>Y</t>
    <phoneticPr fontId="3"/>
  </si>
  <si>
    <t>SEIJYOB</t>
    <phoneticPr fontId="3"/>
  </si>
  <si>
    <t>EJYOB</t>
    <phoneticPr fontId="3"/>
  </si>
  <si>
    <t>HOSTGRP</t>
    <phoneticPr fontId="3"/>
  </si>
  <si>
    <t>j0000001</t>
    <phoneticPr fontId="3"/>
  </si>
  <si>
    <t>人事情報ファイル配信後ジョブ</t>
    <phoneticPr fontId="3"/>
  </si>
  <si>
    <t>U</t>
  </si>
  <si>
    <t>L</t>
  </si>
  <si>
    <t>host01.honsya.co.jp</t>
    <phoneticPr fontId="3"/>
  </si>
  <si>
    <t>転送コードセット</t>
    <phoneticPr fontId="3"/>
  </si>
  <si>
    <t>T0000001</t>
    <phoneticPr fontId="3"/>
  </si>
  <si>
    <t>/home/users/usr1/</t>
    <phoneticPr fontId="3"/>
  </si>
  <si>
    <t>file1</t>
    <phoneticPr fontId="3"/>
  </si>
  <si>
    <t>J0000001</t>
    <phoneticPr fontId="3"/>
  </si>
  <si>
    <t>S</t>
    <phoneticPr fontId="3"/>
  </si>
  <si>
    <t>REGEX</t>
    <phoneticPr fontId="3"/>
  </si>
  <si>
    <t>N</t>
    <phoneticPr fontId="3"/>
  </si>
  <si>
    <t>MFMT1</t>
    <phoneticPr fontId="3"/>
  </si>
  <si>
    <t>default</t>
    <phoneticPr fontId="3"/>
  </si>
  <si>
    <t>人事情報ファイル</t>
    <phoneticPr fontId="3"/>
  </si>
  <si>
    <t>format01</t>
    <phoneticPr fontId="3"/>
  </si>
  <si>
    <t>0001</t>
    <phoneticPr fontId="3"/>
  </si>
  <si>
    <t>FMT1</t>
    <phoneticPr fontId="3"/>
  </si>
  <si>
    <t>CODE</t>
    <phoneticPr fontId="3"/>
  </si>
  <si>
    <t>NAME</t>
    <phoneticPr fontId="3"/>
  </si>
  <si>
    <t>AGE</t>
    <phoneticPr fontId="3"/>
  </si>
  <si>
    <t xml:space="preserve">COMMENT1 </t>
    <phoneticPr fontId="3"/>
  </si>
  <si>
    <t>HOSTA</t>
    <phoneticPr fontId="3"/>
  </si>
  <si>
    <t>HOSTB</t>
    <phoneticPr fontId="3"/>
  </si>
  <si>
    <t>変更不可</t>
    <rPh sb="0" eb="2">
      <t>ヘンコウ</t>
    </rPh>
    <rPh sb="2" eb="4">
      <t>フカ</t>
    </rPh>
    <phoneticPr fontId="3"/>
  </si>
  <si>
    <t>配信するファイルを認識するためのID</t>
    <phoneticPr fontId="3"/>
  </si>
  <si>
    <t xml:space="preserve">配信ファイルを絶対パスで指定します。
HULFT8のEnterpriseグレードを導入した環境ではネットワーク資源を利用したファイルを指定できます。
</t>
    <rPh sb="0" eb="2">
      <t>ハイシン</t>
    </rPh>
    <phoneticPr fontId="3"/>
  </si>
  <si>
    <t xml:space="preserve">バイナリファイルを圧縮するときのレコード単位
値が大きいほど、高速に処理を行います(ただし、メモリを消費します)。
</t>
    <rPh sb="20" eb="22">
      <t>タンイ</t>
    </rPh>
    <phoneticPr fontId="3"/>
  </si>
  <si>
    <t xml:space="preserve">0 ：自動
A ：EBCDICカナ文字
B ：EBCDIC英小文字
C ：EBCDIC-ASCII
D ：EBCDIC-ASPEN
E ：IBM英小文字
F ：IBM英小文字拡張
G ：NECカナ文字
H ：IBMカナ文字拡張
I ：中国語簡体字拡張
V ：ユーザテーブル1
W ：ユーザテーブル2
X ：ユーザテーブル3
省略すると“0（自動）”が設定されます。
</t>
    <phoneticPr fontId="3"/>
  </si>
  <si>
    <t xml:space="preserve">K ：配信中はロックを行わず、正常終了後ファイルを保存(KEEP)
C ：配信中はロックを行い、正常終了後0バイトファイル(CLEAR)になる
D ：配信中はロックを行い、正常終了後ファイルを削除(DELETE)
L ：配信中はロック(LOCK)を行い、正常終了後ファイルを保存
省略すると“K（KEEP）”が設定されます。
</t>
    <phoneticPr fontId="3"/>
  </si>
  <si>
    <t xml:space="preserve">「転送タイプ」に“F（FORMAT）”または“M（MULTI-FMT）”を選択した場合に設定できます。
</t>
    <phoneticPr fontId="3"/>
  </si>
  <si>
    <t xml:space="preserve">HULFTが一時的に作成するファイルを置くパスを指定します。
HULFTは、集配信データを一時的に加工してワークファイルを作成する場合があります。
</t>
    <phoneticPr fontId="3"/>
  </si>
  <si>
    <t xml:space="preserve">配信デーモンと配信プロセス間で通信するときに使用する、fifoファイルの作成ディレクトリを指定します。
</t>
    <phoneticPr fontId="3"/>
  </si>
  <si>
    <t xml:space="preserve">配信デーモンが要求を受けるためのポート番号を指定します。
このポート番号は、オペレーティングシステムが予約しているポート番号や他のULFTのデーモンが使用するポート番号と重複しないように注意してください。
</t>
    <phoneticPr fontId="3"/>
  </si>
  <si>
    <t xml:space="preserve">集信デーモンが他ホストからのデータ送信を待ち受けるためのポート番号を指定します。このポート番号は、オペレーティングシステムが予約しているポート番号や他のHULFTのデーモンが使用するポート番号と重複しないように注意してください。
</t>
    <phoneticPr fontId="3"/>
  </si>
  <si>
    <t xml:space="preserve">要求受付デーモンが他ホストからの要求を受け付けるためのポート番号を指定します。このポート番号は、オペレーティングシステムが予約しているポート番号や集信
デーモンが使用するポート番号と重複しないように注意してください。
</t>
    <phoneticPr fontId="3"/>
  </si>
  <si>
    <t xml:space="preserve">配信デーモンから同時に起動される配信プロセスの最大値を指定します。
配信処理では、同時に配信する数が多いほど、システムや回線の負荷が大きくなります。現在使用しているシステムの状態に合わせて適切な値に設定してください。
</t>
    <phoneticPr fontId="3"/>
  </si>
  <si>
    <t xml:space="preserve">同時に起動する集信プロセスの最大数を指定します。
設定した値を超える集信は受け付けません。
</t>
    <phoneticPr fontId="3"/>
  </si>
  <si>
    <t xml:space="preserve">配信デーモン起動時に作成する、配信デーモンpidファイルの作成ディレクトリを指定します。
</t>
    <phoneticPr fontId="3"/>
  </si>
  <si>
    <t xml:space="preserve">使用しているシステムの文字コードを指定します。
</t>
    <phoneticPr fontId="3"/>
  </si>
  <si>
    <t xml:space="preserve">使用しているシステムの文字コードの日本語の規格を指定します。
</t>
    <phoneticPr fontId="3"/>
  </si>
  <si>
    <t xml:space="preserve">MF-IBMi系機種に対してテキスト転送を行う時にタブコード（0x09）をスペースコード（0x20）として扱うか、タブコード（0x09）として扱うかを指定します。
</t>
    <phoneticPr fontId="3"/>
  </si>
  <si>
    <t xml:space="preserve">KEISの全角スペースコードの変換規則を指定します。
</t>
    <phoneticPr fontId="3"/>
  </si>
  <si>
    <t xml:space="preserve">外字テーブル変換の処理を指定します。
</t>
    <phoneticPr fontId="3"/>
  </si>
  <si>
    <t xml:space="preserve">JIS基本漢字以外のコードで、外字テーブルにも登録されていないコードに対する処理を指定します。
</t>
    <phoneticPr fontId="3"/>
  </si>
  <si>
    <t xml:space="preserve">外字の文字列処理の動作を指定します。
</t>
    <phoneticPr fontId="3"/>
  </si>
  <si>
    <t xml:space="preserve">フォーマット転送または、マルチフォーマット転送での、サイン付内部10進数(P)とサイン付外部10進数(S)の変換規則を指定します。
</t>
    <phoneticPr fontId="3"/>
  </si>
  <si>
    <t xml:space="preserve">フォーマット転送または、マルチフォーマット転送での、サイン付内部10進数(P)とサイン付外部10進数(S)をWin-UX系機種のデータに変換する場合の符号部を指定します。
</t>
    <phoneticPr fontId="3"/>
  </si>
  <si>
    <t xml:space="preserve">フォーマット転送または、マルチフォーマット転送での、サイン付内部10進数(P)とサイン付外部10進数(S)MF-IBMi系機種のデータに変換する場合の符号部を指定します。
</t>
    <phoneticPr fontId="3"/>
  </si>
  <si>
    <t xml:space="preserve">フォーマット転送または、マルチフォーマット転送での、キャラクタタイプ(X)の変換規則を指定します。
</t>
    <phoneticPr fontId="3"/>
  </si>
  <si>
    <t xml:space="preserve">暗号化する場合の方式を指定します。
</t>
    <phoneticPr fontId="3"/>
  </si>
  <si>
    <t xml:space="preserve">集信ファイルの排他制御の処理を指定します。
</t>
    <phoneticPr fontId="3"/>
  </si>
  <si>
    <t xml:space="preserve">集信時の転送グループのチェック処理を指定します。
配信側のホスト名と集信管理情報の「転送グループID（GRPID）」に登録してあるホスト名をチェックし、登録されていない場合はエラーとすることができます。
</t>
    <phoneticPr fontId="3"/>
  </si>
  <si>
    <t xml:space="preserve">配信コマンド(utlsend)で、ファイル名、転送グループ名、ホスト名の動的変更の可否を指定します。
</t>
    <rPh sb="34" eb="35">
      <t>メイ</t>
    </rPh>
    <phoneticPr fontId="3"/>
  </si>
  <si>
    <t xml:space="preserve">メッセージを受信した場合の扱いを指定します。
</t>
    <phoneticPr fontId="3"/>
  </si>
  <si>
    <t xml:space="preserve">自ホストから相手ホストの集信プロセスへソケット接続時、相手側の多重度オーバでエラーとなった場合に、接続リトライを行うかどうかを指定します。
</t>
    <phoneticPr fontId="3"/>
  </si>
  <si>
    <t xml:space="preserve">配信ファイルのクリアまたは、削除処理が異常終了した場合の扱いを指定します。
</t>
    <phoneticPr fontId="3"/>
  </si>
  <si>
    <t xml:space="preserve">再配信待ちキューに存在しているファイルIDと同じファイルIDで配信が要求されたとき、および転送が異常終了したときに、再配信待ちキューからレコードが削除される条件を指定します。
</t>
    <phoneticPr fontId="3"/>
  </si>
  <si>
    <t xml:space="preserve">集信処理で集信できるファイルの最大サイズを指定します。
お使いのUNIXシステムが2Gバイト以上のファイルシステムをサポートしていない場合は、「2147483647」を指定してください。
</t>
    <phoneticPr fontId="3"/>
  </si>
  <si>
    <t xml:space="preserve">相手ホスト側での管理上の問題などで、通信元ホスト名として別の名称を使用したい場合に指定します。省略した場合はノード名(ホスト名)が設定されます。
</t>
    <phoneticPr fontId="3"/>
  </si>
  <si>
    <t xml:space="preserve">集信側へのソケット接続に失敗した時、再接続を試みる回数を指定します。
”0”を設定した場合、再接続は行いません。
</t>
    <phoneticPr fontId="3"/>
  </si>
  <si>
    <t xml:space="preserve">集信側へソケット接続に失敗した時、再接続を試みるまでの待ち時間を秒単位で指定を指定します。また、自動再配信を行うまでの自動再配信待ち状態の時間を指定します。
</t>
    <phoneticPr fontId="3"/>
  </si>
  <si>
    <t xml:space="preserve">集配信処理中に通信異常が発生した場合に、自動再配信を試みる回数を指定します。
”0”を設定した場合、自動再配信は行いません。
</t>
    <phoneticPr fontId="3"/>
  </si>
  <si>
    <t xml:space="preserve">ソケット通信中に相手ホストから応答がない場合のタイムアウト時間を秒単位で指定を指定します。タイムアウトした場合は、通信異常と判断して通信を切断します。ネットワークの異常を検知するための時間なので、ご使用のネットワークに適した値を設定してください。
</t>
    <rPh sb="36" eb="38">
      <t>シテイ</t>
    </rPh>
    <phoneticPr fontId="3"/>
  </si>
  <si>
    <t xml:space="preserve">ソケット通信を行うときの、送信サイズを指定します。
”0”を指定すると、環境（OS）に設定されている値で動作します。
</t>
    <phoneticPr fontId="3"/>
  </si>
  <si>
    <t xml:space="preserve">ソケット通信を行うときの、受信サイズを指定します。
”0”を指定すると、環境（OS）に設定されている値で動作します。
</t>
    <phoneticPr fontId="3"/>
  </si>
  <si>
    <t xml:space="preserve">要求受付処理で、要求に対する応答のタイムアウト時間を秒単位で指定を指定します。タイムアウトした場合は、無応答と判断して要求受付処理を終了します。
</t>
    <rPh sb="30" eb="32">
      <t>シテイ</t>
    </rPh>
    <phoneticPr fontId="3"/>
  </si>
  <si>
    <t xml:space="preserve">ソケット通信する際のIPプロトコルのバージョンを指定します。
</t>
    <phoneticPr fontId="3"/>
  </si>
  <si>
    <t xml:space="preserve">データ転送方法を指定します。
N ：異常検知優先モード
集配信時ともに、異常検知優先モードで動作します。データ転送方法、転送異常検知のタイミング、キャンセル受付のタイミングは、HULFTVer.7未満のHULFTと同じです。
S ：配信速度優先モード
配信は転送速度優先モード、集信は異常検知優先モードで動作します。HULFTVer.7未満の転送方法と比べ、配信時のリソースの使用率が変化し、転送異常検知のタイミング、キャンセル受付のタイミングが遅くなる場合があります。集信側のHULFTが転送速度優先モードでない場合は、異常検知優先モードで動作します。
R : 集信速度優先モード
集信は転送速度優先モード、配信は異常検知優先モードで動作します。HULFT Ver.7未満の転送方法と比べ、集信時のリソースの使用率が変化し、転送異常検知のタイミング、キャンセル受付のタイミングが遅くなる場合があります。配信側のHULFTが転送速度優先モードでない場合は、異常検知優先モードで動作します。
A : 集配信速度優先モード
配信および集信時ともに、転送速度優先モードで動作します。HULFT Ver.7未満の転送方法と比べ、配信および集信時のリソースの使用率が変化し、転送異常検知のタイミング、キャンセル受付のタイミングが遅くなる場合があります。相手側のHULFTが転送速度優先モードでない場合は、異常検知優先モードで動作します。
</t>
    <rPh sb="131" eb="133">
      <t>テンソウ</t>
    </rPh>
    <phoneticPr fontId="3"/>
  </si>
  <si>
    <t xml:space="preserve">管理画面セキュリティ機能を使用するかどうかを指定します。
</t>
    <phoneticPr fontId="3"/>
  </si>
  <si>
    <t xml:space="preserve">サービスの要求を受け付けるとき、要求発行元のホストが詳細ホスト情報に登録されていない場合の動作を指定します。
【対象となるサービス】
送信要求（SEND）                                           再送要求（RESEND）
集信後ジョブ結果参照要求（HULJOB）           ジョブ実行結果通知（HULSNDRC）
およびリモートジョブ実行（HULRJOB）
</t>
    <phoneticPr fontId="3"/>
  </si>
  <si>
    <t xml:space="preserve">HULFT Managerから接続された場合、ユーザとパスワードのチェックを行うかどうかを指定します。
</t>
    <phoneticPr fontId="3"/>
  </si>
  <si>
    <t xml:space="preserve">操作ログを出力するかどうか指定します。
</t>
    <phoneticPr fontId="3"/>
  </si>
  <si>
    <t xml:space="preserve">操作ログファイルの最大サイズをMB単位で指定します。.
操作ログファイルのサイズがこの値を超えた場合、それまでに出力されたファイルは名前を変えてバックアップされます。バックアップは、操作ログ出力先と同じディレクトリに作成されます。
”0”を指定した場合は、操作ログの自動切り替えを行いません。
</t>
    <phoneticPr fontId="3"/>
  </si>
  <si>
    <t xml:space="preserve">操作ログファイルを切り替えたとき、操作ログファイルのバックアップを何世代前まで残すかを指定します。操作ログの自動／手動切り替えによってバックアップファイル数がこの値を超えた場合、古いものから順に上書きされます。
「操作ロ自動切り替えサイズ」に”0”以外を指定した場合に有効です。
省略した場合は”9999”が設定されます。
</t>
    <phoneticPr fontId="3"/>
  </si>
  <si>
    <t xml:space="preserve">HULFTが動作する言語を設定します。
</t>
    <phoneticPr fontId="3"/>
  </si>
  <si>
    <t xml:space="preserve">HULFTが使用する日付形式を設定します。
</t>
    <phoneticPr fontId="3"/>
  </si>
  <si>
    <t xml:space="preserve">HULFTが“連動モード”で動作するか、“テストモード”で動作するかを指定します。
</t>
    <phoneticPr fontId="3"/>
  </si>
  <si>
    <t xml:space="preserve">“テストモード”で動作する場合、集信側ホストが転送テスト機能に対応していない場合には、集信側ホストの転送確認を行えません。その場合に、異常終了とするか、正常終了とするかを指定します。
</t>
    <phoneticPr fontId="3"/>
  </si>
  <si>
    <t xml:space="preserve">“テストモード”で動作する場合、集信ファイルの出力を行うかどうかを指定します。
</t>
    <phoneticPr fontId="3"/>
  </si>
  <si>
    <t xml:space="preserve">“テストモード”で動作する場合、配信前ジョブを実行するかどうかを指定します。
</t>
    <phoneticPr fontId="3"/>
  </si>
  <si>
    <t xml:space="preserve">“テストモード”で動作する場合、配信後ジョブを実行するかどうかを指定します。
</t>
    <phoneticPr fontId="3"/>
  </si>
  <si>
    <t xml:space="preserve">“テストモード”で動作する場合、集信後ジョブを実行するかどうかを指定します。
</t>
    <phoneticPr fontId="3"/>
  </si>
  <si>
    <t xml:space="preserve">“テストモード”で動作する場合、集信履歴と配信履歴を出力するかどうかを指定します。
</t>
    <phoneticPr fontId="3"/>
  </si>
  <si>
    <t xml:space="preserve">配信デーモンと通信するユーティリティ
    utlsend          utlrecv
    utlscan          utlschange
    utlkillsnd        utlalivecheck
    utltriggerconf
上記の要求を発行したときの配信デーモンからの応答待ち時間を秒単位で指定します。
</t>
    <rPh sb="135" eb="137">
      <t>ジョウキ</t>
    </rPh>
    <rPh sb="138" eb="140">
      <t>ヨウキュウ</t>
    </rPh>
    <phoneticPr fontId="3"/>
  </si>
  <si>
    <t xml:space="preserve">ジョブの終了待ち時間を秒単位で指定します。
この設定は、配信前ジョブ、集信完了通知が正常時ジョブ完了の場合の集信正常時ジョブ、リモートジョブ実行、およびファイルトリガ機能から起動されるジョブで有効です。その他のジョブ実行に関しては、無制限にジョブの終了を待ちます。
</t>
    <rPh sb="87" eb="89">
      <t>キドウ</t>
    </rPh>
    <phoneticPr fontId="3"/>
  </si>
  <si>
    <t xml:space="preserve">配信履歴、集信履歴、および要求受付履歴を自動的に削除する場合、その削除を行うタイミングを件数単位で指定します。
それぞれの履歴ファイルが指定件数に達した場合、履歴を切り替えます。
”0”を指定した場合は、履歴の切り替えを行いません。
</t>
    <phoneticPr fontId="3"/>
  </si>
  <si>
    <t xml:space="preserve">HULFT管理画面の転送状況一覧画面にて表示する転送状況の種類を指定します。
</t>
    <phoneticPr fontId="3"/>
  </si>
  <si>
    <t xml:space="preserve">同一環境に複数のHULFTが起動していた場合に、操作ログおよびトレースログがどのHULFTから出力されたのかを識別するための文字列を指定します。
9バイト以上指定した場合はエラーとなり、初期値(空文字列)が設定されます。
省略した場合は何も表示されません。
</t>
    <rPh sb="66" eb="68">
      <t>シテイ</t>
    </rPh>
    <phoneticPr fontId="3"/>
  </si>
  <si>
    <t xml:space="preserve">配信・集信・要求受付の動作状況を出力するログのバージョンを指定します。
</t>
    <phoneticPr fontId="3"/>
  </si>
  <si>
    <t xml:space="preserve">配信・集信・要求受付の動作状況を出力するログのモードを指定します。
</t>
    <phoneticPr fontId="3"/>
  </si>
  <si>
    <t xml:space="preserve">トレース出力ファイルの切り替えタイミングをMB単位で指定します。
トレース出力ファイルが指定サイズになるとバックアップを作成します。バックアップファイルは常に上書きです。バックアップファイル名は、トレース出力ファイルのファイル名に拡張子「.bak」を付加します。
</t>
    <phoneticPr fontId="3"/>
  </si>
  <si>
    <t xml:space="preserve">トレースログ出力を行う際の出力ファイル名を指定します。
256バイト以内の英数字で指定します。
「トレース出力モード（tlogmode）」が“1”または“2”の場合は省略できません。
</t>
    <phoneticPr fontId="3"/>
  </si>
  <si>
    <t xml:space="preserve">HULFT Scriptを導入した場合に使用するポート番号を指定します。
このポート番号は、オペレーティングシステムが予約しているポート番号や他のHULFTのデーモンが使用するポート番号と重複しないように注意してください。
</t>
    <phoneticPr fontId="3"/>
  </si>
  <si>
    <t xml:space="preserve">ローカルファイルに対して使用するロックシステムを指定します。
</t>
    <phoneticPr fontId="3"/>
  </si>
  <si>
    <t xml:space="preserve">他のホストに導入されているHULFTと、同じファイルに対して排他制御を行う場合に設定します。同じファイルに対して排他制御を行うすべてのHULFTで、同一フォルダを指すパスを指定する必要があります。
指定を省略した場合は「HULPATH」が設定されます。
</t>
    <phoneticPr fontId="3"/>
  </si>
  <si>
    <t xml:space="preserve">E：EUC-JPコード（EUC-JP）
S：Shift-JISコード（SJIS）
8：UTF-8コード（UTF-8）
G：GB18030コード（GB18030）
</t>
    <phoneticPr fontId="3"/>
  </si>
  <si>
    <t xml:space="preserve">0：JIS78（78）
1：JIS83（83）
</t>
    <phoneticPr fontId="3"/>
  </si>
  <si>
    <t xml:space="preserve">0：スペースコードとして扱う
1：タブコードとして扱う
</t>
    <phoneticPr fontId="3"/>
  </si>
  <si>
    <t xml:space="preserve">0：全角スペースコードを0x4040に変換する
1：全角スペースコードを0xA1A1に変換する
</t>
    <phoneticPr fontId="3"/>
  </si>
  <si>
    <t xml:space="preserve">0：外字テーブルを使用せず、外字コードはすべて"□"に変換
1：外字テーブルを参照し、外字コードは該当コードに変換
2：優先的に外字コードを参照し、該当コードに変換
</t>
    <phoneticPr fontId="3"/>
  </si>
  <si>
    <t xml:space="preserve">0：デフォルトコードに変換する
1：エラーとする
</t>
    <phoneticPr fontId="3"/>
  </si>
  <si>
    <t xml:space="preserve">0 : モード0
コード変換時に出力コードを固定長として外字変換（UTF-8以外）
1 : モード1
コード変換時に出力コードを可変長として外字変換
</t>
    <phoneticPr fontId="3"/>
  </si>
  <si>
    <t xml:space="preserve">0：モード0　　　　　　　　　　1：モード1
B：モードB　　　　　　　　　  F：モードF
N：モードN　　　　　　　　　  S：モードS
9：モード9
</t>
    <phoneticPr fontId="3"/>
  </si>
  <si>
    <t xml:space="preserve">1：モード1
2：モード2
</t>
    <phoneticPr fontId="3"/>
  </si>
  <si>
    <t xml:space="preserve">0 : モード0  (可変長文字（Mタイプ）と同様のコード変換)
1 : モード1  (1バイトコードとして扱う)
</t>
    <phoneticPr fontId="3"/>
  </si>
  <si>
    <t xml:space="preserve">0 : HULFT暗号化方式を使用
1 : 暗号出口ルーチンを組み込んで、その他の暗号化方式を使用
</t>
    <phoneticPr fontId="3"/>
  </si>
  <si>
    <t xml:space="preserve">0：集信ファイルがロックされるまで待つ場合エラー
1：ロックが解除するまで待つ
</t>
    <rPh sb="17" eb="18">
      <t>マ</t>
    </rPh>
    <phoneticPr fontId="3"/>
  </si>
  <si>
    <t xml:space="preserve">0 : チェックを行わない
1 : 集信管理情報に「転送グループID」が設定されている場合はチェックを行い、設定されていない場合はチェックを行わない
2 : 集信管理情報に「転送グループID」が設定されている場合はチェックを行い、設定されていない場合はエラーとする
</t>
    <phoneticPr fontId="3"/>
  </si>
  <si>
    <t xml:space="preserve">0：動的変更不可能
1：動的変更可能
</t>
    <phoneticPr fontId="3"/>
  </si>
  <si>
    <t xml:space="preserve">0 : すべての管理情報のメッセージ置き換えを行わない
1 : 配信管理情報および集信管理情報内の置き換えは行い、ジョブ起動情報内の置き換えは行わない
2 : 配信管理情報および集信管理情報内の置き換えは行わず、ジョブ起動情報内の置き換えを行う
3 : すべての管理情報のメッセージ置き換えを行う
</t>
    <phoneticPr fontId="3"/>
  </si>
  <si>
    <t xml:space="preserve">0：リトライせず、エラーとなる
1：接続リトライを行う
</t>
    <phoneticPr fontId="3"/>
  </si>
  <si>
    <t xml:space="preserve">0：異常終了とし、異常時ジョブを実行する
1：正常終了とし、正常時ジョブを実行する
</t>
    <phoneticPr fontId="3"/>
  </si>
  <si>
    <t xml:space="preserve">1：ファイルID、ホスト名が一致する再配信待ちレコードを削除する
2：ファイルID、ホスト名、ファイル名が一致する再配信待ちレコードを削除する
</t>
    <phoneticPr fontId="3"/>
  </si>
  <si>
    <t xml:space="preserve">0～9,223,372,036,854,769,999（2の63乗）
</t>
    <rPh sb="32" eb="33">
      <t>ジョウ</t>
    </rPh>
    <phoneticPr fontId="3"/>
  </si>
  <si>
    <t xml:space="preserve">4 ：相手ホストへの接続はIPv4、接続の受け付けはIPv4のみ
4/6 ：相手ホストへの接続は最初にIPv4にて行い、接続できなかった場合は IPv6、接続を受け付けはIPv4、IPv6どちらとも可能
6/4 ：相手ホストへの接続は最初にIPv6にて行い、接続できなかった場合は IPv4、接続を受け付けはIPv4、IPv6どちらとも可能
6 ：相手ホストへの接続はIPv6、接続の受け付けはIPv4、IPv6どちらとも可能
</t>
    <phoneticPr fontId="3"/>
  </si>
  <si>
    <t xml:space="preserve">0：管理画面セキュリィ機能無効
1：管理画面セキュリティ機能有効
</t>
    <phoneticPr fontId="3"/>
  </si>
  <si>
    <t xml:space="preserve">0 : パスワードチェックを行わない
1 : パスワードチェックを行う
</t>
    <phoneticPr fontId="3"/>
  </si>
  <si>
    <t xml:space="preserve">0 ：操作ログを出力しない
1 ：ファイルアクセスログのみ出力する
2 ：コマンド実行ログのみ出力する
3 ：ファイルアクセスログとコマンド実行ログの両方を出力する
</t>
    <phoneticPr fontId="3"/>
  </si>
  <si>
    <t xml:space="preserve">ENG : 英語
JPN : 日本語
</t>
    <phoneticPr fontId="3"/>
  </si>
  <si>
    <t xml:space="preserve">1 : YYYY/MM/DD
2 : MM/DD/YYYY
3 : DD/MM/YYYY
</t>
    <phoneticPr fontId="3"/>
  </si>
  <si>
    <t xml:space="preserve">0 : 連動モード
1 : テストモード
</t>
    <phoneticPr fontId="3"/>
  </si>
  <si>
    <t xml:space="preserve">0 : 集信ファイルを出力しない
1 : 集信ファイルを出力する
</t>
    <phoneticPr fontId="3"/>
  </si>
  <si>
    <t xml:space="preserve">0 : 配信前ジョブを実行しない
1 : 配信前ジョブを実行する
</t>
    <phoneticPr fontId="3"/>
  </si>
  <si>
    <t xml:space="preserve">0 : 配信後ジョブを実行しない
1 : 配信後ジョブを実行する
</t>
    <phoneticPr fontId="3"/>
  </si>
  <si>
    <t xml:space="preserve">0 : 集信後ジョブを実行しない
1 : 集信後ジョブを実行する
</t>
    <phoneticPr fontId="3"/>
  </si>
  <si>
    <t xml:space="preserve">0 : 配信履歴および集信履歴を出力しない
1 : 配信履歴および集信履歴を出力する
</t>
    <phoneticPr fontId="3"/>
  </si>
  <si>
    <t xml:space="preserve">0：配信状況のみ表示する
1：配信状況および、集信状況を表示する
</t>
    <phoneticPr fontId="3"/>
  </si>
  <si>
    <t xml:space="preserve">6 ：トレースログ(V6ヘッダ)、メッセージログを出力
7 ：トレースログ(V7ヘッダ)を出力
8 ：トレースログ（V8ヘッダ）を出力
</t>
    <phoneticPr fontId="3"/>
  </si>
  <si>
    <t xml:space="preserve">0 ：トレースログを出力しない
1 ：異常系のトレースログを出力
2 ：すべてのトレースログを出力
</t>
    <phoneticPr fontId="3"/>
  </si>
  <si>
    <t xml:space="preserve">0 : モード0
ローカルファイルに対して、ネットワークファイルロックを使用しない
1 : モード1
ローカルファイルに対して、ネットワークファイルロックを使用する
</t>
    <phoneticPr fontId="3"/>
  </si>
  <si>
    <t xml:space="preserve">200バイト以内の英数字で指定します。
このパーティションの未使用エリアが十分とられていることを確認し設定してください。
</t>
    <phoneticPr fontId="3"/>
  </si>
  <si>
    <t xml:space="preserve">“0”を指定すると無制限扱いとなります。
現在使用しているシステムの状態に合わせて適切な値に設定してください。
</t>
    <phoneticPr fontId="3"/>
  </si>
  <si>
    <t xml:space="preserve">この設定は、パック・ゾーン変換(pschg)がモードSのときのみ有効です。
</t>
    <phoneticPr fontId="3"/>
  </si>
  <si>
    <t xml:space="preserve">この設定は、パック・ゾーン変換(pschg)がモードSのときのみ有効です。
</t>
    <phoneticPr fontId="3"/>
  </si>
  <si>
    <t xml:space="preserve">HULFTの製品構成にHULFT 暗号オプションを含む場合は“1”、含まない場合は“0”が初期値となります。
ただし、プロダクトキー更新でHULFT 暗号オプションを追加、変更した場合は、初期値は変更されません。
</t>
    <phoneticPr fontId="3"/>
  </si>
  <si>
    <t xml:space="preserve">再接続のリトライ回数と待ち時間は、ソケット接続リトライ回数(retrycnt)とソケット接続リトライ待ち時間(retrytime)を使用します。
</t>
    <phoneticPr fontId="3"/>
  </si>
  <si>
    <t xml:space="preserve">配信管理情報の「配信ファイルの扱い」に“C”、または“D”を指定し、クリア、指定した処理が異常終了した場合に適用されます。
</t>
    <rPh sb="38" eb="40">
      <t>シテイ</t>
    </rPh>
    <rPh sb="42" eb="44">
      <t>ショリ</t>
    </rPh>
    <rPh sb="45" eb="47">
      <t>イジョウ</t>
    </rPh>
    <rPh sb="54" eb="56">
      <t>テキヨウ</t>
    </rPh>
    <phoneticPr fontId="3"/>
  </si>
  <si>
    <t xml:space="preserve">”0”を指定すると無制限扱いとなります。
【注意】配信側ホストのバージョンがHULFT5未満の場合、またはMainframeからダイレクト転送した場合は、設定は無効になります。
</t>
    <phoneticPr fontId="3"/>
  </si>
  <si>
    <t xml:space="preserve">設定後、HULFT管理画面を再起動することで、管理画面の言語が切り替わります。
</t>
    <phoneticPr fontId="3"/>
  </si>
  <si>
    <t xml:space="preserve">設定後、HULFTを再起動することで、HULFT管理画面、各種ログ、コマンド入出力、環境変数の日付形式が切り替わります。
</t>
    <phoneticPr fontId="3"/>
  </si>
  <si>
    <t xml:space="preserve">出力されるトレースログの内容は、「トレース出力モード（tlogmode）」の設定によって異なります。
</t>
    <phoneticPr fontId="3"/>
  </si>
  <si>
    <t xml:space="preserve">HULFTの製品構成にHULFT Script Opｔionを含む場合は“7700”、含まない場合は値は設定されません。
ただし、プロダクトキー更新でHULFT Script Optionを追加した場合、設定内容を確認してください。
詳細は、「導入マニュアル」を参照してください。
</t>
    <phoneticPr fontId="3"/>
  </si>
  <si>
    <t xml:space="preserve">集信するファイルを絶対パスで指定します。
HULFT8のEnterpriseグレードを導入した環境ではネットワーク資源を利用したファイルを指定できます。
</t>
    <phoneticPr fontId="3"/>
  </si>
  <si>
    <t xml:space="preserve">ファイルの読み、および書きは“1”、実行は“0”
</t>
    <phoneticPr fontId="3"/>
  </si>
  <si>
    <t xml:space="preserve">「転送コードセット（KCODETYPE）」で指定した文字コードのJIS年度
</t>
    <phoneticPr fontId="3"/>
  </si>
  <si>
    <t xml:space="preserve">送信要求(SEND)および再送要求(RESEND)のサービス受付可否
</t>
    <phoneticPr fontId="3"/>
  </si>
  <si>
    <t xml:space="preserve">集信後ジョブ結果参照要求(HULJOB)のサービス受付可否
</t>
    <phoneticPr fontId="3"/>
  </si>
  <si>
    <t xml:space="preserve">ジョブ実行結果通知(HULSNDRC)のサービス受付可否
</t>
    <phoneticPr fontId="3"/>
  </si>
  <si>
    <t xml:space="preserve">ユーザID(OS)とユーザID(管理画面)の接続先ホストへの通知の有無
</t>
    <phoneticPr fontId="3"/>
  </si>
  <si>
    <t xml:space="preserve">英数字と一部の記号*1
配信する場合、このホスト名と転送グループ情報のホスト名が関連づけされます。
集信する場合、このホスト名と配信側の自ホスト名が関連づけされます。
</t>
    <rPh sb="0" eb="3">
      <t>エイスウジ</t>
    </rPh>
    <rPh sb="4" eb="6">
      <t>イチブ</t>
    </rPh>
    <rPh sb="7" eb="9">
      <t>キゴウ</t>
    </rPh>
    <phoneticPr fontId="3"/>
  </si>
  <si>
    <t xml:space="preserve">S ：SHIFT-JIS
E ：EUC-JP
8 ：UTF-8
J ：JEF
I ：IBM漢字
K ：KEIS
N ：NEC
G ：GB18030
C ：IBM簡体字
</t>
    <phoneticPr fontId="3"/>
  </si>
  <si>
    <t xml:space="preserve">68バイト以内
*1：一部の記号…“-（ハイフン）”、“.（ピリオド）”のみ設定可能。
ただし、HULFT-HUBと接続時はHULFT-HUBが“_（アンダーバー）”を設定する場合がある。
</t>
    <rPh sb="5" eb="7">
      <t>イナイ</t>
    </rPh>
    <rPh sb="58" eb="60">
      <t>セツゾク</t>
    </rPh>
    <rPh sb="60" eb="61">
      <t>ジ</t>
    </rPh>
    <phoneticPr fontId="3"/>
  </si>
  <si>
    <t xml:space="preserve">登録したホストのグループを認識するためのID
</t>
    <phoneticPr fontId="3"/>
  </si>
  <si>
    <t xml:space="preserve">配信または集信の相手ホスト名
</t>
    <phoneticPr fontId="3"/>
  </si>
  <si>
    <t xml:space="preserve">英数字と一部の記号
一部の記号…“-（ハイフン）”、“.（ピリオド）”のみ設定可能。
ただし、HULFT-HUBと接続時はHULFT-HUBが“_（アンダーバー）”を設定する場合がある。
</t>
    <phoneticPr fontId="3"/>
  </si>
  <si>
    <t xml:space="preserve">当該項目の小数点以下桁数項目が数値データで小数点以下桁数があれば指定します。
</t>
    <phoneticPr fontId="3"/>
  </si>
  <si>
    <t xml:space="preserve">X ：キャラクタ
B ：バイナリ
P ：サイン付内部10進数
N ：2バイト表示文字
M ：可変長文字
9 ：サイン無外部10進数
F ：浮動小数点タイプ
I ：イメージタイプ（無変換）
S ：サイン付外部10進数
</t>
    <phoneticPr fontId="3"/>
  </si>
  <si>
    <t xml:space="preserve">英数字
キーはキー長と同じ長さの英数字で指定します。
キー値を設定する領域の項目タイプは、以下のいずれかを指定してください。
X : キャラクタ
M : 可変長文字
</t>
    <phoneticPr fontId="3"/>
  </si>
  <si>
    <t xml:space="preserve">1 ～ 19997
キー開始位置とキー長を足した値が「19998」を超える値は設定できません。
またキー開始位置をフォーマット情報の長さよりも大きくすると、キー値が正しく適用されません。
</t>
    <phoneticPr fontId="3"/>
  </si>
  <si>
    <t xml:space="preserve">ファイル中のキーと一致しなかった場合の初期値のフォーマットID
</t>
    <phoneticPr fontId="3"/>
  </si>
  <si>
    <t xml:space="preserve">ファイルが他のどのプロセスおよびアプリケーションからも使用されていないことを確認するか、しないかを指定します。
</t>
    <phoneticPr fontId="3"/>
  </si>
  <si>
    <t xml:space="preserve">Y ：する
N ：しない
「ファイル操作確認」に“N”を指定した場合、“N”は指定できますが、“Y”を指定するとエラーになります。
省略すると、「ファイル操作確認」で指定した値となります。
</t>
    <rPh sb="87" eb="88">
      <t>アタイ</t>
    </rPh>
    <phoneticPr fontId="3"/>
  </si>
  <si>
    <t xml:space="preserve">「ディレクトリ名」と「ファイル名」の合計で200バイト以内
</t>
    <phoneticPr fontId="3"/>
  </si>
  <si>
    <t>COMMENT</t>
    <phoneticPr fontId="3"/>
  </si>
  <si>
    <t xml:space="preserve">起動するジョブを認識するID
このジョブIDと、配信管理情報、集信管理情報、またはファイルトリガ情報のジョブIDが関連づけされます。
</t>
    <phoneticPr fontId="3"/>
  </si>
  <si>
    <t xml:space="preserve">シェルスクリプトまたはプログラム名を
絶対パスで指定します。
パラメータを設定する場合は、スペースで区切ります。
</t>
    <phoneticPr fontId="3"/>
  </si>
  <si>
    <t xml:space="preserve">ls -l &gt; /tmp/jobfile.000
/hulft/job/filesort.csh
cp file1.rcv file.bak
</t>
    <phoneticPr fontId="3"/>
  </si>
  <si>
    <t>更新日：2017/01/19</t>
    <rPh sb="0" eb="2">
      <t>コウシン</t>
    </rPh>
    <phoneticPr fontId="3"/>
  </si>
  <si>
    <t>RCVFILE</t>
    <phoneticPr fontId="3"/>
  </si>
  <si>
    <t>200バイト以内</t>
    <phoneticPr fontId="3"/>
  </si>
  <si>
    <t>英数字</t>
    <phoneticPr fontId="3"/>
  </si>
  <si>
    <t>FILENAME</t>
    <phoneticPr fontId="3"/>
  </si>
  <si>
    <t>ファイルＩＤ</t>
    <phoneticPr fontId="3"/>
  </si>
  <si>
    <t>集信するファイルを認識するためのID</t>
    <phoneticPr fontId="3"/>
  </si>
  <si>
    <t>大文字英数字</t>
    <phoneticPr fontId="3"/>
  </si>
  <si>
    <t>PASSWORD1234</t>
    <phoneticPr fontId="3"/>
  </si>
  <si>
    <t>CODESET</t>
    <phoneticPr fontId="3"/>
  </si>
  <si>
    <t>TRANSMODE</t>
    <phoneticPr fontId="3"/>
  </si>
  <si>
    <t>S ：単一ホストからファイルを集信(単一集信)
M ：複数ホストからファイルを集信し、1つのファイルを作成(複数集信)
”M”を指定するときは、「登録モード」に”M”を、「異常時の処置」に”K
”を指定してください。</t>
    <phoneticPr fontId="3"/>
  </si>
  <si>
    <t>GENMNGNO</t>
    <phoneticPr fontId="3"/>
  </si>
  <si>
    <t>SNDFILE</t>
    <phoneticPr fontId="3"/>
  </si>
  <si>
    <t>○</t>
    <phoneticPr fontId="3"/>
  </si>
  <si>
    <t>○</t>
    <phoneticPr fontId="3"/>
  </si>
  <si>
    <t>○</t>
    <phoneticPr fontId="3"/>
  </si>
  <si>
    <t>○</t>
    <phoneticPr fontId="3"/>
  </si>
  <si>
    <t>必須項目</t>
    <rPh sb="0" eb="2">
      <t>ヒッス</t>
    </rPh>
    <rPh sb="2" eb="4">
      <t>コウモク</t>
    </rPh>
    <phoneticPr fontId="3"/>
  </si>
  <si>
    <t>○</t>
    <phoneticPr fontId="3"/>
  </si>
  <si>
    <t>○</t>
    <phoneticPr fontId="3"/>
  </si>
  <si>
    <t>○</t>
    <phoneticPr fontId="3"/>
  </si>
  <si>
    <t>○</t>
    <phoneticPr fontId="3"/>
  </si>
  <si>
    <t>○</t>
    <phoneticPr fontId="3"/>
  </si>
  <si>
    <t>○</t>
    <phoneticPr fontId="3"/>
  </si>
  <si>
    <t>○</t>
    <phoneticPr fontId="3"/>
  </si>
  <si>
    <t>○</t>
    <phoneticPr fontId="3"/>
  </si>
  <si>
    <t>○</t>
    <phoneticPr fontId="3"/>
  </si>
  <si>
    <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</si>
</sst>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_ "/>
    <numFmt numFmtId="178" formatCode="_-&quot;¥&quot;* #,##0_-;&quot;¥&quot;\!\-&quot;¥&quot;* #,##0_-;_-&quot;¥&quot;* &quot;-&quot;_-;_-@_-"/>
    <numFmt numFmtId="179" formatCode="#,##0;&quot;¥&quot;\!\-#,##0;&quot;-&quot;"/>
  </numFmts>
  <fonts count="48" x14ac:knownFonts="1">
    <font>
      <sz val="11"/>
      <name val="ＭＳ Ｐゴシック"/>
      <family val="3"/>
      <charset val="128"/>
    </font>
    <font>
      <sz val="11"/>
      <name val="ＭＳ Ｐゴシック"/>
      <family val="3"/>
      <charset val="128"/>
    </font>
    <font>
      <sz val="12"/>
      <name val="ＭＳ ゴシック"/>
      <family val="3"/>
      <charset val="128"/>
    </font>
    <font>
      <sz val="6"/>
      <name val="ＭＳ Ｐゴシック"/>
      <family val="3"/>
      <charset val="128"/>
    </font>
    <font>
      <b/>
      <sz val="14"/>
      <name val="ＭＳ Ｐゴシック"/>
      <family val="3"/>
      <charset val="128"/>
    </font>
    <font>
      <b/>
      <sz val="12"/>
      <name val="ＭＳ ゴシック"/>
      <family val="3"/>
      <charset val="128"/>
    </font>
    <font>
      <sz val="10"/>
      <name val="ＭＳ Ｐゴシック"/>
      <family val="3"/>
      <charset val="128"/>
    </font>
    <font>
      <sz val="14"/>
      <name val="ＭＳ Ｐゴシック"/>
      <family val="3"/>
      <charset val="128"/>
    </font>
    <font>
      <b/>
      <sz val="14"/>
      <name val="ＭＳ ゴシック"/>
      <family val="3"/>
      <charset val="128"/>
    </font>
    <font>
      <sz val="11"/>
      <color indexed="8"/>
      <name val="ＭＳ Ｐゴシック"/>
      <family val="3"/>
      <charset val="128"/>
    </font>
    <font>
      <sz val="11"/>
      <color indexed="9"/>
      <name val="ＭＳ Ｐゴシック"/>
      <family val="3"/>
      <charset val="128"/>
    </font>
    <font>
      <b/>
      <sz val="12"/>
      <name val="Arial"/>
      <family val="2"/>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0"/>
      <name val="ＭＳ 明朝"/>
      <family val="1"/>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11"/>
      <name val="ＭＳ Ｐゴシック"/>
      <family val="3"/>
      <charset val="128"/>
    </font>
    <font>
      <sz val="10"/>
      <name val="Helv"/>
      <family val="2"/>
    </font>
    <font>
      <sz val="12"/>
      <name val="Tms Rmn"/>
      <family val="1"/>
    </font>
    <font>
      <sz val="10"/>
      <color indexed="8"/>
      <name val="Arial"/>
      <family val="2"/>
    </font>
    <font>
      <sz val="8"/>
      <name val="Arial"/>
      <family val="2"/>
    </font>
    <font>
      <b/>
      <sz val="12"/>
      <color indexed="9"/>
      <name val="Tms Rmn"/>
      <family val="1"/>
    </font>
    <font>
      <b/>
      <sz val="12"/>
      <name val="Tms Rmn"/>
      <family val="1"/>
    </font>
    <font>
      <sz val="10"/>
      <name val="Arial"/>
      <family val="2"/>
    </font>
    <font>
      <b/>
      <sz val="12"/>
      <color indexed="8"/>
      <name val="Tms Rmn"/>
      <family val="1"/>
    </font>
    <font>
      <sz val="24"/>
      <name val="ＭＳ ゴシック"/>
      <family val="3"/>
      <charset val="128"/>
    </font>
    <font>
      <b/>
      <sz val="20"/>
      <name val="ＭＳ ゴシック"/>
      <family val="3"/>
      <charset val="128"/>
    </font>
    <font>
      <b/>
      <sz val="16"/>
      <name val="ＭＳ ゴシック"/>
      <family val="3"/>
      <charset val="128"/>
    </font>
    <font>
      <b/>
      <sz val="11"/>
      <name val="ＭＳ ゴシック"/>
      <family val="3"/>
      <charset val="128"/>
    </font>
    <font>
      <sz val="11"/>
      <color rgb="FFFF0000"/>
      <name val="ＭＳ Ｐゴシック"/>
      <family val="3"/>
      <charset val="128"/>
    </font>
    <font>
      <sz val="12"/>
      <name val="ＭＳ Ｐゴシック"/>
      <family val="3"/>
      <charset val="128"/>
    </font>
    <font>
      <b/>
      <sz val="36"/>
      <name val="ＭＳ Ｐゴシック"/>
      <family val="3"/>
      <charset val="128"/>
    </font>
    <font>
      <u/>
      <sz val="11"/>
      <color theme="10"/>
      <name val="ＭＳ Ｐゴシック"/>
      <family val="3"/>
      <charset val="128"/>
    </font>
    <font>
      <b/>
      <sz val="12"/>
      <name val="ＭＳ Ｐゴシック"/>
      <family val="3"/>
      <charset val="128"/>
    </font>
    <font>
      <sz val="12"/>
      <color rgb="FFFF0000"/>
      <name val="ＭＳ Ｐゴシック"/>
      <family val="3"/>
      <charset val="128"/>
    </font>
    <font>
      <sz val="12"/>
      <color rgb="FFFF0000"/>
      <name val="ＭＳ ゴシック"/>
      <family val="3"/>
      <charset val="128"/>
    </font>
  </fonts>
  <fills count="32">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1"/>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FFCC99"/>
        <bgColor indexed="64"/>
      </patternFill>
    </fill>
    <fill>
      <patternFill patternType="solid">
        <fgColor theme="0"/>
        <bgColor indexed="64"/>
      </patternFill>
    </fill>
    <fill>
      <patternFill patternType="solid">
        <fgColor rgb="FF99CCFF"/>
        <bgColor indexed="64"/>
      </patternFill>
    </fill>
    <fill>
      <patternFill patternType="solid">
        <fgColor theme="0" tint="-4.9989318521683403E-2"/>
        <bgColor indexed="64"/>
      </patternFill>
    </fill>
    <fill>
      <patternFill patternType="solid">
        <fgColor rgb="FFC0C0C0"/>
        <bgColor indexed="64"/>
      </patternFill>
    </fill>
  </fills>
  <borders count="8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double">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double">
        <color indexed="64"/>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double">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3">
    <xf numFmtId="0" fontId="0" fillId="0" borderId="0">
      <alignment vertical="center"/>
    </xf>
    <xf numFmtId="0" fontId="6" fillId="0" borderId="0"/>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4" borderId="0" applyNumberFormat="0" applyBorder="0" applyAlignment="0" applyProtection="0">
      <alignment vertical="center"/>
    </xf>
    <xf numFmtId="0" fontId="9" fillId="6" borderId="0" applyNumberFormat="0" applyBorder="0" applyAlignment="0" applyProtection="0">
      <alignment vertical="center"/>
    </xf>
    <xf numFmtId="0" fontId="9" fillId="3"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6" borderId="0" applyNumberFormat="0" applyBorder="0" applyAlignment="0" applyProtection="0">
      <alignment vertical="center"/>
    </xf>
    <xf numFmtId="0" fontId="9" fillId="4"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8" borderId="0" applyNumberFormat="0" applyBorder="0" applyAlignment="0" applyProtection="0">
      <alignment vertical="center"/>
    </xf>
    <xf numFmtId="0" fontId="10" fillId="6" borderId="0" applyNumberFormat="0" applyBorder="0" applyAlignment="0" applyProtection="0">
      <alignment vertical="center"/>
    </xf>
    <xf numFmtId="0" fontId="10" fillId="3" borderId="0" applyNumberFormat="0" applyBorder="0" applyAlignment="0" applyProtection="0">
      <alignment vertical="center"/>
    </xf>
    <xf numFmtId="0" fontId="30" fillId="0" borderId="0" applyNumberFormat="0" applyFill="0" applyBorder="0" applyAlignment="0" applyProtection="0"/>
    <xf numFmtId="179" fontId="31" fillId="0" borderId="0" applyFill="0" applyBorder="0" applyAlignment="0"/>
    <xf numFmtId="38" fontId="32" fillId="11" borderId="0" applyNumberFormat="0" applyBorder="0" applyAlignment="0" applyProtection="0"/>
    <xf numFmtId="0" fontId="33" fillId="12" borderId="0"/>
    <xf numFmtId="0" fontId="34" fillId="0" borderId="0"/>
    <xf numFmtId="0" fontId="11" fillId="0" borderId="1" applyNumberFormat="0" applyAlignment="0" applyProtection="0">
      <alignment horizontal="left" vertical="center"/>
    </xf>
    <xf numFmtId="0" fontId="11" fillId="0" borderId="2">
      <alignment horizontal="left" vertical="center"/>
    </xf>
    <xf numFmtId="10" fontId="32" fillId="13" borderId="3" applyNumberFormat="0" applyBorder="0" applyAlignment="0" applyProtection="0"/>
    <xf numFmtId="178" fontId="1" fillId="0" borderId="0"/>
    <xf numFmtId="0" fontId="35" fillId="0" borderId="0"/>
    <xf numFmtId="10" fontId="35" fillId="0" borderId="0" applyFont="0" applyFill="0" applyBorder="0" applyAlignment="0" applyProtection="0"/>
    <xf numFmtId="0" fontId="36" fillId="0" borderId="4"/>
    <xf numFmtId="0" fontId="30" fillId="0" borderId="0"/>
    <xf numFmtId="0" fontId="10" fillId="14"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9" fillId="0" borderId="0"/>
    <xf numFmtId="0" fontId="12" fillId="0" borderId="0" applyNumberFormat="0" applyFill="0" applyBorder="0" applyAlignment="0" applyProtection="0">
      <alignment vertical="center"/>
    </xf>
    <xf numFmtId="0" fontId="13" fillId="18" borderId="5" applyNumberFormat="0" applyAlignment="0" applyProtection="0">
      <alignment vertical="center"/>
    </xf>
    <xf numFmtId="0" fontId="14" fillId="7" borderId="0" applyNumberFormat="0" applyBorder="0" applyAlignment="0" applyProtection="0">
      <alignment vertical="center"/>
    </xf>
    <xf numFmtId="0" fontId="15" fillId="4" borderId="6" applyNumberFormat="0" applyFont="0" applyAlignment="0" applyProtection="0">
      <alignment vertical="center"/>
    </xf>
    <xf numFmtId="0" fontId="16" fillId="0" borderId="7" applyNumberFormat="0" applyFill="0" applyAlignment="0" applyProtection="0">
      <alignment vertical="center"/>
    </xf>
    <xf numFmtId="0" fontId="17" fillId="19" borderId="0" applyNumberFormat="0" applyBorder="0" applyAlignment="0" applyProtection="0">
      <alignment vertical="center"/>
    </xf>
    <xf numFmtId="0" fontId="18" fillId="20" borderId="8" applyNumberFormat="0" applyAlignment="0" applyProtection="0">
      <alignment vertical="center"/>
    </xf>
    <xf numFmtId="0" fontId="16"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0" borderId="10" applyNumberFormat="0" applyFill="0" applyAlignment="0" applyProtection="0">
      <alignment vertical="center"/>
    </xf>
    <xf numFmtId="0" fontId="21" fillId="0" borderId="11" applyNumberFormat="0" applyFill="0" applyAlignment="0" applyProtection="0">
      <alignment vertical="center"/>
    </xf>
    <xf numFmtId="0" fontId="21" fillId="0" borderId="0" applyNumberFormat="0" applyFill="0" applyBorder="0" applyAlignment="0" applyProtection="0">
      <alignment vertical="center"/>
    </xf>
    <xf numFmtId="0" fontId="37" fillId="0" borderId="0"/>
    <xf numFmtId="0" fontId="38" fillId="0" borderId="0"/>
    <xf numFmtId="0" fontId="39" fillId="0" borderId="0"/>
    <xf numFmtId="0" fontId="8" fillId="0" borderId="0"/>
    <xf numFmtId="0" fontId="5" fillId="0" borderId="0"/>
    <xf numFmtId="0" fontId="40" fillId="0" borderId="0"/>
    <xf numFmtId="0" fontId="22" fillId="0" borderId="12" applyNumberFormat="0" applyFill="0" applyAlignment="0" applyProtection="0">
      <alignment vertical="center"/>
    </xf>
    <xf numFmtId="0" fontId="23" fillId="20" borderId="13" applyNumberFormat="0" applyAlignment="0" applyProtection="0">
      <alignment vertical="center"/>
    </xf>
    <xf numFmtId="0" fontId="24" fillId="0" borderId="0" applyNumberFormat="0" applyFill="0" applyBorder="0" applyAlignment="0" applyProtection="0">
      <alignment vertical="center"/>
    </xf>
    <xf numFmtId="14" fontId="6" fillId="0" borderId="0"/>
    <xf numFmtId="0" fontId="25" fillId="7" borderId="8" applyNumberFormat="0" applyAlignment="0" applyProtection="0">
      <alignment vertical="center"/>
    </xf>
    <xf numFmtId="0" fontId="1" fillId="0" borderId="0"/>
    <xf numFmtId="0" fontId="1" fillId="0" borderId="0"/>
    <xf numFmtId="0" fontId="1" fillId="0" borderId="0">
      <alignment vertical="center"/>
    </xf>
    <xf numFmtId="0" fontId="1" fillId="0" borderId="0"/>
    <xf numFmtId="0" fontId="1" fillId="0" borderId="0"/>
    <xf numFmtId="0" fontId="1" fillId="0" borderId="0"/>
    <xf numFmtId="0" fontId="15" fillId="11" borderId="0" applyNumberFormat="0" applyAlignment="0"/>
    <xf numFmtId="0" fontId="15" fillId="0" borderId="0"/>
    <xf numFmtId="0" fontId="26" fillId="6" borderId="0" applyNumberFormat="0" applyBorder="0" applyAlignment="0" applyProtection="0">
      <alignment vertical="center"/>
    </xf>
    <xf numFmtId="0" fontId="44" fillId="0" borderId="0" applyNumberFormat="0" applyFill="0" applyBorder="0" applyAlignment="0" applyProtection="0">
      <alignment vertical="center"/>
    </xf>
  </cellStyleXfs>
  <cellXfs count="316">
    <xf numFmtId="0" fontId="0" fillId="0" borderId="0" xfId="0">
      <alignment vertical="center"/>
    </xf>
    <xf numFmtId="0" fontId="2" fillId="0" borderId="0" xfId="0" applyFont="1" applyFill="1">
      <alignment vertical="center"/>
    </xf>
    <xf numFmtId="0" fontId="2" fillId="0" borderId="0" xfId="0" applyFont="1">
      <alignment vertical="center"/>
    </xf>
    <xf numFmtId="0" fontId="5" fillId="0" borderId="0" xfId="0" applyFont="1" applyAlignment="1">
      <alignment horizontal="center" vertical="center" wrapText="1"/>
    </xf>
    <xf numFmtId="0" fontId="5" fillId="0" borderId="0" xfId="0" applyFont="1" applyAlignment="1">
      <alignment vertical="center" wrapText="1"/>
    </xf>
    <xf numFmtId="0" fontId="2" fillId="0" borderId="0" xfId="0" applyFont="1" applyFill="1" applyBorder="1" applyAlignment="1">
      <alignment horizontal="center" vertical="center"/>
    </xf>
    <xf numFmtId="0" fontId="2" fillId="0" borderId="0" xfId="66" applyFont="1" applyFill="1"/>
    <xf numFmtId="0" fontId="5" fillId="0" borderId="0" xfId="66" applyFont="1" applyAlignment="1">
      <alignment vertical="center" wrapText="1"/>
    </xf>
    <xf numFmtId="0" fontId="0" fillId="0" borderId="0" xfId="0" applyBorder="1">
      <alignment vertical="center"/>
    </xf>
    <xf numFmtId="14" fontId="1" fillId="0" borderId="0" xfId="64" applyNumberFormat="1"/>
    <xf numFmtId="0" fontId="1" fillId="0" borderId="0" xfId="64"/>
    <xf numFmtId="0" fontId="4" fillId="22" borderId="0" xfId="67" applyFont="1" applyFill="1"/>
    <xf numFmtId="0" fontId="7" fillId="22" borderId="0" xfId="67" applyFont="1" applyFill="1"/>
    <xf numFmtId="0" fontId="1" fillId="25" borderId="21" xfId="0" applyFont="1" applyFill="1" applyBorder="1" applyAlignment="1">
      <alignment horizontal="left" vertical="center" shrinkToFit="1"/>
    </xf>
    <xf numFmtId="0" fontId="1" fillId="25" borderId="15" xfId="0" applyFont="1" applyFill="1" applyBorder="1" applyAlignment="1">
      <alignment horizontal="left" vertical="center" shrinkToFit="1"/>
    </xf>
    <xf numFmtId="0" fontId="0" fillId="25" borderId="15" xfId="0" applyFill="1" applyBorder="1" applyAlignment="1">
      <alignment vertical="center" shrinkToFit="1"/>
    </xf>
    <xf numFmtId="0" fontId="1" fillId="0" borderId="0" xfId="65">
      <alignment vertical="center"/>
    </xf>
    <xf numFmtId="0" fontId="27" fillId="0" borderId="0" xfId="65" applyFont="1" applyAlignment="1">
      <alignment vertical="center"/>
    </xf>
    <xf numFmtId="0" fontId="28" fillId="0" borderId="51" xfId="0" applyFont="1" applyBorder="1" applyAlignment="1">
      <alignment vertical="center"/>
    </xf>
    <xf numFmtId="0" fontId="28" fillId="0" borderId="36" xfId="0" applyFont="1" applyBorder="1" applyAlignment="1">
      <alignment vertical="center"/>
    </xf>
    <xf numFmtId="0" fontId="2" fillId="0" borderId="0" xfId="0" applyFont="1" applyFill="1" applyAlignment="1">
      <alignment horizontal="center" vertical="center"/>
    </xf>
    <xf numFmtId="0" fontId="2" fillId="0" borderId="0" xfId="0" applyFont="1" applyAlignment="1">
      <alignment horizontal="center" vertical="center"/>
    </xf>
    <xf numFmtId="0" fontId="7" fillId="0" borderId="0" xfId="64" applyFont="1" applyBorder="1" applyAlignment="1">
      <alignment horizontal="left"/>
    </xf>
    <xf numFmtId="0" fontId="1" fillId="0" borderId="0" xfId="64" applyFill="1"/>
    <xf numFmtId="0" fontId="7" fillId="0" borderId="0" xfId="64" applyFont="1" applyFill="1" applyBorder="1" applyAlignment="1">
      <alignment horizontal="center"/>
    </xf>
    <xf numFmtId="0" fontId="0" fillId="0" borderId="0" xfId="64" applyFont="1"/>
    <xf numFmtId="0" fontId="41" fillId="0" borderId="0" xfId="0" applyFont="1">
      <alignment vertical="center"/>
    </xf>
    <xf numFmtId="0" fontId="7" fillId="0" borderId="0" xfId="0" applyFont="1">
      <alignment vertical="center"/>
    </xf>
    <xf numFmtId="0" fontId="0" fillId="0" borderId="0" xfId="0" applyFont="1">
      <alignment vertical="center"/>
    </xf>
    <xf numFmtId="0" fontId="42" fillId="0" borderId="0" xfId="0" applyFont="1">
      <alignment vertical="center"/>
    </xf>
    <xf numFmtId="0" fontId="5" fillId="0" borderId="0" xfId="0" applyFont="1" applyAlignment="1">
      <alignment vertical="top" wrapText="1"/>
    </xf>
    <xf numFmtId="0" fontId="0" fillId="25" borderId="16" xfId="0" applyFill="1" applyBorder="1" applyAlignment="1">
      <alignment vertical="center" shrinkToFit="1"/>
    </xf>
    <xf numFmtId="0" fontId="28" fillId="0" borderId="53" xfId="0" applyFont="1" applyBorder="1" applyAlignment="1">
      <alignment vertical="center"/>
    </xf>
    <xf numFmtId="0" fontId="0" fillId="0" borderId="0" xfId="64" applyFont="1" applyAlignment="1">
      <alignment vertical="center"/>
    </xf>
    <xf numFmtId="0" fontId="0" fillId="0" borderId="0" xfId="0" applyAlignment="1">
      <alignment vertical="center"/>
    </xf>
    <xf numFmtId="0" fontId="1" fillId="0" borderId="0" xfId="64" applyAlignment="1">
      <alignment vertical="center"/>
    </xf>
    <xf numFmtId="0" fontId="4" fillId="22" borderId="0" xfId="67" applyFont="1" applyFill="1" applyAlignment="1">
      <alignment vertical="center"/>
    </xf>
    <xf numFmtId="0" fontId="0" fillId="0" borderId="0" xfId="0" applyFont="1" applyAlignment="1">
      <alignment vertical="center"/>
    </xf>
    <xf numFmtId="0" fontId="44" fillId="22" borderId="0" xfId="72" applyFill="1" applyAlignment="1">
      <alignment vertical="center"/>
    </xf>
    <xf numFmtId="0" fontId="0" fillId="22" borderId="0" xfId="67" applyFont="1" applyFill="1" applyAlignment="1">
      <alignment vertical="center"/>
    </xf>
    <xf numFmtId="0" fontId="44" fillId="22" borderId="0" xfId="72" applyFont="1" applyFill="1" applyAlignment="1">
      <alignment vertical="center"/>
    </xf>
    <xf numFmtId="0" fontId="44" fillId="0" borderId="0" xfId="72" applyFont="1" applyAlignment="1">
      <alignment vertical="center"/>
    </xf>
    <xf numFmtId="0" fontId="28" fillId="0" borderId="0" xfId="0" applyFont="1" applyBorder="1" applyAlignment="1">
      <alignment vertical="center"/>
    </xf>
    <xf numFmtId="0" fontId="5" fillId="0" borderId="0" xfId="0" applyFont="1" applyAlignment="1">
      <alignment vertical="center"/>
    </xf>
    <xf numFmtId="0" fontId="5" fillId="0" borderId="0" xfId="0" applyFont="1" applyAlignment="1">
      <alignment horizontal="center" vertical="center"/>
    </xf>
    <xf numFmtId="0" fontId="42" fillId="27" borderId="3" xfId="0" applyFont="1" applyFill="1" applyBorder="1" applyAlignment="1">
      <alignment horizontal="center" vertical="center"/>
    </xf>
    <xf numFmtId="0" fontId="42" fillId="26" borderId="3" xfId="0" applyFont="1" applyFill="1" applyBorder="1" applyAlignment="1">
      <alignment horizontal="center" vertical="center"/>
    </xf>
    <xf numFmtId="0" fontId="45" fillId="11" borderId="59" xfId="66" applyFont="1" applyFill="1" applyBorder="1" applyAlignment="1">
      <alignment horizontal="center" vertical="center" shrinkToFit="1"/>
    </xf>
    <xf numFmtId="0" fontId="45" fillId="26" borderId="60" xfId="0" applyFont="1" applyFill="1" applyBorder="1" applyAlignment="1">
      <alignment horizontal="center" vertical="center" shrinkToFit="1"/>
    </xf>
    <xf numFmtId="0" fontId="45" fillId="11" borderId="15" xfId="66" applyFont="1" applyFill="1" applyBorder="1" applyAlignment="1">
      <alignment horizontal="center" vertical="center" shrinkToFit="1"/>
    </xf>
    <xf numFmtId="0" fontId="45" fillId="26" borderId="3" xfId="0" applyFont="1" applyFill="1" applyBorder="1" applyAlignment="1">
      <alignment horizontal="center" vertical="center" shrinkToFit="1"/>
    </xf>
    <xf numFmtId="0" fontId="45" fillId="11" borderId="22" xfId="66" applyFont="1" applyFill="1" applyBorder="1" applyAlignment="1">
      <alignment horizontal="center" vertical="center" wrapText="1" shrinkToFit="1"/>
    </xf>
    <xf numFmtId="0" fontId="42" fillId="26" borderId="45" xfId="0" applyFont="1" applyFill="1" applyBorder="1" applyAlignment="1">
      <alignment vertical="top" wrapText="1" shrinkToFit="1"/>
    </xf>
    <xf numFmtId="0" fontId="42" fillId="26" borderId="38" xfId="0" applyFont="1" applyFill="1" applyBorder="1" applyAlignment="1">
      <alignment vertical="top" wrapText="1" shrinkToFit="1"/>
    </xf>
    <xf numFmtId="0" fontId="45" fillId="11" borderId="22" xfId="66" applyFont="1" applyFill="1" applyBorder="1" applyAlignment="1">
      <alignment horizontal="center" vertical="center" shrinkToFit="1"/>
    </xf>
    <xf numFmtId="0" fontId="42" fillId="26" borderId="45" xfId="68" applyFont="1" applyFill="1" applyBorder="1" applyAlignment="1">
      <alignment vertical="top" wrapText="1" shrinkToFit="1"/>
    </xf>
    <xf numFmtId="0" fontId="42" fillId="26" borderId="45" xfId="0" applyFont="1" applyFill="1" applyBorder="1" applyAlignment="1">
      <alignment vertical="top" shrinkToFit="1"/>
    </xf>
    <xf numFmtId="0" fontId="42" fillId="26" borderId="38" xfId="0" applyFont="1" applyFill="1" applyBorder="1" applyAlignment="1">
      <alignment vertical="top" shrinkToFit="1"/>
    </xf>
    <xf numFmtId="0" fontId="42" fillId="26" borderId="3" xfId="0" applyFont="1" applyFill="1" applyBorder="1" applyAlignment="1">
      <alignment vertical="center" shrinkToFit="1"/>
    </xf>
    <xf numFmtId="0" fontId="42" fillId="26" borderId="46" xfId="0" applyFont="1" applyFill="1" applyBorder="1" applyAlignment="1">
      <alignment vertical="top" wrapText="1" shrinkToFit="1"/>
    </xf>
    <xf numFmtId="0" fontId="45" fillId="11" borderId="23" xfId="0" applyFont="1" applyFill="1" applyBorder="1" applyAlignment="1">
      <alignment horizontal="center" vertical="center"/>
    </xf>
    <xf numFmtId="0" fontId="42" fillId="11" borderId="24" xfId="0" applyFont="1" applyFill="1" applyBorder="1" applyAlignment="1">
      <alignment horizontal="center" vertical="center"/>
    </xf>
    <xf numFmtId="0" fontId="2" fillId="0" borderId="0" xfId="0" applyFont="1" applyAlignment="1">
      <alignment horizontal="left" vertical="center"/>
    </xf>
    <xf numFmtId="0" fontId="42" fillId="11" borderId="25" xfId="0" applyFont="1" applyFill="1" applyBorder="1" applyAlignment="1">
      <alignment horizontal="center" vertical="center"/>
    </xf>
    <xf numFmtId="0" fontId="42" fillId="11" borderId="71" xfId="0" applyFont="1" applyFill="1" applyBorder="1" applyAlignment="1">
      <alignment horizontal="center" vertical="center"/>
    </xf>
    <xf numFmtId="0" fontId="5" fillId="0" borderId="0" xfId="0" applyFont="1">
      <alignment vertical="center"/>
    </xf>
    <xf numFmtId="0" fontId="47" fillId="0" borderId="0" xfId="0" applyFont="1">
      <alignment vertical="center"/>
    </xf>
    <xf numFmtId="0" fontId="42" fillId="23" borderId="3" xfId="0" applyFont="1" applyFill="1" applyBorder="1" applyAlignment="1">
      <alignment horizontal="center" vertical="center"/>
    </xf>
    <xf numFmtId="0" fontId="42" fillId="24" borderId="3" xfId="0" applyFont="1" applyFill="1" applyBorder="1" applyAlignment="1">
      <alignment horizontal="center" vertical="center"/>
    </xf>
    <xf numFmtId="0" fontId="45" fillId="0" borderId="0" xfId="0" applyFont="1" applyAlignment="1">
      <alignment horizontal="center" vertical="center" shrinkToFit="1"/>
    </xf>
    <xf numFmtId="0" fontId="45" fillId="11" borderId="14" xfId="66" applyFont="1" applyFill="1" applyBorder="1" applyAlignment="1">
      <alignment horizontal="center" vertical="center" wrapText="1" shrinkToFit="1"/>
    </xf>
    <xf numFmtId="0" fontId="42" fillId="26" borderId="44" xfId="0" applyFont="1" applyFill="1" applyBorder="1" applyAlignment="1">
      <alignment horizontal="left" vertical="top" wrapText="1" shrinkToFit="1"/>
    </xf>
    <xf numFmtId="0" fontId="42" fillId="0" borderId="0" xfId="0" applyFont="1" applyAlignment="1">
      <alignment vertical="center" shrinkToFit="1"/>
    </xf>
    <xf numFmtId="0" fontId="42" fillId="26" borderId="45" xfId="0" applyFont="1" applyFill="1" applyBorder="1" applyAlignment="1">
      <alignment horizontal="left" vertical="top" shrinkToFit="1"/>
    </xf>
    <xf numFmtId="0" fontId="42" fillId="26" borderId="45" xfId="0" applyFont="1" applyFill="1" applyBorder="1" applyAlignment="1">
      <alignment horizontal="left" vertical="top" wrapText="1" shrinkToFit="1"/>
    </xf>
    <xf numFmtId="0" fontId="42" fillId="26" borderId="3" xfId="0" applyFont="1" applyFill="1" applyBorder="1" applyAlignment="1">
      <alignment horizontal="left" vertical="top" shrinkToFit="1"/>
    </xf>
    <xf numFmtId="0" fontId="42" fillId="26" borderId="3" xfId="0" applyFont="1" applyFill="1" applyBorder="1" applyAlignment="1">
      <alignment horizontal="left" vertical="top" wrapText="1" shrinkToFit="1"/>
    </xf>
    <xf numFmtId="0" fontId="45" fillId="11" borderId="16" xfId="66" applyFont="1" applyFill="1" applyBorder="1" applyAlignment="1">
      <alignment horizontal="center" vertical="center" shrinkToFit="1"/>
    </xf>
    <xf numFmtId="0" fontId="42" fillId="26" borderId="27" xfId="0" applyFont="1" applyFill="1" applyBorder="1" applyAlignment="1">
      <alignment horizontal="left" vertical="top" shrinkToFit="1"/>
    </xf>
    <xf numFmtId="0" fontId="42" fillId="26" borderId="47" xfId="0" applyFont="1" applyFill="1" applyBorder="1" applyAlignment="1">
      <alignment horizontal="left" vertical="top" shrinkToFit="1"/>
    </xf>
    <xf numFmtId="0" fontId="45" fillId="11" borderId="21" xfId="0" applyFont="1" applyFill="1" applyBorder="1" applyAlignment="1">
      <alignment horizontal="center" vertical="center" shrinkToFit="1"/>
    </xf>
    <xf numFmtId="0" fontId="45" fillId="0" borderId="0" xfId="0" applyFont="1" applyAlignment="1">
      <alignment vertical="center" shrinkToFit="1"/>
    </xf>
    <xf numFmtId="0" fontId="45" fillId="11" borderId="15" xfId="0" applyFont="1" applyFill="1" applyBorder="1" applyAlignment="1">
      <alignment horizontal="center" vertical="center" shrinkToFit="1"/>
    </xf>
    <xf numFmtId="0" fontId="45" fillId="11" borderId="35" xfId="0" applyFont="1" applyFill="1" applyBorder="1" applyAlignment="1">
      <alignment horizontal="center" vertical="center" shrinkToFit="1"/>
    </xf>
    <xf numFmtId="0" fontId="45" fillId="11" borderId="16" xfId="0" applyFont="1" applyFill="1" applyBorder="1" applyAlignment="1">
      <alignment horizontal="center" vertical="center" shrinkToFit="1"/>
    </xf>
    <xf numFmtId="0" fontId="2" fillId="0" borderId="0" xfId="63" applyFont="1" applyFill="1"/>
    <xf numFmtId="0" fontId="5" fillId="0" borderId="0" xfId="63" applyFont="1"/>
    <xf numFmtId="0" fontId="2" fillId="0" borderId="0" xfId="63" applyFont="1"/>
    <xf numFmtId="0" fontId="45" fillId="11" borderId="21" xfId="63" applyFont="1" applyFill="1" applyBorder="1" applyAlignment="1">
      <alignment horizontal="center" vertical="center"/>
    </xf>
    <xf numFmtId="0" fontId="45" fillId="26" borderId="50" xfId="63" applyFont="1" applyFill="1" applyBorder="1" applyAlignment="1">
      <alignment horizontal="center" vertical="center" wrapText="1"/>
    </xf>
    <xf numFmtId="0" fontId="45" fillId="29" borderId="50" xfId="63" applyFont="1" applyFill="1" applyBorder="1" applyAlignment="1">
      <alignment horizontal="center" vertical="center" wrapText="1"/>
    </xf>
    <xf numFmtId="0" fontId="2" fillId="0" borderId="0" xfId="63" applyFont="1" applyFill="1" applyAlignment="1">
      <alignment vertical="top"/>
    </xf>
    <xf numFmtId="0" fontId="45" fillId="11" borderId="62" xfId="0" applyFont="1" applyFill="1" applyBorder="1" applyAlignment="1">
      <alignment horizontal="center" vertical="center" shrinkToFit="1"/>
    </xf>
    <xf numFmtId="0" fontId="45" fillId="29" borderId="43" xfId="63" applyFont="1" applyFill="1" applyBorder="1" applyAlignment="1">
      <alignment horizontal="center" vertical="center" shrinkToFit="1"/>
    </xf>
    <xf numFmtId="0" fontId="45" fillId="26" borderId="43" xfId="63" applyFont="1" applyFill="1" applyBorder="1" applyAlignment="1">
      <alignment horizontal="center" vertical="center" shrinkToFit="1"/>
    </xf>
    <xf numFmtId="0" fontId="45" fillId="11" borderId="22" xfId="63" applyFont="1" applyFill="1" applyBorder="1" applyAlignment="1">
      <alignment horizontal="center" vertical="center"/>
    </xf>
    <xf numFmtId="0" fontId="42" fillId="26" borderId="45" xfId="63" applyFont="1" applyFill="1" applyBorder="1" applyAlignment="1">
      <alignment horizontal="left" vertical="top" wrapText="1"/>
    </xf>
    <xf numFmtId="0" fontId="42" fillId="29" borderId="45" xfId="63" applyFont="1" applyFill="1" applyBorder="1" applyAlignment="1">
      <alignment horizontal="left" vertical="top" wrapText="1"/>
    </xf>
    <xf numFmtId="0" fontId="2" fillId="0" borderId="0" xfId="63" applyFont="1" applyAlignment="1">
      <alignment vertical="center"/>
    </xf>
    <xf numFmtId="49" fontId="42" fillId="26" borderId="45" xfId="63" applyNumberFormat="1" applyFont="1" applyFill="1" applyBorder="1" applyAlignment="1">
      <alignment horizontal="left" vertical="top" wrapText="1"/>
    </xf>
    <xf numFmtId="0" fontId="45" fillId="11" borderId="15" xfId="63" applyFont="1" applyFill="1" applyBorder="1" applyAlignment="1">
      <alignment horizontal="center" vertical="center"/>
    </xf>
    <xf numFmtId="0" fontId="42" fillId="26" borderId="3" xfId="63" applyFont="1" applyFill="1" applyBorder="1" applyAlignment="1">
      <alignment horizontal="left" vertical="top"/>
    </xf>
    <xf numFmtId="0" fontId="42" fillId="29" borderId="3" xfId="63" applyFont="1" applyFill="1" applyBorder="1" applyAlignment="1">
      <alignment horizontal="left" vertical="top"/>
    </xf>
    <xf numFmtId="0" fontId="45" fillId="11" borderId="63" xfId="63" applyFont="1" applyFill="1" applyBorder="1" applyAlignment="1">
      <alignment horizontal="center" vertical="center"/>
    </xf>
    <xf numFmtId="0" fontId="42" fillId="29" borderId="27" xfId="63" applyFont="1" applyFill="1" applyBorder="1" applyAlignment="1">
      <alignment horizontal="left" vertical="top" wrapText="1"/>
    </xf>
    <xf numFmtId="0" fontId="42" fillId="26" borderId="27" xfId="63" applyFont="1" applyFill="1" applyBorder="1" applyAlignment="1">
      <alignment horizontal="left" vertical="top" wrapText="1"/>
    </xf>
    <xf numFmtId="0" fontId="42" fillId="26" borderId="48" xfId="63" applyFont="1" applyFill="1" applyBorder="1" applyAlignment="1">
      <alignment horizontal="left" vertical="top"/>
    </xf>
    <xf numFmtId="0" fontId="42" fillId="11" borderId="71" xfId="63" applyFont="1" applyFill="1" applyBorder="1" applyAlignment="1">
      <alignment horizontal="center" vertical="center"/>
    </xf>
    <xf numFmtId="0" fontId="42" fillId="11" borderId="24" xfId="63" applyFont="1" applyFill="1" applyBorder="1" applyAlignment="1">
      <alignment horizontal="center" vertical="center"/>
    </xf>
    <xf numFmtId="0" fontId="42" fillId="11" borderId="25" xfId="63" applyFont="1" applyFill="1" applyBorder="1" applyAlignment="1">
      <alignment horizontal="center" vertical="center"/>
    </xf>
    <xf numFmtId="0" fontId="5" fillId="0" borderId="0" xfId="63" applyFont="1" applyFill="1"/>
    <xf numFmtId="0" fontId="45" fillId="11" borderId="22" xfId="0" applyFont="1" applyFill="1" applyBorder="1" applyAlignment="1">
      <alignment horizontal="center" vertical="center" shrinkToFit="1"/>
    </xf>
    <xf numFmtId="0" fontId="45" fillId="11" borderId="63" xfId="0" applyFont="1" applyFill="1" applyBorder="1" applyAlignment="1">
      <alignment horizontal="center" vertical="center" shrinkToFit="1"/>
    </xf>
    <xf numFmtId="0" fontId="42" fillId="11" borderId="25" xfId="0" applyFont="1" applyFill="1" applyBorder="1" applyAlignment="1">
      <alignment horizontal="left" vertical="center"/>
    </xf>
    <xf numFmtId="0" fontId="5" fillId="0" borderId="0" xfId="66" applyFont="1"/>
    <xf numFmtId="0" fontId="2" fillId="0" borderId="0" xfId="66" applyFont="1"/>
    <xf numFmtId="0" fontId="42" fillId="23" borderId="3" xfId="66" applyFont="1" applyFill="1" applyBorder="1" applyAlignment="1">
      <alignment horizontal="center" vertical="center"/>
    </xf>
    <xf numFmtId="0" fontId="42" fillId="24" borderId="3" xfId="66" applyFont="1" applyFill="1" applyBorder="1" applyAlignment="1">
      <alignment horizontal="center" vertical="center"/>
    </xf>
    <xf numFmtId="0" fontId="45" fillId="11" borderId="21" xfId="66" applyFont="1" applyFill="1" applyBorder="1" applyAlignment="1">
      <alignment horizontal="center" vertical="center" shrinkToFit="1"/>
    </xf>
    <xf numFmtId="0" fontId="45" fillId="0" borderId="0" xfId="66" applyFont="1" applyAlignment="1">
      <alignment horizontal="center" vertical="center" shrinkToFit="1"/>
    </xf>
    <xf numFmtId="0" fontId="45" fillId="11" borderId="62" xfId="66" applyFont="1" applyFill="1" applyBorder="1" applyAlignment="1">
      <alignment horizontal="center" vertical="center" shrinkToFit="1"/>
    </xf>
    <xf numFmtId="0" fontId="42" fillId="0" borderId="0" xfId="66" applyFont="1" applyAlignment="1">
      <alignment vertical="center" shrinkToFit="1"/>
    </xf>
    <xf numFmtId="0" fontId="42" fillId="26" borderId="3" xfId="66" applyFont="1" applyFill="1" applyBorder="1" applyAlignment="1">
      <alignment horizontal="left" vertical="top" wrapText="1" shrinkToFit="1"/>
    </xf>
    <xf numFmtId="0" fontId="42" fillId="26" borderId="3" xfId="66" applyFont="1" applyFill="1" applyBorder="1" applyAlignment="1">
      <alignment horizontal="left" vertical="top" shrinkToFit="1"/>
    </xf>
    <xf numFmtId="0" fontId="42" fillId="26" borderId="54" xfId="66" applyFont="1" applyFill="1" applyBorder="1" applyAlignment="1">
      <alignment horizontal="left" vertical="top" shrinkToFit="1"/>
    </xf>
    <xf numFmtId="0" fontId="45" fillId="11" borderId="23" xfId="66" applyFont="1" applyFill="1" applyBorder="1" applyAlignment="1">
      <alignment horizontal="center" vertical="center"/>
    </xf>
    <xf numFmtId="0" fontId="42" fillId="11" borderId="24" xfId="66" applyFont="1" applyFill="1" applyBorder="1" applyAlignment="1">
      <alignment vertical="center"/>
    </xf>
    <xf numFmtId="0" fontId="42" fillId="11" borderId="25" xfId="66" applyFont="1" applyFill="1" applyBorder="1" applyAlignment="1">
      <alignment vertical="center"/>
    </xf>
    <xf numFmtId="0" fontId="42" fillId="11" borderId="71" xfId="66" applyFont="1" applyFill="1" applyBorder="1" applyAlignment="1">
      <alignment horizontal="center" vertical="center"/>
    </xf>
    <xf numFmtId="0" fontId="42" fillId="11" borderId="24" xfId="66" applyFont="1" applyFill="1" applyBorder="1" applyAlignment="1">
      <alignment horizontal="center" vertical="center"/>
    </xf>
    <xf numFmtId="0" fontId="42" fillId="11" borderId="25" xfId="66" applyFont="1" applyFill="1" applyBorder="1" applyAlignment="1">
      <alignment horizontal="center" vertical="center"/>
    </xf>
    <xf numFmtId="0" fontId="45" fillId="26" borderId="50" xfId="0" applyFont="1" applyFill="1" applyBorder="1" applyAlignment="1">
      <alignment horizontal="center" vertical="center" shrinkToFit="1"/>
    </xf>
    <xf numFmtId="0" fontId="45" fillId="26" borderId="39" xfId="0" applyFont="1" applyFill="1" applyBorder="1" applyAlignment="1">
      <alignment horizontal="center" vertical="center" shrinkToFit="1"/>
    </xf>
    <xf numFmtId="0" fontId="42" fillId="26" borderId="45" xfId="0" applyFont="1" applyFill="1" applyBorder="1" applyAlignment="1">
      <alignment horizontal="left" vertical="top" wrapText="1"/>
    </xf>
    <xf numFmtId="0" fontId="42" fillId="26" borderId="38" xfId="0" applyFont="1" applyFill="1" applyBorder="1" applyAlignment="1">
      <alignment horizontal="left" vertical="top" wrapText="1"/>
    </xf>
    <xf numFmtId="0" fontId="42" fillId="26" borderId="38" xfId="0" applyFont="1" applyFill="1" applyBorder="1" applyAlignment="1">
      <alignment horizontal="left" vertical="top" shrinkToFit="1"/>
    </xf>
    <xf numFmtId="0" fontId="42" fillId="26" borderId="36" xfId="0" applyFont="1" applyFill="1" applyBorder="1" applyAlignment="1">
      <alignment horizontal="left" vertical="top" shrinkToFit="1"/>
    </xf>
    <xf numFmtId="0" fontId="42" fillId="26" borderId="49" xfId="0" applyFont="1" applyFill="1" applyBorder="1" applyAlignment="1">
      <alignment horizontal="left" vertical="top" shrinkToFit="1"/>
    </xf>
    <xf numFmtId="0" fontId="42" fillId="26" borderId="54" xfId="0" applyFont="1" applyFill="1" applyBorder="1" applyAlignment="1">
      <alignment horizontal="left" vertical="top" shrinkToFit="1"/>
    </xf>
    <xf numFmtId="0" fontId="42" fillId="26" borderId="53" xfId="0" applyFont="1" applyFill="1" applyBorder="1" applyAlignment="1">
      <alignment horizontal="left" vertical="top" shrinkToFit="1"/>
    </xf>
    <xf numFmtId="0" fontId="45" fillId="11" borderId="82" xfId="0" applyFont="1" applyFill="1" applyBorder="1" applyAlignment="1">
      <alignment horizontal="center" vertical="center"/>
    </xf>
    <xf numFmtId="0" fontId="45" fillId="11" borderId="82" xfId="63" applyFont="1" applyFill="1" applyBorder="1" applyAlignment="1">
      <alignment horizontal="center" vertical="center"/>
    </xf>
    <xf numFmtId="0" fontId="2" fillId="0" borderId="0" xfId="0" applyFont="1" applyAlignment="1">
      <alignment vertical="center"/>
    </xf>
    <xf numFmtId="0" fontId="2" fillId="0" borderId="0" xfId="66" applyFont="1" applyAlignment="1">
      <alignment vertical="center"/>
    </xf>
    <xf numFmtId="0" fontId="2" fillId="0" borderId="0" xfId="63" applyFont="1" applyFill="1" applyAlignment="1">
      <alignment vertical="center"/>
    </xf>
    <xf numFmtId="0" fontId="1" fillId="22" borderId="0" xfId="67" applyFont="1" applyFill="1" applyAlignment="1">
      <alignment vertical="center"/>
    </xf>
    <xf numFmtId="0" fontId="1" fillId="0" borderId="0" xfId="0" applyFont="1">
      <alignment vertical="center"/>
    </xf>
    <xf numFmtId="0" fontId="1" fillId="0" borderId="0" xfId="0" applyFont="1" applyAlignment="1">
      <alignment vertical="center"/>
    </xf>
    <xf numFmtId="0" fontId="42" fillId="29" borderId="3" xfId="68" applyFont="1" applyFill="1" applyBorder="1" applyAlignment="1">
      <alignment horizontal="center" vertical="center" wrapText="1" shrinkToFit="1"/>
    </xf>
    <xf numFmtId="0" fontId="39" fillId="0" borderId="0" xfId="0" applyFont="1" applyAlignment="1">
      <alignment vertical="center"/>
    </xf>
    <xf numFmtId="0" fontId="0" fillId="21" borderId="28" xfId="0" applyFont="1" applyFill="1" applyBorder="1" applyAlignment="1">
      <alignment horizontal="center" vertical="top"/>
    </xf>
    <xf numFmtId="0" fontId="0" fillId="21" borderId="29" xfId="0" applyFont="1" applyFill="1" applyBorder="1" applyAlignment="1">
      <alignment horizontal="center" vertical="top"/>
    </xf>
    <xf numFmtId="0" fontId="0" fillId="21" borderId="74" xfId="0" applyFont="1" applyFill="1" applyBorder="1" applyAlignment="1">
      <alignment horizontal="center" vertical="top"/>
    </xf>
    <xf numFmtId="0" fontId="0" fillId="21" borderId="30" xfId="0" applyFont="1" applyFill="1" applyBorder="1" applyAlignment="1">
      <alignment horizontal="center" vertical="top"/>
    </xf>
    <xf numFmtId="0" fontId="0" fillId="21" borderId="31" xfId="0" applyFont="1" applyFill="1" applyBorder="1" applyAlignment="1">
      <alignment horizontal="center" vertical="top"/>
    </xf>
    <xf numFmtId="0" fontId="0" fillId="0" borderId="32" xfId="0" applyFont="1" applyFill="1" applyBorder="1" applyAlignment="1">
      <alignment horizontal="left" vertical="top"/>
    </xf>
    <xf numFmtId="0" fontId="0" fillId="0" borderId="33" xfId="0" applyFont="1" applyFill="1" applyBorder="1" applyAlignment="1">
      <alignment horizontal="left" vertical="top"/>
    </xf>
    <xf numFmtId="0" fontId="0" fillId="0" borderId="3" xfId="0" applyFont="1" applyFill="1" applyBorder="1" applyAlignment="1">
      <alignment horizontal="left" vertical="top" wrapText="1"/>
    </xf>
    <xf numFmtId="176" fontId="0" fillId="0" borderId="3" xfId="0" applyNumberFormat="1" applyFont="1" applyFill="1" applyBorder="1" applyAlignment="1">
      <alignment horizontal="left" vertical="top" wrapText="1"/>
    </xf>
    <xf numFmtId="0" fontId="0" fillId="0" borderId="3" xfId="0" applyFont="1" applyFill="1" applyBorder="1" applyAlignment="1">
      <alignment horizontal="center" vertical="top"/>
    </xf>
    <xf numFmtId="0" fontId="0" fillId="0" borderId="36" xfId="0" applyFont="1" applyFill="1" applyBorder="1" applyAlignment="1">
      <alignment horizontal="left" vertical="top" wrapText="1"/>
    </xf>
    <xf numFmtId="0" fontId="0" fillId="0" borderId="35" xfId="0" applyFont="1" applyFill="1" applyBorder="1" applyAlignment="1">
      <alignment horizontal="left" vertical="top"/>
    </xf>
    <xf numFmtId="0" fontId="0" fillId="0" borderId="35" xfId="0" applyFont="1" applyBorder="1" applyAlignment="1">
      <alignment horizontal="left" vertical="top"/>
    </xf>
    <xf numFmtId="0" fontId="0" fillId="0" borderId="33" xfId="0" applyFont="1" applyBorder="1" applyAlignment="1">
      <alignment horizontal="left" vertical="top"/>
    </xf>
    <xf numFmtId="0" fontId="0" fillId="0" borderId="3" xfId="0" applyFont="1" applyBorder="1" applyAlignment="1">
      <alignment horizontal="left" vertical="top" wrapText="1"/>
    </xf>
    <xf numFmtId="0" fontId="0" fillId="0" borderId="3" xfId="0" applyFont="1" applyFill="1" applyBorder="1" applyAlignment="1">
      <alignment horizontal="left" vertical="top"/>
    </xf>
    <xf numFmtId="0" fontId="0" fillId="0" borderId="3" xfId="0" applyFont="1" applyBorder="1" applyAlignment="1">
      <alignment horizontal="center" vertical="top"/>
    </xf>
    <xf numFmtId="0" fontId="0" fillId="0" borderId="36" xfId="0" applyFont="1" applyBorder="1" applyAlignment="1">
      <alignment horizontal="left" vertical="top"/>
    </xf>
    <xf numFmtId="0" fontId="0" fillId="0" borderId="3" xfId="0" applyNumberFormat="1" applyFont="1" applyBorder="1" applyAlignment="1">
      <alignment horizontal="center" vertical="top"/>
    </xf>
    <xf numFmtId="0" fontId="0" fillId="0" borderId="3" xfId="0" applyNumberFormat="1" applyFont="1" applyFill="1" applyBorder="1" applyAlignment="1">
      <alignment horizontal="center" vertical="top"/>
    </xf>
    <xf numFmtId="0" fontId="0" fillId="0" borderId="36" xfId="0" applyFont="1" applyFill="1" applyBorder="1" applyAlignment="1">
      <alignment horizontal="left" vertical="top"/>
    </xf>
    <xf numFmtId="0" fontId="0" fillId="0" borderId="65" xfId="0" applyFont="1" applyFill="1" applyBorder="1" applyAlignment="1">
      <alignment horizontal="left" vertical="top"/>
    </xf>
    <xf numFmtId="0" fontId="0" fillId="0" borderId="36" xfId="0" applyFont="1" applyBorder="1" applyAlignment="1">
      <alignment horizontal="left" vertical="top" wrapText="1"/>
    </xf>
    <xf numFmtId="0" fontId="0" fillId="0" borderId="75" xfId="0" applyFont="1" applyFill="1" applyBorder="1" applyAlignment="1">
      <alignment horizontal="left" vertical="top"/>
    </xf>
    <xf numFmtId="0" fontId="0" fillId="0" borderId="3" xfId="0" quotePrefix="1" applyFont="1" applyFill="1" applyBorder="1" applyAlignment="1">
      <alignment horizontal="center" vertical="top"/>
    </xf>
    <xf numFmtId="0" fontId="0" fillId="0" borderId="38" xfId="0" applyFont="1" applyFill="1" applyBorder="1" applyAlignment="1">
      <alignment horizontal="left" vertical="top" wrapText="1"/>
    </xf>
    <xf numFmtId="0" fontId="0" fillId="0" borderId="38" xfId="0" applyFont="1" applyBorder="1" applyAlignment="1">
      <alignment horizontal="left" vertical="top" wrapText="1"/>
    </xf>
    <xf numFmtId="177" fontId="0" fillId="0" borderId="3" xfId="0" applyNumberFormat="1" applyFont="1" applyFill="1" applyBorder="1" applyAlignment="1">
      <alignment horizontal="center" vertical="top"/>
    </xf>
    <xf numFmtId="0" fontId="0" fillId="0" borderId="3" xfId="0" applyFont="1" applyFill="1" applyBorder="1" applyAlignment="1">
      <alignment horizontal="center" vertical="top" wrapText="1"/>
    </xf>
    <xf numFmtId="0" fontId="0" fillId="28" borderId="37" xfId="0" applyFont="1" applyFill="1" applyBorder="1" applyAlignment="1">
      <alignment horizontal="left" vertical="top" wrapText="1"/>
    </xf>
    <xf numFmtId="0" fontId="0" fillId="0" borderId="37" xfId="0" applyFont="1" applyBorder="1" applyAlignment="1">
      <alignment horizontal="left" vertical="top" wrapText="1"/>
    </xf>
    <xf numFmtId="0" fontId="0" fillId="0" borderId="64" xfId="0" applyFont="1" applyFill="1" applyBorder="1" applyAlignment="1">
      <alignment horizontal="left" vertical="top"/>
    </xf>
    <xf numFmtId="0" fontId="0" fillId="0" borderId="45" xfId="0" applyFont="1" applyBorder="1" applyAlignment="1">
      <alignment horizontal="center" vertical="top"/>
    </xf>
    <xf numFmtId="0" fontId="0" fillId="0" borderId="37" xfId="0" applyFont="1" applyFill="1" applyBorder="1" applyAlignment="1">
      <alignment horizontal="left" vertical="top" wrapText="1"/>
    </xf>
    <xf numFmtId="176" fontId="0" fillId="0" borderId="3" xfId="0" applyNumberFormat="1" applyFont="1" applyBorder="1" applyAlignment="1">
      <alignment horizontal="center" vertical="top"/>
    </xf>
    <xf numFmtId="176" fontId="0" fillId="0" borderId="3" xfId="0" applyNumberFormat="1" applyFont="1" applyFill="1" applyBorder="1" applyAlignment="1">
      <alignment horizontal="center" vertical="top"/>
    </xf>
    <xf numFmtId="176" fontId="0" fillId="0" borderId="36" xfId="0" applyNumberFormat="1" applyFont="1" applyFill="1" applyBorder="1" applyAlignment="1">
      <alignment horizontal="left" vertical="top" wrapText="1"/>
    </xf>
    <xf numFmtId="49" fontId="0" fillId="0" borderId="3" xfId="0" applyNumberFormat="1" applyFont="1" applyBorder="1" applyAlignment="1">
      <alignment horizontal="center" vertical="top"/>
    </xf>
    <xf numFmtId="0" fontId="0" fillId="0" borderId="3"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protection locked="0"/>
    </xf>
    <xf numFmtId="49" fontId="0" fillId="0" borderId="45" xfId="0" applyNumberFormat="1" applyFont="1" applyFill="1" applyBorder="1" applyAlignment="1">
      <alignment horizontal="center" vertical="top" wrapText="1"/>
    </xf>
    <xf numFmtId="49" fontId="0" fillId="0" borderId="45" xfId="0" applyNumberFormat="1" applyFont="1" applyBorder="1" applyAlignment="1">
      <alignment horizontal="center" vertical="top"/>
    </xf>
    <xf numFmtId="0" fontId="0" fillId="0" borderId="46" xfId="0" applyFont="1" applyFill="1" applyBorder="1" applyAlignment="1">
      <alignment horizontal="left" vertical="top" wrapText="1"/>
    </xf>
    <xf numFmtId="0" fontId="0" fillId="0" borderId="73" xfId="0" applyFont="1" applyFill="1" applyBorder="1" applyAlignment="1">
      <alignment horizontal="left" vertical="top"/>
    </xf>
    <xf numFmtId="0" fontId="0" fillId="0" borderId="70" xfId="0" applyFont="1" applyFill="1" applyBorder="1" applyAlignment="1">
      <alignment horizontal="left" vertical="top"/>
    </xf>
    <xf numFmtId="0" fontId="0" fillId="0" borderId="54" xfId="0" applyFont="1" applyFill="1" applyBorder="1" applyAlignment="1">
      <alignment horizontal="left" vertical="top" wrapText="1"/>
    </xf>
    <xf numFmtId="0" fontId="0" fillId="0" borderId="49" xfId="0" applyFont="1" applyFill="1" applyBorder="1" applyAlignment="1">
      <alignment horizontal="left" vertical="top"/>
    </xf>
    <xf numFmtId="49" fontId="0" fillId="0" borderId="49" xfId="0" applyNumberFormat="1" applyFont="1" applyBorder="1" applyAlignment="1">
      <alignment horizontal="center" vertical="top"/>
    </xf>
    <xf numFmtId="0" fontId="0" fillId="0" borderId="53" xfId="0" applyFont="1" applyFill="1" applyBorder="1" applyAlignment="1">
      <alignment horizontal="left" vertical="top" wrapText="1"/>
    </xf>
    <xf numFmtId="0" fontId="42" fillId="0" borderId="83" xfId="0" applyFont="1" applyFill="1" applyBorder="1" applyAlignment="1">
      <alignment horizontal="left" vertical="top" wrapText="1"/>
    </xf>
    <xf numFmtId="0" fontId="42" fillId="0" borderId="84" xfId="0" applyFont="1" applyFill="1" applyBorder="1" applyAlignment="1">
      <alignment horizontal="left" vertical="top" wrapText="1"/>
    </xf>
    <xf numFmtId="0" fontId="42" fillId="0" borderId="17" xfId="0" applyFont="1" applyBorder="1" applyAlignment="1">
      <alignment horizontal="left" vertical="top" wrapText="1"/>
    </xf>
    <xf numFmtId="0" fontId="42" fillId="0" borderId="72" xfId="0" applyFont="1" applyBorder="1" applyAlignment="1">
      <alignment horizontal="left" vertical="top" wrapText="1"/>
    </xf>
    <xf numFmtId="0" fontId="42" fillId="0" borderId="19" xfId="0" applyFont="1" applyBorder="1" applyAlignment="1">
      <alignment horizontal="left" vertical="top" wrapText="1"/>
    </xf>
    <xf numFmtId="0" fontId="42" fillId="0" borderId="40" xfId="0" applyFont="1" applyBorder="1" applyAlignment="1">
      <alignment horizontal="left" vertical="top" wrapText="1"/>
    </xf>
    <xf numFmtId="0" fontId="42" fillId="0" borderId="26" xfId="0" applyFont="1" applyBorder="1" applyAlignment="1">
      <alignment horizontal="left" vertical="top" wrapText="1"/>
    </xf>
    <xf numFmtId="0" fontId="42" fillId="0" borderId="41" xfId="0" applyFont="1" applyBorder="1" applyAlignment="1">
      <alignment horizontal="left" vertical="top" wrapText="1"/>
    </xf>
    <xf numFmtId="0" fontId="42" fillId="0" borderId="17" xfId="0" applyFont="1" applyFill="1" applyBorder="1" applyAlignment="1">
      <alignment horizontal="left" vertical="top" wrapText="1"/>
    </xf>
    <xf numFmtId="0" fontId="42" fillId="0" borderId="19" xfId="0" applyFont="1" applyFill="1" applyBorder="1" applyAlignment="1">
      <alignment horizontal="left" vertical="top" wrapText="1"/>
    </xf>
    <xf numFmtId="0" fontId="46" fillId="0" borderId="19" xfId="0" applyFont="1" applyBorder="1" applyAlignment="1">
      <alignment horizontal="left" vertical="top" wrapText="1"/>
    </xf>
    <xf numFmtId="0" fontId="42" fillId="0" borderId="26" xfId="0" applyFont="1" applyFill="1" applyBorder="1" applyAlignment="1">
      <alignment horizontal="left" vertical="top" wrapText="1"/>
    </xf>
    <xf numFmtId="0" fontId="46" fillId="0" borderId="26" xfId="0" applyFont="1" applyBorder="1" applyAlignment="1">
      <alignment horizontal="left" vertical="top" wrapText="1"/>
    </xf>
    <xf numFmtId="0" fontId="42" fillId="0" borderId="83" xfId="0" applyFont="1" applyFill="1" applyBorder="1" applyAlignment="1">
      <alignment vertical="top" wrapText="1"/>
    </xf>
    <xf numFmtId="0" fontId="42" fillId="0" borderId="84" xfId="0" applyFont="1" applyFill="1" applyBorder="1" applyAlignment="1">
      <alignment vertical="top" wrapText="1"/>
    </xf>
    <xf numFmtId="0" fontId="42" fillId="0" borderId="83" xfId="63" applyFont="1" applyFill="1" applyBorder="1" applyAlignment="1">
      <alignment horizontal="left" vertical="top" wrapText="1"/>
    </xf>
    <xf numFmtId="0" fontId="42" fillId="0" borderId="83" xfId="63" quotePrefix="1" applyNumberFormat="1" applyFont="1" applyFill="1" applyBorder="1" applyAlignment="1">
      <alignment horizontal="left" vertical="top" wrapText="1"/>
    </xf>
    <xf numFmtId="0" fontId="42" fillId="0" borderId="83" xfId="63" quotePrefix="1" applyFont="1" applyFill="1" applyBorder="1" applyAlignment="1">
      <alignment horizontal="left" vertical="top" wrapText="1"/>
    </xf>
    <xf numFmtId="0" fontId="42" fillId="0" borderId="84" xfId="63" applyFont="1" applyFill="1" applyBorder="1" applyAlignment="1">
      <alignment horizontal="left" vertical="top" wrapText="1"/>
    </xf>
    <xf numFmtId="0" fontId="42" fillId="0" borderId="17" xfId="63" applyFont="1" applyFill="1" applyBorder="1" applyAlignment="1">
      <alignment horizontal="left" vertical="top" wrapText="1"/>
    </xf>
    <xf numFmtId="0" fontId="42" fillId="0" borderId="72" xfId="63" applyFont="1" applyFill="1" applyBorder="1" applyAlignment="1">
      <alignment horizontal="left" vertical="top" wrapText="1"/>
    </xf>
    <xf numFmtId="0" fontId="42" fillId="0" borderId="19" xfId="63" applyFont="1" applyFill="1" applyBorder="1" applyAlignment="1">
      <alignment horizontal="left" vertical="top" wrapText="1"/>
    </xf>
    <xf numFmtId="0" fontId="42" fillId="0" borderId="40" xfId="63" applyFont="1" applyFill="1" applyBorder="1" applyAlignment="1">
      <alignment horizontal="left" vertical="top" wrapText="1"/>
    </xf>
    <xf numFmtId="0" fontId="42" fillId="0" borderId="26" xfId="63" applyFont="1" applyFill="1" applyBorder="1" applyAlignment="1">
      <alignment horizontal="left" vertical="top" wrapText="1"/>
    </xf>
    <xf numFmtId="0" fontId="42" fillId="0" borderId="41" xfId="63" applyFont="1" applyFill="1" applyBorder="1" applyAlignment="1">
      <alignment horizontal="left" vertical="top" wrapText="1"/>
    </xf>
    <xf numFmtId="0" fontId="42" fillId="0" borderId="18" xfId="0" applyFont="1" applyFill="1" applyBorder="1" applyAlignment="1">
      <alignment horizontal="left" vertical="top" wrapText="1"/>
    </xf>
    <xf numFmtId="0" fontId="42" fillId="0" borderId="42" xfId="0" applyFont="1" applyFill="1" applyBorder="1" applyAlignment="1">
      <alignment horizontal="left" vertical="top" wrapText="1"/>
    </xf>
    <xf numFmtId="0" fontId="42" fillId="0" borderId="41" xfId="0" applyFont="1" applyFill="1" applyBorder="1" applyAlignment="1">
      <alignment horizontal="left" vertical="top" wrapText="1"/>
    </xf>
    <xf numFmtId="0" fontId="42" fillId="0" borderId="40" xfId="0" applyFont="1" applyFill="1" applyBorder="1" applyAlignment="1">
      <alignment horizontal="left" vertical="top" wrapText="1"/>
    </xf>
    <xf numFmtId="0" fontId="42" fillId="0" borderId="72" xfId="0" applyFont="1" applyFill="1" applyBorder="1" applyAlignment="1">
      <alignment horizontal="left" vertical="top" wrapText="1"/>
    </xf>
    <xf numFmtId="0" fontId="42" fillId="0" borderId="18" xfId="66" applyFont="1" applyFill="1" applyBorder="1" applyAlignment="1">
      <alignment vertical="top" wrapText="1"/>
    </xf>
    <xf numFmtId="0" fontId="42" fillId="0" borderId="18" xfId="66" quotePrefix="1" applyFont="1" applyFill="1" applyBorder="1" applyAlignment="1">
      <alignment vertical="top" wrapText="1"/>
    </xf>
    <xf numFmtId="0" fontId="42" fillId="0" borderId="42" xfId="66" applyFont="1" applyFill="1" applyBorder="1" applyAlignment="1">
      <alignment vertical="top" wrapText="1"/>
    </xf>
    <xf numFmtId="0" fontId="42" fillId="0" borderId="19" xfId="66" applyFont="1" applyFill="1" applyBorder="1" applyAlignment="1">
      <alignment vertical="top" wrapText="1"/>
    </xf>
    <xf numFmtId="0" fontId="42" fillId="0" borderId="40" xfId="66" applyFont="1" applyFill="1" applyBorder="1" applyAlignment="1">
      <alignment vertical="top" wrapText="1"/>
    </xf>
    <xf numFmtId="0" fontId="42" fillId="0" borderId="26" xfId="66" applyFont="1" applyFill="1" applyBorder="1" applyAlignment="1">
      <alignment vertical="top" wrapText="1"/>
    </xf>
    <xf numFmtId="0" fontId="42" fillId="0" borderId="41" xfId="66" applyFont="1" applyFill="1" applyBorder="1" applyAlignment="1">
      <alignment vertical="top" wrapText="1"/>
    </xf>
    <xf numFmtId="0" fontId="42" fillId="0" borderId="17" xfId="66" applyFont="1" applyFill="1" applyBorder="1" applyAlignment="1">
      <alignment horizontal="left" vertical="top" wrapText="1"/>
    </xf>
    <xf numFmtId="0" fontId="42" fillId="0" borderId="72" xfId="66" applyFont="1" applyFill="1" applyBorder="1" applyAlignment="1">
      <alignment horizontal="left" vertical="top" wrapText="1"/>
    </xf>
    <xf numFmtId="0" fontId="42" fillId="0" borderId="19" xfId="66" applyFont="1" applyBorder="1" applyAlignment="1">
      <alignment horizontal="left" vertical="top" wrapText="1"/>
    </xf>
    <xf numFmtId="0" fontId="42" fillId="0" borderId="19" xfId="66" applyFont="1" applyFill="1" applyBorder="1" applyAlignment="1">
      <alignment horizontal="left" vertical="top" wrapText="1"/>
    </xf>
    <xf numFmtId="0" fontId="42" fillId="0" borderId="40" xfId="66" applyFont="1" applyFill="1" applyBorder="1" applyAlignment="1">
      <alignment horizontal="left" vertical="top" wrapText="1"/>
    </xf>
    <xf numFmtId="0" fontId="42" fillId="0" borderId="26" xfId="66" applyFont="1" applyBorder="1" applyAlignment="1">
      <alignment horizontal="left" vertical="top" wrapText="1"/>
    </xf>
    <xf numFmtId="0" fontId="42" fillId="0" borderId="26" xfId="66" applyFont="1" applyFill="1" applyBorder="1" applyAlignment="1">
      <alignment horizontal="left" vertical="top" wrapText="1"/>
    </xf>
    <xf numFmtId="0" fontId="42" fillId="0" borderId="41" xfId="66" applyFont="1" applyFill="1" applyBorder="1" applyAlignment="1">
      <alignment horizontal="left" vertical="top" wrapText="1"/>
    </xf>
    <xf numFmtId="0" fontId="46" fillId="0" borderId="17" xfId="0" applyFont="1" applyFill="1" applyBorder="1" applyAlignment="1">
      <alignment horizontal="left" vertical="top" wrapText="1"/>
    </xf>
    <xf numFmtId="0" fontId="42" fillId="0" borderId="17" xfId="0" applyNumberFormat="1" applyFont="1" applyFill="1" applyBorder="1" applyAlignment="1">
      <alignment horizontal="left" vertical="top" wrapText="1"/>
    </xf>
    <xf numFmtId="0" fontId="42" fillId="0" borderId="19" xfId="0" applyNumberFormat="1" applyFont="1" applyBorder="1" applyAlignment="1">
      <alignment horizontal="left" vertical="top" wrapText="1"/>
    </xf>
    <xf numFmtId="0" fontId="42" fillId="0" borderId="26" xfId="0" applyNumberFormat="1" applyFont="1" applyBorder="1" applyAlignment="1">
      <alignment horizontal="left" vertical="top" wrapText="1"/>
    </xf>
    <xf numFmtId="0" fontId="2" fillId="0" borderId="0" xfId="0" applyFont="1" applyFill="1" applyAlignment="1">
      <alignment horizontal="left" vertical="center"/>
    </xf>
    <xf numFmtId="0" fontId="42" fillId="0" borderId="17" xfId="66" quotePrefix="1" applyFont="1" applyFill="1" applyBorder="1" applyAlignment="1">
      <alignment horizontal="left" vertical="top" wrapText="1"/>
    </xf>
    <xf numFmtId="0" fontId="45" fillId="31" borderId="16" xfId="66" applyFont="1" applyFill="1" applyBorder="1" applyAlignment="1">
      <alignment horizontal="center" vertical="center" shrinkToFit="1"/>
    </xf>
    <xf numFmtId="0" fontId="43" fillId="30" borderId="76" xfId="64" applyFont="1" applyFill="1" applyBorder="1" applyAlignment="1">
      <alignment horizontal="center" vertical="center" wrapText="1"/>
    </xf>
    <xf numFmtId="0" fontId="43" fillId="30" borderId="20" xfId="64" applyFont="1" applyFill="1" applyBorder="1" applyAlignment="1">
      <alignment horizontal="center" vertical="center" wrapText="1"/>
    </xf>
    <xf numFmtId="0" fontId="43" fillId="30" borderId="46" xfId="64" applyFont="1" applyFill="1" applyBorder="1" applyAlignment="1">
      <alignment horizontal="center" vertical="center" wrapText="1"/>
    </xf>
    <xf numFmtId="0" fontId="43" fillId="30" borderId="77" xfId="64" applyFont="1" applyFill="1" applyBorder="1" applyAlignment="1">
      <alignment horizontal="center" vertical="center" wrapText="1"/>
    </xf>
    <xf numFmtId="0" fontId="43" fillId="30" borderId="0" xfId="64" applyFont="1" applyFill="1" applyBorder="1" applyAlignment="1">
      <alignment horizontal="center" vertical="center" wrapText="1"/>
    </xf>
    <xf numFmtId="0" fontId="43" fillId="30" borderId="78" xfId="64" applyFont="1" applyFill="1" applyBorder="1" applyAlignment="1">
      <alignment horizontal="center" vertical="center" wrapText="1"/>
    </xf>
    <xf numFmtId="0" fontId="43" fillId="30" borderId="79" xfId="64" applyFont="1" applyFill="1" applyBorder="1" applyAlignment="1">
      <alignment horizontal="center" vertical="center" wrapText="1"/>
    </xf>
    <xf numFmtId="0" fontId="43" fillId="30" borderId="80" xfId="64" applyFont="1" applyFill="1" applyBorder="1" applyAlignment="1">
      <alignment horizontal="center" vertical="center" wrapText="1"/>
    </xf>
    <xf numFmtId="0" fontId="43" fillId="30" borderId="81" xfId="64" applyFont="1" applyFill="1" applyBorder="1" applyAlignment="1">
      <alignment horizontal="center" vertical="center" wrapText="1"/>
    </xf>
    <xf numFmtId="0" fontId="0" fillId="25" borderId="35" xfId="0" applyFont="1" applyFill="1" applyBorder="1" applyAlignment="1">
      <alignment horizontal="left" vertical="top"/>
    </xf>
    <xf numFmtId="0" fontId="0" fillId="25" borderId="2" xfId="0" applyFont="1" applyFill="1" applyBorder="1" applyAlignment="1">
      <alignment horizontal="left" vertical="top"/>
    </xf>
    <xf numFmtId="0" fontId="0" fillId="25" borderId="66" xfId="0" applyFont="1" applyFill="1" applyBorder="1" applyAlignment="1">
      <alignment horizontal="left" vertical="top"/>
    </xf>
    <xf numFmtId="0" fontId="0" fillId="25" borderId="67" xfId="0" applyFont="1" applyFill="1" applyBorder="1" applyAlignment="1">
      <alignment horizontal="left" vertical="top"/>
    </xf>
    <xf numFmtId="0" fontId="0" fillId="25" borderId="68" xfId="0" applyFont="1" applyFill="1" applyBorder="1" applyAlignment="1">
      <alignment horizontal="left" vertical="top"/>
    </xf>
    <xf numFmtId="0" fontId="0" fillId="25" borderId="69" xfId="0" applyFont="1" applyFill="1" applyBorder="1" applyAlignment="1">
      <alignment horizontal="left" vertical="top"/>
    </xf>
    <xf numFmtId="0" fontId="45" fillId="26" borderId="31" xfId="0" applyFont="1" applyFill="1" applyBorder="1" applyAlignment="1">
      <alignment horizontal="center" vertical="center" shrinkToFit="1"/>
    </xf>
    <xf numFmtId="0" fontId="45" fillId="26" borderId="36" xfId="0" applyFont="1" applyFill="1" applyBorder="1" applyAlignment="1">
      <alignment horizontal="center" vertical="center" shrinkToFit="1"/>
    </xf>
    <xf numFmtId="0" fontId="42" fillId="26" borderId="34" xfId="0" applyFont="1" applyFill="1" applyBorder="1" applyAlignment="1">
      <alignment horizontal="left" vertical="top" wrapText="1" shrinkToFit="1"/>
    </xf>
    <xf numFmtId="0" fontId="42" fillId="26" borderId="27" xfId="0" applyFont="1" applyFill="1" applyBorder="1" applyAlignment="1">
      <alignment horizontal="left" vertical="top" wrapText="1" shrinkToFit="1"/>
    </xf>
    <xf numFmtId="0" fontId="42" fillId="26" borderId="48" xfId="0" applyFont="1" applyFill="1" applyBorder="1" applyAlignment="1">
      <alignment horizontal="left" vertical="top" shrinkToFit="1"/>
    </xf>
    <xf numFmtId="0" fontId="42" fillId="26" borderId="49" xfId="0" applyFont="1" applyFill="1" applyBorder="1" applyAlignment="1">
      <alignment horizontal="center" vertical="center" shrinkToFit="1"/>
    </xf>
    <xf numFmtId="0" fontId="42" fillId="26" borderId="54" xfId="0" applyFont="1" applyFill="1" applyBorder="1" applyAlignment="1">
      <alignment horizontal="center" vertical="center" shrinkToFit="1"/>
    </xf>
    <xf numFmtId="0" fontId="42" fillId="26" borderId="54" xfId="0" applyFont="1" applyFill="1" applyBorder="1" applyAlignment="1">
      <alignment horizontal="center" vertical="center" wrapText="1" shrinkToFit="1"/>
    </xf>
    <xf numFmtId="0" fontId="45" fillId="26" borderId="61" xfId="0" applyFont="1" applyFill="1" applyBorder="1" applyAlignment="1">
      <alignment horizontal="center" vertical="center" shrinkToFit="1"/>
    </xf>
    <xf numFmtId="0" fontId="45" fillId="26" borderId="37" xfId="0" applyFont="1" applyFill="1" applyBorder="1" applyAlignment="1">
      <alignment horizontal="center" vertical="center" shrinkToFit="1"/>
    </xf>
    <xf numFmtId="0" fontId="46" fillId="26" borderId="3" xfId="0" applyFont="1" applyFill="1" applyBorder="1" applyAlignment="1">
      <alignment vertical="center" shrinkToFit="1"/>
    </xf>
    <xf numFmtId="0" fontId="42" fillId="26" borderId="37" xfId="0" applyFont="1" applyFill="1" applyBorder="1" applyAlignment="1">
      <alignment vertical="center" shrinkToFit="1"/>
    </xf>
    <xf numFmtId="0" fontId="42" fillId="26" borderId="36" xfId="0" applyFont="1" applyFill="1" applyBorder="1" applyAlignment="1">
      <alignment vertical="center" shrinkToFit="1"/>
    </xf>
    <xf numFmtId="0" fontId="42" fillId="26" borderId="46" xfId="0" applyFont="1" applyFill="1" applyBorder="1" applyAlignment="1">
      <alignment vertical="top" shrinkToFit="1"/>
    </xf>
    <xf numFmtId="0" fontId="42" fillId="26" borderId="53" xfId="0" applyFont="1" applyFill="1" applyBorder="1" applyAlignment="1">
      <alignment horizontal="center" vertical="center" shrinkToFit="1"/>
    </xf>
    <xf numFmtId="0" fontId="45" fillId="26" borderId="56" xfId="0" applyFont="1" applyFill="1" applyBorder="1" applyAlignment="1">
      <alignment horizontal="center" vertical="center"/>
    </xf>
    <xf numFmtId="0" fontId="45" fillId="26" borderId="55" xfId="0" applyFont="1" applyFill="1" applyBorder="1" applyAlignment="1">
      <alignment horizontal="center" vertical="center"/>
    </xf>
    <xf numFmtId="0" fontId="45" fillId="26" borderId="51" xfId="0" applyFont="1" applyFill="1" applyBorder="1" applyAlignment="1">
      <alignment horizontal="center" vertical="center"/>
    </xf>
    <xf numFmtId="0" fontId="45" fillId="26" borderId="3" xfId="0" applyFont="1" applyFill="1" applyBorder="1" applyAlignment="1">
      <alignment horizontal="center" vertical="top" shrinkToFit="1"/>
    </xf>
    <xf numFmtId="0" fontId="45" fillId="26" borderId="2" xfId="0" applyFont="1" applyFill="1" applyBorder="1" applyAlignment="1">
      <alignment horizontal="center" vertical="top" shrinkToFit="1"/>
    </xf>
    <xf numFmtId="0" fontId="45" fillId="26" borderId="36" xfId="0" applyFont="1" applyFill="1" applyBorder="1" applyAlignment="1">
      <alignment horizontal="center" vertical="top" shrinkToFit="1"/>
    </xf>
    <xf numFmtId="0" fontId="42" fillId="26" borderId="36" xfId="0" applyFont="1" applyFill="1" applyBorder="1" applyAlignment="1">
      <alignment horizontal="left" vertical="top" wrapText="1" shrinkToFit="1"/>
    </xf>
    <xf numFmtId="0" fontId="42" fillId="26" borderId="2" xfId="0" applyFont="1" applyFill="1" applyBorder="1" applyAlignment="1">
      <alignment horizontal="left" vertical="top" wrapText="1" shrinkToFit="1"/>
    </xf>
    <xf numFmtId="0" fontId="42" fillId="26" borderId="49" xfId="0" applyFont="1" applyFill="1" applyBorder="1" applyAlignment="1">
      <alignment horizontal="left" vertical="top" wrapText="1" shrinkToFit="1"/>
    </xf>
    <xf numFmtId="0" fontId="42" fillId="26" borderId="58" xfId="0" applyFont="1" applyFill="1" applyBorder="1" applyAlignment="1">
      <alignment horizontal="left" vertical="top" wrapText="1" shrinkToFit="1"/>
    </xf>
    <xf numFmtId="0" fontId="42" fillId="26" borderId="53" xfId="0" applyFont="1" applyFill="1" applyBorder="1" applyAlignment="1">
      <alignment horizontal="left" vertical="top" wrapText="1" shrinkToFit="1"/>
    </xf>
    <xf numFmtId="0" fontId="42" fillId="29" borderId="49" xfId="0" applyFont="1" applyFill="1" applyBorder="1" applyAlignment="1">
      <alignment horizontal="center" vertical="center" shrinkToFit="1"/>
    </xf>
    <xf numFmtId="0" fontId="45" fillId="26" borderId="51" xfId="63" applyFont="1" applyFill="1" applyBorder="1" applyAlignment="1">
      <alignment horizontal="center" vertical="center"/>
    </xf>
    <xf numFmtId="0" fontId="45" fillId="26" borderId="52" xfId="63" applyFont="1" applyFill="1" applyBorder="1" applyAlignment="1">
      <alignment horizontal="center" vertical="center" shrinkToFit="1"/>
    </xf>
    <xf numFmtId="0" fontId="42" fillId="26" borderId="38" xfId="63" applyFont="1" applyFill="1" applyBorder="1" applyAlignment="1">
      <alignment horizontal="left" vertical="top" wrapText="1"/>
    </xf>
    <xf numFmtId="0" fontId="42" fillId="26" borderId="38" xfId="63" applyFont="1" applyFill="1" applyBorder="1" applyAlignment="1">
      <alignment horizontal="left" vertical="top"/>
    </xf>
    <xf numFmtId="0" fontId="42" fillId="26" borderId="36" xfId="63" applyFont="1" applyFill="1" applyBorder="1" applyAlignment="1">
      <alignment horizontal="left" vertical="top"/>
    </xf>
    <xf numFmtId="0" fontId="42" fillId="26" borderId="27" xfId="63" applyFont="1" applyFill="1" applyBorder="1" applyAlignment="1">
      <alignment horizontal="left" vertical="top"/>
    </xf>
    <xf numFmtId="0" fontId="42" fillId="26" borderId="45" xfId="63" applyFont="1" applyFill="1" applyBorder="1" applyAlignment="1">
      <alignment horizontal="left" vertical="top"/>
    </xf>
    <xf numFmtId="0" fontId="45" fillId="26" borderId="50" xfId="0" applyFont="1" applyFill="1" applyBorder="1" applyAlignment="1">
      <alignment horizontal="center" vertical="center"/>
    </xf>
    <xf numFmtId="0" fontId="45" fillId="26" borderId="2" xfId="0" applyFont="1" applyFill="1" applyBorder="1" applyAlignment="1">
      <alignment horizontal="center" vertical="center" shrinkToFit="1"/>
    </xf>
    <xf numFmtId="0" fontId="42" fillId="26" borderId="2" xfId="0" applyFont="1" applyFill="1" applyBorder="1" applyAlignment="1">
      <alignment horizontal="left" vertical="top" shrinkToFit="1"/>
    </xf>
    <xf numFmtId="0" fontId="42" fillId="26" borderId="39" xfId="0" applyFont="1" applyFill="1" applyBorder="1" applyAlignment="1">
      <alignment horizontal="left" vertical="top" shrinkToFit="1"/>
    </xf>
    <xf numFmtId="0" fontId="42" fillId="26" borderId="57" xfId="0" applyFont="1" applyFill="1" applyBorder="1" applyAlignment="1">
      <alignment horizontal="left" vertical="top" shrinkToFit="1"/>
    </xf>
    <xf numFmtId="0" fontId="45" fillId="26" borderId="51" xfId="0" applyFont="1" applyFill="1" applyBorder="1" applyAlignment="1">
      <alignment horizontal="center" vertical="center" shrinkToFit="1"/>
    </xf>
    <xf numFmtId="0" fontId="45" fillId="26" borderId="50" xfId="66" applyFont="1" applyFill="1" applyBorder="1" applyAlignment="1">
      <alignment horizontal="center" vertical="center" shrinkToFit="1"/>
    </xf>
    <xf numFmtId="0" fontId="45" fillId="26" borderId="51" xfId="66" applyFont="1" applyFill="1" applyBorder="1" applyAlignment="1">
      <alignment horizontal="center" vertical="center" shrinkToFit="1"/>
    </xf>
    <xf numFmtId="0" fontId="45" fillId="26" borderId="43" xfId="66" applyFont="1" applyFill="1" applyBorder="1" applyAlignment="1">
      <alignment horizontal="center" vertical="center" shrinkToFit="1"/>
    </xf>
    <xf numFmtId="0" fontId="45" fillId="26" borderId="39" xfId="66" applyFont="1" applyFill="1" applyBorder="1" applyAlignment="1">
      <alignment horizontal="center" vertical="center" shrinkToFit="1"/>
    </xf>
    <xf numFmtId="0" fontId="45" fillId="26" borderId="52" xfId="66" applyFont="1" applyFill="1" applyBorder="1" applyAlignment="1">
      <alignment horizontal="center" vertical="center" shrinkToFit="1"/>
    </xf>
    <xf numFmtId="0" fontId="42" fillId="26" borderId="36" xfId="66" applyFont="1" applyFill="1" applyBorder="1" applyAlignment="1">
      <alignment horizontal="left" vertical="top" wrapText="1" shrinkToFit="1"/>
    </xf>
    <xf numFmtId="0" fontId="42" fillId="26" borderId="36" xfId="66" applyFont="1" applyFill="1" applyBorder="1" applyAlignment="1">
      <alignment horizontal="left" vertical="top" shrinkToFit="1"/>
    </xf>
    <xf numFmtId="0" fontId="42" fillId="26" borderId="49" xfId="66" applyFont="1" applyFill="1" applyBorder="1" applyAlignment="1">
      <alignment horizontal="left" vertical="top" shrinkToFit="1"/>
    </xf>
    <xf numFmtId="0" fontId="42" fillId="26" borderId="53" xfId="66" applyFont="1" applyFill="1" applyBorder="1" applyAlignment="1">
      <alignment horizontal="left" vertical="top" shrinkToFit="1"/>
    </xf>
    <xf numFmtId="0" fontId="42" fillId="26" borderId="49" xfId="0" applyFont="1" applyFill="1" applyBorder="1" applyAlignment="1">
      <alignment horizontal="left" vertical="top" wrapText="1"/>
    </xf>
  </cellXfs>
  <cellStyles count="73">
    <cellStyle name="_06.電源構成図" xfId="1"/>
    <cellStyle name="20% - アクセント 1" xfId="2" builtinId="30" customBuiltin="1"/>
    <cellStyle name="20% - アクセント 2" xfId="3" builtinId="34" customBuiltin="1"/>
    <cellStyle name="20% - アクセント 3" xfId="4" builtinId="38" customBuiltin="1"/>
    <cellStyle name="20% - アクセント 4" xfId="5" builtinId="42" customBuiltin="1"/>
    <cellStyle name="20% - アクセント 5" xfId="6" builtinId="46" customBuiltin="1"/>
    <cellStyle name="20% - アクセント 6" xfId="7" builtinId="50" customBuiltin="1"/>
    <cellStyle name="40% - アクセント 1" xfId="8" builtinId="31" customBuiltin="1"/>
    <cellStyle name="40% - アクセント 2" xfId="9" builtinId="35" customBuiltin="1"/>
    <cellStyle name="40% - アクセント 3" xfId="10" builtinId="39" customBuiltin="1"/>
    <cellStyle name="40% - アクセント 4" xfId="11" builtinId="43" customBuiltin="1"/>
    <cellStyle name="40% - アクセント 5" xfId="12" builtinId="47" customBuiltin="1"/>
    <cellStyle name="40% - アクセント 6" xfId="13" builtinId="51" customBuiltin="1"/>
    <cellStyle name="60% - アクセント 1" xfId="14" builtinId="32" customBuiltin="1"/>
    <cellStyle name="60% - アクセント 2" xfId="15" builtinId="36" customBuiltin="1"/>
    <cellStyle name="60% - アクセント 3" xfId="16" builtinId="40" customBuiltin="1"/>
    <cellStyle name="60% - アクセント 4" xfId="17" builtinId="44" customBuiltin="1"/>
    <cellStyle name="60% - アクセント 5" xfId="18" builtinId="48" customBuiltin="1"/>
    <cellStyle name="60% - アクセント 6" xfId="19" builtinId="52" customBuiltin="1"/>
    <cellStyle name="Body" xfId="20"/>
    <cellStyle name="Calc Currency (0)" xfId="21"/>
    <cellStyle name="Grey" xfId="22"/>
    <cellStyle name="Head 1" xfId="23"/>
    <cellStyle name="Head 2" xfId="24"/>
    <cellStyle name="Header1" xfId="25"/>
    <cellStyle name="Header2" xfId="26"/>
    <cellStyle name="Input [yellow]" xfId="27"/>
    <cellStyle name="Normal - Style1" xfId="28"/>
    <cellStyle name="Normal_#18-Internet" xfId="29"/>
    <cellStyle name="Percent [2]" xfId="30"/>
    <cellStyle name="TofC Level 1" xfId="31"/>
    <cellStyle name="TofC Level 2" xfId="32"/>
    <cellStyle name="アクセント 1" xfId="33" builtinId="29" customBuiltin="1"/>
    <cellStyle name="アクセント 2" xfId="34" builtinId="33" customBuiltin="1"/>
    <cellStyle name="アクセント 3" xfId="35" builtinId="37" customBuiltin="1"/>
    <cellStyle name="アクセント 4" xfId="36" builtinId="41" customBuiltin="1"/>
    <cellStyle name="アクセント 5" xfId="37" builtinId="45" customBuiltin="1"/>
    <cellStyle name="アクセント 6" xfId="38" builtinId="49" customBuiltin="1"/>
    <cellStyle name="スタイル 1" xfId="39"/>
    <cellStyle name="タイトル" xfId="40" builtinId="15" customBuiltin="1"/>
    <cellStyle name="チェック セル" xfId="41" builtinId="23" customBuiltin="1"/>
    <cellStyle name="どちらでもない" xfId="42" builtinId="28" customBuiltin="1"/>
    <cellStyle name="ハイパーリンク" xfId="72" builtinId="8"/>
    <cellStyle name="メモ" xfId="43" builtinId="10" customBuiltin="1"/>
    <cellStyle name="リンク セル" xfId="44" builtinId="24" customBuiltin="1"/>
    <cellStyle name="悪い" xfId="45" builtinId="27" customBuiltin="1"/>
    <cellStyle name="計算" xfId="46" builtinId="22" customBuiltin="1"/>
    <cellStyle name="警告文" xfId="47" builtinId="11" customBuiltin="1"/>
    <cellStyle name="見出し 1" xfId="48" builtinId="16" customBuiltin="1"/>
    <cellStyle name="見出し 2" xfId="49" builtinId="17" customBuiltin="1"/>
    <cellStyle name="見出し 3" xfId="50" builtinId="18" customBuiltin="1"/>
    <cellStyle name="見出し 4" xfId="51" builtinId="19" customBuiltin="1"/>
    <cellStyle name="見出し1" xfId="52"/>
    <cellStyle name="見出し2" xfId="53"/>
    <cellStyle name="見出し3" xfId="54"/>
    <cellStyle name="見出し4" xfId="55"/>
    <cellStyle name="見出し5" xfId="56"/>
    <cellStyle name="見出し6" xfId="57"/>
    <cellStyle name="集計" xfId="58" builtinId="25" customBuiltin="1"/>
    <cellStyle name="出力" xfId="59" builtinId="21" customBuiltin="1"/>
    <cellStyle name="説明文" xfId="60" builtinId="53" customBuiltin="1"/>
    <cellStyle name="日付yyyy/mm/dd" xfId="61"/>
    <cellStyle name="入力" xfId="62" builtinId="20" customBuiltin="1"/>
    <cellStyle name="標準" xfId="0" builtinId="0"/>
    <cellStyle name="標準_【HULFT6UNIX】管理情報登録シート_原紙_20080325版" xfId="63"/>
    <cellStyle name="標準_ADテスト計画-結果報告書" xfId="64"/>
    <cellStyle name="標準_HULFT6設定シート【Win版】" xfId="65"/>
    <cellStyle name="標準_HULFT7OS400パラメータファイル" xfId="66"/>
    <cellStyle name="標準_pSeries_IO_設計_520_550_570" xfId="67"/>
    <cellStyle name="標準_お客様名_HULFT7管理情報設定シート【Windows版】" xfId="68"/>
    <cellStyle name="表ヘッダー" xfId="69"/>
    <cellStyle name="本文" xfId="70"/>
    <cellStyle name="良い" xfId="71" builtinId="26" customBuiltin="1"/>
  </cellStyles>
  <dxfs count="8">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s>
  <tableStyles count="0" defaultTableStyle="TableStyleMedium9" defaultPivotStyle="PivotStyleLight16"/>
  <colors>
    <mruColors>
      <color rgb="FFCCFFCC"/>
      <color rgb="FFFFCC99"/>
      <color rgb="FF99CCFF"/>
      <color rgb="FFC0C0C0"/>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ver">
    <pageSetUpPr fitToPage="1"/>
  </sheetPr>
  <dimension ref="A1:EC38"/>
  <sheetViews>
    <sheetView showGridLines="0" tabSelected="1" view="pageBreakPreview" zoomScale="80" zoomScaleNormal="85" zoomScaleSheetLayoutView="80" workbookViewId="0"/>
  </sheetViews>
  <sheetFormatPr defaultColWidth="3.875" defaultRowHeight="23.25" customHeight="1" x14ac:dyDescent="0.15"/>
  <cols>
    <col min="1" max="16384" width="3.875" style="10"/>
  </cols>
  <sheetData>
    <row r="1" spans="1:133" ht="23.25" customHeight="1" x14ac:dyDescent="0.15">
      <c r="A1" s="33" t="s">
        <v>736</v>
      </c>
    </row>
    <row r="2" spans="1:133" ht="23.25" customHeight="1" x14ac:dyDescent="0.15">
      <c r="EC2" s="9">
        <v>38609</v>
      </c>
    </row>
    <row r="3" spans="1:133" ht="23.25" customHeight="1" x14ac:dyDescent="0.15">
      <c r="B3" s="251" t="s">
        <v>542</v>
      </c>
      <c r="C3" s="252"/>
      <c r="D3" s="252"/>
      <c r="E3" s="252"/>
      <c r="F3" s="252"/>
      <c r="G3" s="252"/>
      <c r="H3" s="252"/>
      <c r="I3" s="252"/>
      <c r="J3" s="252"/>
      <c r="K3" s="252"/>
      <c r="L3" s="252"/>
      <c r="M3" s="252"/>
      <c r="N3" s="252"/>
      <c r="O3" s="252"/>
      <c r="P3" s="252"/>
      <c r="Q3" s="252"/>
      <c r="R3" s="252"/>
      <c r="S3" s="252"/>
      <c r="T3" s="252"/>
      <c r="U3" s="252"/>
      <c r="V3" s="252"/>
      <c r="W3" s="252"/>
      <c r="X3" s="252"/>
      <c r="Y3" s="252"/>
      <c r="Z3" s="252"/>
      <c r="AA3" s="252"/>
      <c r="AB3" s="252"/>
      <c r="AC3" s="252"/>
      <c r="AD3" s="252"/>
      <c r="AE3" s="252"/>
      <c r="AF3" s="252"/>
      <c r="AG3" s="252"/>
      <c r="AH3" s="252"/>
      <c r="AI3" s="252"/>
      <c r="AJ3" s="252"/>
      <c r="AK3" s="252"/>
      <c r="AL3" s="252"/>
      <c r="AM3" s="252"/>
      <c r="AN3" s="252"/>
      <c r="AO3" s="253"/>
    </row>
    <row r="4" spans="1:133" ht="23.25" customHeight="1" x14ac:dyDescent="0.15">
      <c r="B4" s="254"/>
      <c r="C4" s="255"/>
      <c r="D4" s="255"/>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6"/>
    </row>
    <row r="5" spans="1:133" ht="23.25" customHeight="1" x14ac:dyDescent="0.15">
      <c r="B5" s="254"/>
      <c r="C5" s="255"/>
      <c r="D5" s="255"/>
      <c r="E5" s="255"/>
      <c r="F5" s="255"/>
      <c r="G5" s="255"/>
      <c r="H5" s="255"/>
      <c r="I5" s="255"/>
      <c r="J5" s="255"/>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6"/>
    </row>
    <row r="6" spans="1:133" ht="23.25" customHeight="1" x14ac:dyDescent="0.15">
      <c r="B6" s="254"/>
      <c r="C6" s="255"/>
      <c r="D6" s="255"/>
      <c r="E6" s="255"/>
      <c r="F6" s="255"/>
      <c r="G6" s="255"/>
      <c r="H6" s="255"/>
      <c r="I6" s="255"/>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6"/>
    </row>
    <row r="7" spans="1:133" ht="23.25" customHeight="1" x14ac:dyDescent="0.15">
      <c r="B7" s="257"/>
      <c r="C7" s="258"/>
      <c r="D7" s="258"/>
      <c r="E7" s="258"/>
      <c r="F7" s="258"/>
      <c r="G7" s="258"/>
      <c r="H7" s="258"/>
      <c r="I7" s="258"/>
      <c r="J7" s="258"/>
      <c r="K7" s="258"/>
      <c r="L7" s="258"/>
      <c r="M7" s="258"/>
      <c r="N7" s="258"/>
      <c r="O7" s="258"/>
      <c r="P7" s="258"/>
      <c r="Q7" s="258"/>
      <c r="R7" s="258"/>
      <c r="S7" s="258"/>
      <c r="T7" s="258"/>
      <c r="U7" s="258"/>
      <c r="V7" s="258"/>
      <c r="W7" s="258"/>
      <c r="X7" s="258"/>
      <c r="Y7" s="258"/>
      <c r="Z7" s="258"/>
      <c r="AA7" s="258"/>
      <c r="AB7" s="258"/>
      <c r="AC7" s="258"/>
      <c r="AD7" s="258"/>
      <c r="AE7" s="258"/>
      <c r="AF7" s="258"/>
      <c r="AG7" s="258"/>
      <c r="AH7" s="258"/>
      <c r="AI7" s="258"/>
      <c r="AJ7" s="258"/>
      <c r="AK7" s="258"/>
      <c r="AL7" s="258"/>
      <c r="AM7" s="258"/>
      <c r="AN7" s="258"/>
      <c r="AO7" s="259"/>
    </row>
    <row r="9" spans="1:133" ht="23.25" customHeight="1" x14ac:dyDescent="0.15">
      <c r="C9" s="34" t="s">
        <v>536</v>
      </c>
      <c r="D9" s="34"/>
    </row>
    <row r="10" spans="1:133" ht="23.25" customHeight="1" x14ac:dyDescent="0.15">
      <c r="C10" s="34"/>
      <c r="D10" s="34" t="s">
        <v>541</v>
      </c>
    </row>
    <row r="12" spans="1:133" ht="23.25" customHeight="1" x14ac:dyDescent="0.15">
      <c r="C12" s="34" t="s">
        <v>537</v>
      </c>
      <c r="D12" s="34"/>
      <c r="E12" s="34"/>
    </row>
    <row r="13" spans="1:133" ht="23.25" customHeight="1" x14ac:dyDescent="0.15">
      <c r="C13" s="34"/>
      <c r="D13" s="34" t="s">
        <v>227</v>
      </c>
      <c r="E13" s="34"/>
    </row>
    <row r="14" spans="1:133" ht="23.25" customHeight="1" x14ac:dyDescent="0.15">
      <c r="C14" s="34"/>
      <c r="D14" s="34"/>
      <c r="E14" s="34"/>
    </row>
    <row r="15" spans="1:133" ht="23.25" customHeight="1" x14ac:dyDescent="0.15">
      <c r="C15" s="35"/>
      <c r="D15" s="35"/>
      <c r="E15" s="35"/>
    </row>
    <row r="16" spans="1:133" ht="23.25" customHeight="1" x14ac:dyDescent="0.15">
      <c r="B16" s="23"/>
      <c r="C16" s="33"/>
      <c r="D16" s="33" t="s">
        <v>538</v>
      </c>
      <c r="E16" s="33" t="s">
        <v>540</v>
      </c>
    </row>
    <row r="17" spans="2:9" ht="23.25" customHeight="1" x14ac:dyDescent="0.15">
      <c r="B17" s="23"/>
      <c r="C17" s="33"/>
      <c r="D17" s="33"/>
      <c r="E17" s="33" t="s">
        <v>539</v>
      </c>
    </row>
    <row r="18" spans="2:9" ht="23.25" customHeight="1" x14ac:dyDescent="0.2">
      <c r="B18" s="24"/>
      <c r="C18" s="22"/>
      <c r="D18" s="22"/>
      <c r="E18" s="22"/>
      <c r="F18" s="22"/>
      <c r="G18" s="22"/>
      <c r="H18" s="22"/>
      <c r="I18" s="22"/>
    </row>
    <row r="19" spans="2:9" ht="23.25" customHeight="1" x14ac:dyDescent="0.2">
      <c r="B19" s="24"/>
      <c r="C19" s="22"/>
      <c r="D19" s="22"/>
      <c r="E19" s="22"/>
      <c r="F19" s="25"/>
      <c r="I19" s="22"/>
    </row>
    <row r="20" spans="2:9" ht="23.25" customHeight="1" x14ac:dyDescent="0.2">
      <c r="B20" s="24"/>
      <c r="C20" s="22"/>
      <c r="D20" s="22"/>
      <c r="E20" s="22"/>
      <c r="F20" s="25"/>
      <c r="I20" s="22"/>
    </row>
    <row r="21" spans="2:9" ht="23.25" customHeight="1" x14ac:dyDescent="0.2">
      <c r="B21" s="24"/>
      <c r="C21" s="22"/>
      <c r="D21" s="22"/>
      <c r="E21" s="22"/>
      <c r="I21" s="22"/>
    </row>
    <row r="22" spans="2:9" ht="23.25" customHeight="1" x14ac:dyDescent="0.2">
      <c r="B22" s="24"/>
      <c r="C22" s="22"/>
      <c r="D22" s="22"/>
      <c r="E22" s="22"/>
      <c r="F22"/>
      <c r="G22"/>
      <c r="H22"/>
      <c r="I22" s="22"/>
    </row>
    <row r="23" spans="2:9" ht="23.25" customHeight="1" x14ac:dyDescent="0.2">
      <c r="B23" s="24"/>
      <c r="C23" s="22"/>
      <c r="D23" s="22"/>
      <c r="E23" s="22"/>
      <c r="F23"/>
      <c r="G23"/>
      <c r="H23"/>
      <c r="I23" s="22"/>
    </row>
    <row r="24" spans="2:9" ht="23.25" customHeight="1" x14ac:dyDescent="0.2">
      <c r="B24" s="24"/>
      <c r="C24" s="22"/>
      <c r="D24" s="22"/>
      <c r="E24" s="22"/>
      <c r="F24"/>
      <c r="G24"/>
      <c r="H24"/>
      <c r="I24" s="22"/>
    </row>
    <row r="25" spans="2:9" ht="23.25" customHeight="1" x14ac:dyDescent="0.2">
      <c r="B25" s="24"/>
      <c r="C25" s="22"/>
      <c r="D25" s="22"/>
      <c r="E25" s="22"/>
      <c r="F25"/>
      <c r="G25"/>
      <c r="H25"/>
      <c r="I25" s="22"/>
    </row>
    <row r="26" spans="2:9" ht="23.25" customHeight="1" x14ac:dyDescent="0.2">
      <c r="B26" s="24"/>
      <c r="C26" s="22"/>
      <c r="D26" s="22"/>
      <c r="E26" s="22"/>
      <c r="F26"/>
      <c r="G26"/>
      <c r="H26"/>
      <c r="I26" s="22"/>
    </row>
    <row r="27" spans="2:9" ht="23.25" customHeight="1" x14ac:dyDescent="0.2">
      <c r="B27" s="24"/>
      <c r="C27" s="22"/>
      <c r="D27" s="22"/>
      <c r="E27" s="22"/>
      <c r="F27"/>
      <c r="G27"/>
      <c r="H27"/>
      <c r="I27" s="22"/>
    </row>
    <row r="28" spans="2:9" ht="23.25" customHeight="1" x14ac:dyDescent="0.2">
      <c r="B28" s="24"/>
      <c r="C28" s="22"/>
      <c r="D28" s="22"/>
      <c r="E28" s="22"/>
      <c r="F28" s="22"/>
      <c r="G28" s="22"/>
      <c r="H28" s="22"/>
      <c r="I28" s="22"/>
    </row>
    <row r="29" spans="2:9" ht="23.25" customHeight="1" x14ac:dyDescent="0.2">
      <c r="B29" s="24"/>
      <c r="C29" s="22"/>
      <c r="D29" s="22"/>
      <c r="E29" s="22"/>
      <c r="F29" s="22"/>
      <c r="G29" s="22"/>
      <c r="H29" s="22"/>
      <c r="I29" s="22"/>
    </row>
    <row r="30" spans="2:9" ht="23.25" customHeight="1" x14ac:dyDescent="0.2">
      <c r="B30" s="24"/>
      <c r="C30" s="22"/>
      <c r="D30" s="22"/>
      <c r="E30" s="22"/>
      <c r="F30" s="22"/>
      <c r="G30" s="22"/>
      <c r="H30" s="22"/>
      <c r="I30" s="22"/>
    </row>
    <row r="31" spans="2:9" ht="23.25" customHeight="1" x14ac:dyDescent="0.2">
      <c r="B31" s="24"/>
      <c r="C31" s="22"/>
      <c r="D31" s="22"/>
      <c r="E31" s="22"/>
      <c r="F31" s="22"/>
      <c r="G31" s="22"/>
      <c r="H31" s="22"/>
      <c r="I31" s="22"/>
    </row>
    <row r="32" spans="2:9" ht="23.25" customHeight="1" x14ac:dyDescent="0.2">
      <c r="B32" s="24"/>
      <c r="C32" s="22"/>
      <c r="D32" s="22"/>
      <c r="E32" s="22"/>
      <c r="F32" s="22"/>
      <c r="G32" s="22"/>
      <c r="H32" s="22"/>
      <c r="I32" s="22"/>
    </row>
    <row r="33" spans="2:9" ht="23.25" customHeight="1" x14ac:dyDescent="0.2">
      <c r="B33" s="24"/>
      <c r="C33" s="22"/>
      <c r="D33" s="22"/>
      <c r="E33" s="22"/>
      <c r="F33" s="22"/>
      <c r="G33" s="22"/>
      <c r="H33" s="22"/>
      <c r="I33" s="22"/>
    </row>
    <row r="34" spans="2:9" ht="23.25" customHeight="1" x14ac:dyDescent="0.2">
      <c r="B34" s="24"/>
      <c r="C34" s="22"/>
      <c r="D34" s="22"/>
      <c r="E34" s="22"/>
      <c r="F34" s="22"/>
      <c r="G34" s="22"/>
      <c r="H34" s="22"/>
      <c r="I34" s="22"/>
    </row>
    <row r="35" spans="2:9" ht="23.25" customHeight="1" x14ac:dyDescent="0.2">
      <c r="B35" s="24"/>
      <c r="C35" s="22"/>
      <c r="D35" s="22"/>
      <c r="E35" s="22"/>
      <c r="F35" s="22"/>
      <c r="G35" s="22"/>
      <c r="H35" s="22"/>
      <c r="I35" s="22"/>
    </row>
    <row r="36" spans="2:9" ht="23.25" customHeight="1" x14ac:dyDescent="0.2">
      <c r="B36" s="24"/>
      <c r="C36" s="22"/>
      <c r="D36" s="22"/>
      <c r="E36" s="22"/>
      <c r="F36" s="22"/>
      <c r="G36" s="22"/>
      <c r="H36" s="22"/>
      <c r="I36" s="22"/>
    </row>
    <row r="37" spans="2:9" ht="23.25" customHeight="1" x14ac:dyDescent="0.2">
      <c r="B37" s="24"/>
      <c r="C37" s="22"/>
      <c r="D37" s="22"/>
      <c r="E37" s="22"/>
      <c r="F37" s="22"/>
      <c r="G37" s="22"/>
      <c r="H37" s="22"/>
      <c r="I37" s="22"/>
    </row>
    <row r="38" spans="2:9" ht="23.25" customHeight="1" x14ac:dyDescent="0.15">
      <c r="B38" s="23"/>
    </row>
  </sheetData>
  <mergeCells count="1">
    <mergeCell ref="B3:AO7"/>
  </mergeCells>
  <phoneticPr fontId="3"/>
  <pageMargins left="0.78740157480314965" right="0.78740157480314965" top="0.98425196850393704" bottom="0.98425196850393704" header="0.51181102362204722" footer="0.51181102362204722"/>
  <pageSetup paperSize="9" scale="81" fitToHeight="0" orientation="landscape" r:id="rId1"/>
  <headerFooter alignWithMargins="0">
    <oddFooter>&amp;RCopyright SAISON INFORMATION SYSTEMS CO.,LTD. All Rights Reserved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c">
    <pageSetUpPr fitToPage="1"/>
  </sheetPr>
  <dimension ref="A1:Z23"/>
  <sheetViews>
    <sheetView showGridLines="0" view="pageBreakPreview" zoomScale="80" zoomScaleNormal="85" zoomScaleSheetLayoutView="80" workbookViewId="0"/>
  </sheetViews>
  <sheetFormatPr defaultColWidth="3.875" defaultRowHeight="23.25" customHeight="1" x14ac:dyDescent="0.15"/>
  <cols>
    <col min="3" max="3" width="3.75" style="34"/>
  </cols>
  <sheetData>
    <row r="1" spans="1:26" ht="23.25" customHeight="1" x14ac:dyDescent="0.15">
      <c r="A1" s="36" t="s">
        <v>56</v>
      </c>
    </row>
    <row r="2" spans="1:26" s="146" customFormat="1" ht="23.25" customHeight="1" x14ac:dyDescent="0.15">
      <c r="A2" s="145"/>
      <c r="C2" s="147"/>
    </row>
    <row r="3" spans="1:26" ht="23.25" customHeight="1" x14ac:dyDescent="0.15">
      <c r="C3" s="38" t="s">
        <v>543</v>
      </c>
    </row>
    <row r="4" spans="1:26" ht="23.25" customHeight="1" x14ac:dyDescent="0.15">
      <c r="C4" s="39"/>
    </row>
    <row r="5" spans="1:26" ht="23.25" customHeight="1" x14ac:dyDescent="0.15">
      <c r="C5" s="40" t="s">
        <v>544</v>
      </c>
    </row>
    <row r="6" spans="1:26" ht="23.25" customHeight="1" x14ac:dyDescent="0.15">
      <c r="C6" s="39"/>
    </row>
    <row r="7" spans="1:26" ht="23.25" customHeight="1" x14ac:dyDescent="0.2">
      <c r="C7" s="40" t="s">
        <v>545</v>
      </c>
      <c r="I7" s="11"/>
      <c r="J7" s="12"/>
      <c r="K7" s="12"/>
      <c r="L7" s="12"/>
      <c r="M7" s="12"/>
      <c r="N7" s="12"/>
      <c r="O7" s="12"/>
      <c r="P7" s="12"/>
      <c r="Q7" s="12"/>
      <c r="R7" s="12"/>
      <c r="S7" s="12"/>
      <c r="T7" s="12"/>
      <c r="U7" s="12"/>
      <c r="V7" s="12"/>
      <c r="W7" s="12"/>
      <c r="X7" s="12"/>
      <c r="Y7" s="12"/>
      <c r="Z7" s="12"/>
    </row>
    <row r="8" spans="1:26" ht="23.25" customHeight="1" x14ac:dyDescent="0.2">
      <c r="C8" s="39"/>
      <c r="I8" s="12"/>
      <c r="J8" s="12"/>
      <c r="K8" s="12"/>
      <c r="L8" s="12"/>
      <c r="M8" s="12"/>
      <c r="N8" s="12"/>
      <c r="O8" s="12"/>
      <c r="P8" s="12"/>
      <c r="Q8" s="12"/>
      <c r="R8" s="12"/>
      <c r="S8" s="12"/>
      <c r="T8" s="12"/>
      <c r="U8" s="12"/>
      <c r="V8" s="12"/>
      <c r="W8" s="12"/>
      <c r="X8" s="12"/>
      <c r="Y8" s="12"/>
      <c r="Z8" s="12"/>
    </row>
    <row r="9" spans="1:26" ht="23.25" customHeight="1" x14ac:dyDescent="0.2">
      <c r="C9" s="40" t="s">
        <v>58</v>
      </c>
      <c r="I9" s="12"/>
      <c r="J9" s="12"/>
      <c r="K9" s="12"/>
      <c r="L9" s="12"/>
      <c r="M9" s="12"/>
      <c r="N9" s="12"/>
      <c r="O9" s="12"/>
      <c r="P9" s="12"/>
      <c r="Q9" s="12"/>
      <c r="R9" s="12"/>
      <c r="S9" s="12"/>
      <c r="T9" s="12"/>
      <c r="U9" s="12"/>
      <c r="V9" s="12"/>
      <c r="W9" s="12"/>
      <c r="X9" s="12"/>
      <c r="Y9" s="12"/>
      <c r="Z9" s="12"/>
    </row>
    <row r="10" spans="1:26" ht="23.25" customHeight="1" x14ac:dyDescent="0.2">
      <c r="C10" s="39"/>
      <c r="I10" s="12"/>
      <c r="J10" s="12"/>
      <c r="K10" s="12"/>
      <c r="L10" s="12"/>
      <c r="M10" s="12"/>
      <c r="N10" s="12"/>
      <c r="O10" s="12"/>
      <c r="P10" s="12"/>
      <c r="Q10" s="12"/>
      <c r="R10" s="12"/>
      <c r="S10" s="12"/>
      <c r="T10" s="12"/>
      <c r="U10" s="12"/>
      <c r="V10" s="12"/>
      <c r="W10" s="12"/>
      <c r="X10" s="12"/>
      <c r="Y10" s="12"/>
      <c r="Z10" s="12"/>
    </row>
    <row r="11" spans="1:26" ht="23.25" customHeight="1" x14ac:dyDescent="0.2">
      <c r="C11" s="40" t="s">
        <v>59</v>
      </c>
      <c r="I11" s="12"/>
      <c r="J11" s="12"/>
      <c r="K11" s="12"/>
      <c r="L11" s="12"/>
      <c r="M11" s="12"/>
      <c r="N11" s="12"/>
      <c r="O11" s="12"/>
      <c r="P11" s="12"/>
      <c r="Q11" s="12"/>
      <c r="R11" s="12"/>
      <c r="S11" s="12"/>
      <c r="T11" s="12"/>
      <c r="U11" s="12"/>
      <c r="V11" s="12"/>
      <c r="W11" s="12"/>
      <c r="X11" s="12"/>
      <c r="Y11" s="12"/>
      <c r="Z11" s="12"/>
    </row>
    <row r="12" spans="1:26" ht="23.25" customHeight="1" x14ac:dyDescent="0.2">
      <c r="C12" s="39"/>
      <c r="I12" s="12"/>
      <c r="J12" s="12"/>
      <c r="K12" s="12"/>
      <c r="L12" s="12"/>
      <c r="M12" s="12"/>
      <c r="N12" s="12"/>
      <c r="O12" s="12"/>
      <c r="P12" s="12"/>
      <c r="Q12" s="12"/>
      <c r="R12" s="12"/>
      <c r="S12" s="12"/>
      <c r="T12" s="12"/>
      <c r="U12" s="12"/>
      <c r="V12" s="12"/>
      <c r="W12" s="12"/>
      <c r="X12" s="12"/>
      <c r="Y12" s="12"/>
      <c r="Z12" s="12"/>
    </row>
    <row r="13" spans="1:26" ht="23.25" customHeight="1" x14ac:dyDescent="0.2">
      <c r="C13" s="40" t="s">
        <v>60</v>
      </c>
      <c r="I13" s="12"/>
      <c r="J13" s="12"/>
      <c r="K13" s="12"/>
      <c r="L13" s="12"/>
      <c r="M13" s="12"/>
      <c r="N13" s="12"/>
      <c r="O13" s="12"/>
      <c r="P13" s="12"/>
      <c r="Q13" s="12"/>
      <c r="R13" s="12"/>
      <c r="S13" s="12"/>
      <c r="T13" s="12"/>
      <c r="U13" s="12"/>
      <c r="V13" s="12"/>
      <c r="W13" s="12"/>
      <c r="X13" s="12"/>
      <c r="Y13" s="12"/>
      <c r="Z13" s="12"/>
    </row>
    <row r="14" spans="1:26" ht="23.25" customHeight="1" x14ac:dyDescent="0.2">
      <c r="C14" s="39"/>
      <c r="I14" s="12"/>
      <c r="J14" s="12"/>
      <c r="K14" s="12"/>
      <c r="L14" s="12"/>
      <c r="M14" s="12"/>
      <c r="N14" s="12"/>
      <c r="O14" s="12"/>
      <c r="P14" s="12"/>
      <c r="Q14" s="12"/>
      <c r="R14" s="12"/>
      <c r="S14" s="12"/>
      <c r="T14" s="12"/>
      <c r="U14" s="12"/>
      <c r="V14" s="12"/>
      <c r="W14" s="12"/>
      <c r="X14" s="12"/>
      <c r="Y14" s="12"/>
      <c r="Z14" s="12"/>
    </row>
    <row r="15" spans="1:26" ht="23.25" customHeight="1" x14ac:dyDescent="0.2">
      <c r="C15" s="40" t="s">
        <v>61</v>
      </c>
      <c r="I15" s="12"/>
      <c r="J15" s="12"/>
      <c r="K15" s="12"/>
      <c r="L15" s="12"/>
      <c r="M15" s="12"/>
      <c r="N15" s="12"/>
      <c r="O15" s="12"/>
      <c r="P15" s="12"/>
      <c r="Q15" s="12"/>
      <c r="R15" s="12"/>
      <c r="S15" s="12"/>
      <c r="T15" s="12"/>
      <c r="U15" s="12"/>
      <c r="V15" s="12"/>
      <c r="W15" s="12"/>
      <c r="X15" s="12"/>
      <c r="Y15" s="12"/>
      <c r="Z15" s="12"/>
    </row>
    <row r="16" spans="1:26" ht="23.25" customHeight="1" x14ac:dyDescent="0.2">
      <c r="C16" s="39"/>
      <c r="I16" s="12"/>
      <c r="J16" s="12"/>
      <c r="K16" s="12"/>
      <c r="L16" s="12"/>
      <c r="M16" s="12"/>
      <c r="N16" s="12"/>
      <c r="O16" s="12"/>
      <c r="P16" s="12"/>
      <c r="Q16" s="12"/>
      <c r="R16" s="12"/>
      <c r="S16" s="12"/>
      <c r="T16" s="12"/>
      <c r="U16" s="12"/>
      <c r="V16" s="12"/>
      <c r="W16" s="12"/>
      <c r="X16" s="12"/>
      <c r="Y16" s="12"/>
      <c r="Z16" s="12"/>
    </row>
    <row r="17" spans="3:26" ht="23.25" customHeight="1" x14ac:dyDescent="0.2">
      <c r="C17" s="40" t="s">
        <v>62</v>
      </c>
      <c r="I17" s="12"/>
      <c r="J17" s="12"/>
      <c r="K17" s="12"/>
      <c r="L17" s="12"/>
      <c r="M17" s="12"/>
      <c r="N17" s="12"/>
      <c r="O17" s="12"/>
      <c r="P17" s="12"/>
      <c r="Q17" s="12"/>
      <c r="R17" s="12"/>
      <c r="S17" s="12"/>
      <c r="T17" s="12"/>
      <c r="U17" s="12"/>
      <c r="V17" s="12"/>
      <c r="W17" s="12"/>
      <c r="X17" s="12"/>
      <c r="Y17" s="12"/>
      <c r="Z17" s="12"/>
    </row>
    <row r="18" spans="3:26" ht="23.25" customHeight="1" x14ac:dyDescent="0.2">
      <c r="C18" s="37"/>
      <c r="I18" s="12"/>
      <c r="J18" s="12"/>
      <c r="K18" s="12"/>
      <c r="L18" s="12"/>
      <c r="M18" s="12"/>
      <c r="N18" s="12"/>
      <c r="O18" s="12"/>
      <c r="P18" s="12"/>
      <c r="Q18" s="12"/>
      <c r="R18" s="12"/>
      <c r="S18" s="12"/>
      <c r="T18" s="12"/>
      <c r="U18" s="12"/>
      <c r="V18" s="12"/>
      <c r="W18" s="12"/>
      <c r="X18" s="12"/>
      <c r="Y18" s="12"/>
      <c r="Z18" s="12"/>
    </row>
    <row r="19" spans="3:26" ht="23.25" customHeight="1" x14ac:dyDescent="0.2">
      <c r="C19" s="41" t="s">
        <v>546</v>
      </c>
      <c r="K19" s="12"/>
    </row>
    <row r="20" spans="3:26" ht="23.25" customHeight="1" x14ac:dyDescent="0.2">
      <c r="C20" s="37"/>
      <c r="K20" s="12"/>
    </row>
    <row r="21" spans="3:26" ht="23.25" customHeight="1" x14ac:dyDescent="0.15">
      <c r="C21" s="37"/>
      <c r="I21" s="26"/>
      <c r="K21" s="27"/>
    </row>
    <row r="22" spans="3:26" ht="23.25" customHeight="1" x14ac:dyDescent="0.15">
      <c r="K22" s="28"/>
    </row>
    <row r="23" spans="3:26" ht="23.25" customHeight="1" x14ac:dyDescent="0.15">
      <c r="I23" s="26"/>
      <c r="K23" s="27"/>
    </row>
  </sheetData>
  <phoneticPr fontId="3"/>
  <hyperlinks>
    <hyperlink ref="C3" location="システム動作環境設定!A1" display="1. システム動作環境設定"/>
    <hyperlink ref="C5" location="配信管理情報!A1" display="2.配信管理情報一覧"/>
    <hyperlink ref="C7" location="集信管理情報!A1" display="3.集信管理情報一覧"/>
    <hyperlink ref="C9" location="ジョブ起動情報!A1" display="4.ジョブ起動情報一覧"/>
    <hyperlink ref="C11" location="詳細ホスト情報!A1" display="5.詳細ホスト情報一覧"/>
    <hyperlink ref="C13" location="転送グループ情報!A1" display="6.転送グループ情報一覧"/>
    <hyperlink ref="C15" location="フォーマット情報!A1" display="7.フォーマット情報一覧"/>
    <hyperlink ref="C17" location="マルチフォーマット情報!A1" display="8.マルチフォーマット情報一覧"/>
    <hyperlink ref="C19" location="ファイルトリガ情報!A1" display="11.ファイルトリガ情報一覧"/>
  </hyperlinks>
  <pageMargins left="0.78740157480314965" right="0.78740157480314965" top="0.98425196850393704" bottom="0.98425196850393704" header="0.51181102362204722" footer="0.51181102362204722"/>
  <pageSetup paperSize="9" scale="81" fitToHeight="0" orientation="landscape" r:id="rId1"/>
  <headerFooter alignWithMargins="0">
    <oddFooter>&amp;RCopyright SAISON INFORMATION SYSTEMS CO.,LTD. All Rights Reserved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ystem">
    <pageSetUpPr fitToPage="1"/>
  </sheetPr>
  <dimension ref="A1:F83"/>
  <sheetViews>
    <sheetView view="pageBreakPreview" zoomScale="70" zoomScaleNormal="55" zoomScaleSheetLayoutView="70" workbookViewId="0"/>
  </sheetViews>
  <sheetFormatPr defaultRowHeight="13.5" x14ac:dyDescent="0.15"/>
  <cols>
    <col min="1" max="1" width="36.75" customWidth="1"/>
    <col min="2" max="2" width="30.875" customWidth="1"/>
    <col min="3" max="3" width="73.375" customWidth="1"/>
    <col min="4" max="4" width="58.75" bestFit="1" customWidth="1"/>
    <col min="5" max="5" width="26.25" customWidth="1"/>
    <col min="6" max="6" width="37.5" customWidth="1"/>
  </cols>
  <sheetData>
    <row r="1" spans="1:6" ht="19.5" customHeight="1" x14ac:dyDescent="0.15">
      <c r="A1" s="16"/>
      <c r="B1" s="16"/>
      <c r="C1" s="16"/>
      <c r="D1" s="16"/>
      <c r="E1" s="13" t="s">
        <v>184</v>
      </c>
      <c r="F1" s="18"/>
    </row>
    <row r="2" spans="1:6" ht="19.5" customHeight="1" x14ac:dyDescent="0.15">
      <c r="A2" s="16"/>
      <c r="B2" s="16"/>
      <c r="C2" s="16"/>
      <c r="D2" s="16"/>
      <c r="E2" s="14" t="s">
        <v>63</v>
      </c>
      <c r="F2" s="19"/>
    </row>
    <row r="3" spans="1:6" ht="19.5" customHeight="1" x14ac:dyDescent="0.15">
      <c r="A3" s="16"/>
      <c r="B3" s="16"/>
      <c r="C3" s="16"/>
      <c r="D3" s="16"/>
      <c r="E3" s="15" t="s">
        <v>64</v>
      </c>
      <c r="F3" s="19"/>
    </row>
    <row r="4" spans="1:6" ht="19.5" customHeight="1" thickBot="1" x14ac:dyDescent="0.2">
      <c r="B4" s="16"/>
      <c r="C4" s="16"/>
      <c r="D4" s="16"/>
      <c r="E4" s="31" t="s">
        <v>65</v>
      </c>
      <c r="F4" s="32"/>
    </row>
    <row r="5" spans="1:6" ht="19.5" customHeight="1" x14ac:dyDescent="0.15">
      <c r="A5" s="17" t="s">
        <v>54</v>
      </c>
      <c r="B5" s="16"/>
      <c r="C5" s="16"/>
      <c r="D5" s="16"/>
      <c r="E5" s="16"/>
      <c r="F5" s="42"/>
    </row>
    <row r="6" spans="1:6" ht="19.5" customHeight="1" x14ac:dyDescent="0.15">
      <c r="A6" s="17"/>
      <c r="B6" s="16"/>
      <c r="C6" s="16"/>
      <c r="D6" s="16"/>
      <c r="E6" s="16"/>
      <c r="F6" s="42"/>
    </row>
    <row r="7" spans="1:6" ht="14.25" thickBot="1" x14ac:dyDescent="0.2">
      <c r="E7" s="8"/>
    </row>
    <row r="8" spans="1:6" s="29" customFormat="1" ht="15" thickBot="1" x14ac:dyDescent="0.2">
      <c r="A8" s="150" t="s">
        <v>183</v>
      </c>
      <c r="B8" s="151" t="s">
        <v>310</v>
      </c>
      <c r="C8" s="152" t="s">
        <v>121</v>
      </c>
      <c r="D8" s="153" t="s">
        <v>131</v>
      </c>
      <c r="E8" s="153" t="s">
        <v>210</v>
      </c>
      <c r="F8" s="154" t="s">
        <v>212</v>
      </c>
    </row>
    <row r="9" spans="1:6" s="29" customFormat="1" ht="15" customHeight="1" x14ac:dyDescent="0.15">
      <c r="A9" s="263" t="s">
        <v>0</v>
      </c>
      <c r="B9" s="264"/>
      <c r="C9" s="264"/>
      <c r="D9" s="264"/>
      <c r="E9" s="264"/>
      <c r="F9" s="265"/>
    </row>
    <row r="10" spans="1:6" ht="67.5" x14ac:dyDescent="0.15">
      <c r="A10" s="155" t="s">
        <v>311</v>
      </c>
      <c r="B10" s="156" t="s">
        <v>319</v>
      </c>
      <c r="C10" s="157" t="s">
        <v>599</v>
      </c>
      <c r="D10" s="158"/>
      <c r="E10" s="159" t="s">
        <v>327</v>
      </c>
      <c r="F10" s="160" t="s">
        <v>699</v>
      </c>
    </row>
    <row r="11" spans="1:6" ht="54" x14ac:dyDescent="0.15">
      <c r="A11" s="161" t="s">
        <v>312</v>
      </c>
      <c r="B11" s="156" t="s">
        <v>320</v>
      </c>
      <c r="C11" s="157" t="s">
        <v>600</v>
      </c>
      <c r="D11" s="158"/>
      <c r="E11" s="159" t="s">
        <v>327</v>
      </c>
      <c r="F11" s="160" t="s">
        <v>531</v>
      </c>
    </row>
    <row r="12" spans="1:6" ht="67.5" x14ac:dyDescent="0.15">
      <c r="A12" s="162" t="s">
        <v>313</v>
      </c>
      <c r="B12" s="163" t="s">
        <v>321</v>
      </c>
      <c r="C12" s="164" t="s">
        <v>601</v>
      </c>
      <c r="D12" s="165" t="s">
        <v>328</v>
      </c>
      <c r="E12" s="166">
        <v>32000</v>
      </c>
      <c r="F12" s="167"/>
    </row>
    <row r="13" spans="1:6" ht="67.5" x14ac:dyDescent="0.15">
      <c r="A13" s="162" t="s">
        <v>314</v>
      </c>
      <c r="B13" s="163" t="s">
        <v>322</v>
      </c>
      <c r="C13" s="164" t="s">
        <v>602</v>
      </c>
      <c r="D13" s="165" t="s">
        <v>328</v>
      </c>
      <c r="E13" s="166">
        <v>30000</v>
      </c>
      <c r="F13" s="167"/>
    </row>
    <row r="14" spans="1:6" ht="67.5" x14ac:dyDescent="0.15">
      <c r="A14" s="161" t="s">
        <v>315</v>
      </c>
      <c r="B14" s="156" t="s">
        <v>323</v>
      </c>
      <c r="C14" s="164" t="s">
        <v>603</v>
      </c>
      <c r="D14" s="158" t="s">
        <v>328</v>
      </c>
      <c r="E14" s="166">
        <v>31000</v>
      </c>
      <c r="F14" s="167"/>
    </row>
    <row r="15" spans="1:6" ht="67.5" x14ac:dyDescent="0.15">
      <c r="A15" s="162" t="s">
        <v>316</v>
      </c>
      <c r="B15" s="163" t="s">
        <v>324</v>
      </c>
      <c r="C15" s="164" t="s">
        <v>604</v>
      </c>
      <c r="D15" s="158" t="s">
        <v>329</v>
      </c>
      <c r="E15" s="168">
        <v>10</v>
      </c>
      <c r="F15" s="167"/>
    </row>
    <row r="16" spans="1:6" ht="67.5" x14ac:dyDescent="0.15">
      <c r="A16" s="162" t="s">
        <v>317</v>
      </c>
      <c r="B16" s="163" t="s">
        <v>325</v>
      </c>
      <c r="C16" s="157" t="s">
        <v>605</v>
      </c>
      <c r="D16" s="158" t="s">
        <v>330</v>
      </c>
      <c r="E16" s="169">
        <v>0</v>
      </c>
      <c r="F16" s="160" t="s">
        <v>700</v>
      </c>
    </row>
    <row r="17" spans="1:6" ht="40.5" x14ac:dyDescent="0.15">
      <c r="A17" s="162" t="s">
        <v>318</v>
      </c>
      <c r="B17" s="163" t="s">
        <v>326</v>
      </c>
      <c r="C17" s="157" t="s">
        <v>606</v>
      </c>
      <c r="D17" s="158"/>
      <c r="E17" s="159" t="s">
        <v>327</v>
      </c>
      <c r="F17" s="170" t="s">
        <v>431</v>
      </c>
    </row>
    <row r="18" spans="1:6" ht="15" customHeight="1" x14ac:dyDescent="0.15">
      <c r="A18" s="260" t="s">
        <v>2</v>
      </c>
      <c r="B18" s="261"/>
      <c r="C18" s="261"/>
      <c r="D18" s="261"/>
      <c r="E18" s="261"/>
      <c r="F18" s="262"/>
    </row>
    <row r="19" spans="1:6" ht="81" x14ac:dyDescent="0.15">
      <c r="A19" s="171" t="s">
        <v>547</v>
      </c>
      <c r="B19" s="156" t="s">
        <v>335</v>
      </c>
      <c r="C19" s="157" t="s">
        <v>607</v>
      </c>
      <c r="D19" s="157" t="s">
        <v>664</v>
      </c>
      <c r="E19" s="159" t="s">
        <v>327</v>
      </c>
      <c r="F19" s="160" t="s">
        <v>442</v>
      </c>
    </row>
    <row r="20" spans="1:6" ht="54" x14ac:dyDescent="0.15">
      <c r="A20" s="161" t="s">
        <v>331</v>
      </c>
      <c r="B20" s="156" t="s">
        <v>336</v>
      </c>
      <c r="C20" s="157" t="s">
        <v>608</v>
      </c>
      <c r="D20" s="157" t="s">
        <v>665</v>
      </c>
      <c r="E20" s="159">
        <v>83</v>
      </c>
      <c r="F20" s="160" t="s">
        <v>441</v>
      </c>
    </row>
    <row r="21" spans="1:6" ht="54" x14ac:dyDescent="0.15">
      <c r="A21" s="171" t="s">
        <v>332</v>
      </c>
      <c r="B21" s="156" t="s">
        <v>337</v>
      </c>
      <c r="C21" s="157" t="s">
        <v>609</v>
      </c>
      <c r="D21" s="157" t="s">
        <v>666</v>
      </c>
      <c r="E21" s="166">
        <v>0</v>
      </c>
      <c r="F21" s="172"/>
    </row>
    <row r="22" spans="1:6" ht="54" x14ac:dyDescent="0.15">
      <c r="A22" s="171" t="s">
        <v>340</v>
      </c>
      <c r="B22" s="156" t="s">
        <v>342</v>
      </c>
      <c r="C22" s="157" t="s">
        <v>610</v>
      </c>
      <c r="D22" s="157" t="s">
        <v>667</v>
      </c>
      <c r="E22" s="159">
        <v>0</v>
      </c>
      <c r="F22" s="160"/>
    </row>
    <row r="23" spans="1:6" ht="67.5" x14ac:dyDescent="0.15">
      <c r="A23" s="171" t="s">
        <v>341</v>
      </c>
      <c r="B23" s="156" t="s">
        <v>343</v>
      </c>
      <c r="C23" s="157" t="s">
        <v>611</v>
      </c>
      <c r="D23" s="157" t="s">
        <v>668</v>
      </c>
      <c r="E23" s="166">
        <v>0</v>
      </c>
      <c r="F23" s="172"/>
    </row>
    <row r="24" spans="1:6" ht="54" x14ac:dyDescent="0.15">
      <c r="A24" s="171" t="s">
        <v>333</v>
      </c>
      <c r="B24" s="156" t="s">
        <v>338</v>
      </c>
      <c r="C24" s="157" t="s">
        <v>612</v>
      </c>
      <c r="D24" s="157" t="s">
        <v>669</v>
      </c>
      <c r="E24" s="166">
        <v>0</v>
      </c>
      <c r="F24" s="172"/>
    </row>
    <row r="25" spans="1:6" ht="81" x14ac:dyDescent="0.15">
      <c r="A25" s="171" t="s">
        <v>334</v>
      </c>
      <c r="B25" s="156" t="s">
        <v>339</v>
      </c>
      <c r="C25" s="157" t="s">
        <v>613</v>
      </c>
      <c r="D25" s="157" t="s">
        <v>670</v>
      </c>
      <c r="E25" s="166">
        <v>0</v>
      </c>
      <c r="F25" s="172"/>
    </row>
    <row r="26" spans="1:6" ht="15" customHeight="1" x14ac:dyDescent="0.15">
      <c r="A26" s="260" t="s">
        <v>3</v>
      </c>
      <c r="B26" s="261"/>
      <c r="C26" s="261"/>
      <c r="D26" s="261"/>
      <c r="E26" s="261"/>
      <c r="F26" s="262"/>
    </row>
    <row r="27" spans="1:6" ht="81" x14ac:dyDescent="0.15">
      <c r="A27" s="171" t="s">
        <v>344</v>
      </c>
      <c r="B27" s="156" t="s">
        <v>348</v>
      </c>
      <c r="C27" s="157" t="s">
        <v>614</v>
      </c>
      <c r="D27" s="157" t="s">
        <v>671</v>
      </c>
      <c r="E27" s="159">
        <v>0</v>
      </c>
      <c r="F27" s="160"/>
    </row>
    <row r="28" spans="1:6" ht="54" x14ac:dyDescent="0.15">
      <c r="A28" s="171" t="s">
        <v>345</v>
      </c>
      <c r="B28" s="156" t="s">
        <v>349</v>
      </c>
      <c r="C28" s="157" t="s">
        <v>615</v>
      </c>
      <c r="D28" s="157" t="s">
        <v>672</v>
      </c>
      <c r="E28" s="159">
        <v>1</v>
      </c>
      <c r="F28" s="160" t="s">
        <v>701</v>
      </c>
    </row>
    <row r="29" spans="1:6" ht="54" x14ac:dyDescent="0.15">
      <c r="A29" s="171" t="s">
        <v>346</v>
      </c>
      <c r="B29" s="156" t="s">
        <v>350</v>
      </c>
      <c r="C29" s="157" t="s">
        <v>616</v>
      </c>
      <c r="D29" s="157" t="s">
        <v>672</v>
      </c>
      <c r="E29" s="159">
        <v>1</v>
      </c>
      <c r="F29" s="160" t="s">
        <v>702</v>
      </c>
    </row>
    <row r="30" spans="1:6" ht="54" x14ac:dyDescent="0.15">
      <c r="A30" s="171" t="s">
        <v>347</v>
      </c>
      <c r="B30" s="156" t="s">
        <v>351</v>
      </c>
      <c r="C30" s="157" t="s">
        <v>617</v>
      </c>
      <c r="D30" s="157" t="s">
        <v>673</v>
      </c>
      <c r="E30" s="159">
        <v>0</v>
      </c>
      <c r="F30" s="160"/>
    </row>
    <row r="31" spans="1:6" ht="15" customHeight="1" x14ac:dyDescent="0.15">
      <c r="A31" s="260" t="s">
        <v>4</v>
      </c>
      <c r="B31" s="261"/>
      <c r="C31" s="261"/>
      <c r="D31" s="261"/>
      <c r="E31" s="261"/>
      <c r="F31" s="262"/>
    </row>
    <row r="32" spans="1:6" ht="108" x14ac:dyDescent="0.15">
      <c r="A32" s="173" t="s">
        <v>352</v>
      </c>
      <c r="B32" s="156" t="s">
        <v>360</v>
      </c>
      <c r="C32" s="157" t="s">
        <v>618</v>
      </c>
      <c r="D32" s="157" t="s">
        <v>674</v>
      </c>
      <c r="E32" s="174" t="s">
        <v>432</v>
      </c>
      <c r="F32" s="175" t="s">
        <v>703</v>
      </c>
    </row>
    <row r="33" spans="1:6" ht="54" x14ac:dyDescent="0.15">
      <c r="A33" s="173" t="s">
        <v>353</v>
      </c>
      <c r="B33" s="156" t="s">
        <v>361</v>
      </c>
      <c r="C33" s="157" t="s">
        <v>619</v>
      </c>
      <c r="D33" s="157" t="s">
        <v>675</v>
      </c>
      <c r="E33" s="159">
        <v>1</v>
      </c>
      <c r="F33" s="175"/>
    </row>
    <row r="34" spans="1:6" ht="94.5" x14ac:dyDescent="0.15">
      <c r="A34" s="173" t="s">
        <v>354</v>
      </c>
      <c r="B34" s="156" t="s">
        <v>362</v>
      </c>
      <c r="C34" s="157" t="s">
        <v>620</v>
      </c>
      <c r="D34" s="157" t="s">
        <v>676</v>
      </c>
      <c r="E34" s="166">
        <v>0</v>
      </c>
      <c r="F34" s="176"/>
    </row>
    <row r="35" spans="1:6" ht="54" x14ac:dyDescent="0.15">
      <c r="A35" s="173" t="s">
        <v>355</v>
      </c>
      <c r="B35" s="156" t="s">
        <v>363</v>
      </c>
      <c r="C35" s="157" t="s">
        <v>621</v>
      </c>
      <c r="D35" s="157" t="s">
        <v>677</v>
      </c>
      <c r="E35" s="166">
        <v>1</v>
      </c>
      <c r="F35" s="176"/>
    </row>
    <row r="36" spans="1:6" ht="108" x14ac:dyDescent="0.15">
      <c r="A36" s="173" t="s">
        <v>356</v>
      </c>
      <c r="B36" s="156" t="s">
        <v>364</v>
      </c>
      <c r="C36" s="157" t="s">
        <v>622</v>
      </c>
      <c r="D36" s="157" t="s">
        <v>678</v>
      </c>
      <c r="E36" s="166">
        <v>3</v>
      </c>
      <c r="F36" s="176"/>
    </row>
    <row r="37" spans="1:6" ht="67.5" x14ac:dyDescent="0.15">
      <c r="A37" s="173" t="s">
        <v>357</v>
      </c>
      <c r="B37" s="156" t="s">
        <v>365</v>
      </c>
      <c r="C37" s="157" t="s">
        <v>623</v>
      </c>
      <c r="D37" s="157" t="s">
        <v>679</v>
      </c>
      <c r="E37" s="159">
        <v>0</v>
      </c>
      <c r="F37" s="175" t="s">
        <v>704</v>
      </c>
    </row>
    <row r="38" spans="1:6" ht="67.5" x14ac:dyDescent="0.15">
      <c r="A38" s="173" t="s">
        <v>535</v>
      </c>
      <c r="B38" s="156" t="s">
        <v>366</v>
      </c>
      <c r="C38" s="157" t="s">
        <v>624</v>
      </c>
      <c r="D38" s="157" t="s">
        <v>680</v>
      </c>
      <c r="E38" s="159">
        <v>0</v>
      </c>
      <c r="F38" s="175" t="s">
        <v>705</v>
      </c>
    </row>
    <row r="39" spans="1:6" ht="67.5" x14ac:dyDescent="0.15">
      <c r="A39" s="173" t="s">
        <v>534</v>
      </c>
      <c r="B39" s="156" t="s">
        <v>433</v>
      </c>
      <c r="C39" s="157" t="s">
        <v>625</v>
      </c>
      <c r="D39" s="157" t="s">
        <v>681</v>
      </c>
      <c r="E39" s="159">
        <v>1</v>
      </c>
      <c r="F39" s="175"/>
    </row>
    <row r="40" spans="1:6" ht="81" x14ac:dyDescent="0.15">
      <c r="A40" s="173" t="s">
        <v>358</v>
      </c>
      <c r="B40" s="156" t="s">
        <v>434</v>
      </c>
      <c r="C40" s="157" t="s">
        <v>626</v>
      </c>
      <c r="D40" s="157" t="s">
        <v>682</v>
      </c>
      <c r="E40" s="177">
        <v>0</v>
      </c>
      <c r="F40" s="160" t="s">
        <v>706</v>
      </c>
    </row>
    <row r="41" spans="1:6" ht="54" x14ac:dyDescent="0.15">
      <c r="A41" s="173" t="s">
        <v>359</v>
      </c>
      <c r="B41" s="156" t="s">
        <v>367</v>
      </c>
      <c r="C41" s="157" t="s">
        <v>627</v>
      </c>
      <c r="D41" s="157" t="s">
        <v>446</v>
      </c>
      <c r="E41" s="178" t="s">
        <v>368</v>
      </c>
      <c r="F41" s="160" t="s">
        <v>430</v>
      </c>
    </row>
    <row r="42" spans="1:6" ht="15" customHeight="1" x14ac:dyDescent="0.15">
      <c r="A42" s="260" t="s">
        <v>5</v>
      </c>
      <c r="B42" s="261"/>
      <c r="C42" s="261"/>
      <c r="D42" s="261"/>
      <c r="E42" s="261"/>
      <c r="F42" s="262"/>
    </row>
    <row r="43" spans="1:6" ht="54" x14ac:dyDescent="0.15">
      <c r="A43" s="161" t="s">
        <v>369</v>
      </c>
      <c r="B43" s="156" t="s">
        <v>377</v>
      </c>
      <c r="C43" s="179" t="s">
        <v>628</v>
      </c>
      <c r="D43" s="165" t="s">
        <v>330</v>
      </c>
      <c r="E43" s="166">
        <v>5</v>
      </c>
      <c r="F43" s="172"/>
    </row>
    <row r="44" spans="1:6" ht="54" x14ac:dyDescent="0.15">
      <c r="A44" s="161" t="s">
        <v>370</v>
      </c>
      <c r="B44" s="156" t="s">
        <v>378</v>
      </c>
      <c r="C44" s="179" t="s">
        <v>629</v>
      </c>
      <c r="D44" s="165" t="s">
        <v>330</v>
      </c>
      <c r="E44" s="166">
        <v>20</v>
      </c>
      <c r="F44" s="172"/>
    </row>
    <row r="45" spans="1:6" ht="54" x14ac:dyDescent="0.15">
      <c r="A45" s="161" t="s">
        <v>371</v>
      </c>
      <c r="B45" s="156" t="s">
        <v>379</v>
      </c>
      <c r="C45" s="179" t="s">
        <v>630</v>
      </c>
      <c r="D45" s="165" t="s">
        <v>386</v>
      </c>
      <c r="E45" s="166">
        <v>0</v>
      </c>
      <c r="F45" s="172"/>
    </row>
    <row r="46" spans="1:6" ht="67.5" x14ac:dyDescent="0.15">
      <c r="A46" s="161" t="s">
        <v>372</v>
      </c>
      <c r="B46" s="156" t="s">
        <v>380</v>
      </c>
      <c r="C46" s="180" t="s">
        <v>631</v>
      </c>
      <c r="D46" s="165" t="s">
        <v>387</v>
      </c>
      <c r="E46" s="166">
        <v>3600</v>
      </c>
      <c r="F46" s="160" t="s">
        <v>439</v>
      </c>
    </row>
    <row r="47" spans="1:6" ht="54" x14ac:dyDescent="0.15">
      <c r="A47" s="161" t="s">
        <v>373</v>
      </c>
      <c r="B47" s="156" t="s">
        <v>381</v>
      </c>
      <c r="C47" s="180" t="s">
        <v>632</v>
      </c>
      <c r="D47" s="165" t="s">
        <v>388</v>
      </c>
      <c r="E47" s="166">
        <v>0</v>
      </c>
      <c r="F47" s="160"/>
    </row>
    <row r="48" spans="1:6" ht="54" x14ac:dyDescent="0.15">
      <c r="A48" s="171" t="s">
        <v>374</v>
      </c>
      <c r="B48" s="156" t="s">
        <v>382</v>
      </c>
      <c r="C48" s="180" t="s">
        <v>633</v>
      </c>
      <c r="D48" s="165" t="s">
        <v>388</v>
      </c>
      <c r="E48" s="166">
        <v>0</v>
      </c>
      <c r="F48" s="175"/>
    </row>
    <row r="49" spans="1:6" ht="54" x14ac:dyDescent="0.15">
      <c r="A49" s="171" t="s">
        <v>375</v>
      </c>
      <c r="B49" s="156" t="s">
        <v>383</v>
      </c>
      <c r="C49" s="180" t="s">
        <v>634</v>
      </c>
      <c r="D49" s="165" t="s">
        <v>387</v>
      </c>
      <c r="E49" s="166">
        <v>86400</v>
      </c>
      <c r="F49" s="175" t="s">
        <v>438</v>
      </c>
    </row>
    <row r="50" spans="1:6" ht="121.5" x14ac:dyDescent="0.15">
      <c r="A50" s="171" t="s">
        <v>376</v>
      </c>
      <c r="B50" s="156" t="s">
        <v>384</v>
      </c>
      <c r="C50" s="192" t="s">
        <v>635</v>
      </c>
      <c r="D50" s="157" t="s">
        <v>683</v>
      </c>
      <c r="E50" s="166">
        <v>4</v>
      </c>
      <c r="F50" s="176"/>
    </row>
    <row r="51" spans="1:6" ht="337.5" x14ac:dyDescent="0.15">
      <c r="A51" s="171" t="s">
        <v>532</v>
      </c>
      <c r="B51" s="181" t="s">
        <v>385</v>
      </c>
      <c r="C51" s="180" t="s">
        <v>636</v>
      </c>
      <c r="D51" s="157" t="s">
        <v>52</v>
      </c>
      <c r="E51" s="182" t="s">
        <v>173</v>
      </c>
      <c r="F51" s="176"/>
    </row>
    <row r="52" spans="1:6" ht="15" customHeight="1" x14ac:dyDescent="0.15">
      <c r="A52" s="260" t="s">
        <v>6</v>
      </c>
      <c r="B52" s="261"/>
      <c r="C52" s="261"/>
      <c r="D52" s="261"/>
      <c r="E52" s="261"/>
      <c r="F52" s="262"/>
    </row>
    <row r="53" spans="1:6" ht="54" x14ac:dyDescent="0.15">
      <c r="A53" s="171" t="s">
        <v>389</v>
      </c>
      <c r="B53" s="156" t="s">
        <v>394</v>
      </c>
      <c r="C53" s="192" t="s">
        <v>637</v>
      </c>
      <c r="D53" s="157" t="s">
        <v>684</v>
      </c>
      <c r="E53" s="166">
        <v>0</v>
      </c>
      <c r="F53" s="176"/>
    </row>
    <row r="54" spans="1:6" ht="108" x14ac:dyDescent="0.15">
      <c r="A54" s="162" t="s">
        <v>390</v>
      </c>
      <c r="B54" s="163" t="s">
        <v>395</v>
      </c>
      <c r="C54" s="183" t="s">
        <v>638</v>
      </c>
      <c r="D54" s="157" t="s">
        <v>53</v>
      </c>
      <c r="E54" s="166">
        <v>0</v>
      </c>
      <c r="F54" s="172"/>
    </row>
    <row r="55" spans="1:6" ht="54" x14ac:dyDescent="0.15">
      <c r="A55" s="162" t="s">
        <v>15</v>
      </c>
      <c r="B55" s="163" t="s">
        <v>396</v>
      </c>
      <c r="C55" s="180" t="s">
        <v>639</v>
      </c>
      <c r="D55" s="157" t="s">
        <v>685</v>
      </c>
      <c r="E55" s="166">
        <v>0</v>
      </c>
      <c r="F55" s="172"/>
    </row>
    <row r="56" spans="1:6" ht="81" x14ac:dyDescent="0.15">
      <c r="A56" s="161" t="s">
        <v>391</v>
      </c>
      <c r="B56" s="156" t="s">
        <v>397</v>
      </c>
      <c r="C56" s="180" t="s">
        <v>640</v>
      </c>
      <c r="D56" s="157" t="s">
        <v>686</v>
      </c>
      <c r="E56" s="184">
        <v>0</v>
      </c>
      <c r="F56" s="172"/>
    </row>
    <row r="57" spans="1:6" ht="81" x14ac:dyDescent="0.15">
      <c r="A57" s="161" t="s">
        <v>392</v>
      </c>
      <c r="B57" s="156" t="s">
        <v>398</v>
      </c>
      <c r="C57" s="183" t="s">
        <v>641</v>
      </c>
      <c r="D57" s="165" t="s">
        <v>330</v>
      </c>
      <c r="E57" s="185">
        <v>0</v>
      </c>
      <c r="F57" s="186" t="s">
        <v>440</v>
      </c>
    </row>
    <row r="58" spans="1:6" ht="94.5" x14ac:dyDescent="0.15">
      <c r="A58" s="161" t="s">
        <v>393</v>
      </c>
      <c r="B58" s="156" t="s">
        <v>399</v>
      </c>
      <c r="C58" s="183" t="s">
        <v>642</v>
      </c>
      <c r="D58" s="165" t="s">
        <v>445</v>
      </c>
      <c r="E58" s="184">
        <v>9999</v>
      </c>
      <c r="F58" s="186"/>
    </row>
    <row r="59" spans="1:6" ht="15" customHeight="1" x14ac:dyDescent="0.15">
      <c r="A59" s="260" t="s">
        <v>228</v>
      </c>
      <c r="B59" s="261"/>
      <c r="C59" s="261"/>
      <c r="D59" s="261"/>
      <c r="E59" s="261"/>
      <c r="F59" s="262"/>
    </row>
    <row r="60" spans="1:6" ht="54" x14ac:dyDescent="0.15">
      <c r="A60" s="161" t="s">
        <v>230</v>
      </c>
      <c r="B60" s="156" t="s">
        <v>400</v>
      </c>
      <c r="C60" s="183" t="s">
        <v>643</v>
      </c>
      <c r="D60" s="157" t="s">
        <v>687</v>
      </c>
      <c r="E60" s="159" t="s">
        <v>327</v>
      </c>
      <c r="F60" s="160" t="s">
        <v>707</v>
      </c>
    </row>
    <row r="61" spans="1:6" ht="67.5" x14ac:dyDescent="0.15">
      <c r="A61" s="161" t="s">
        <v>229</v>
      </c>
      <c r="B61" s="156" t="s">
        <v>401</v>
      </c>
      <c r="C61" s="180" t="s">
        <v>644</v>
      </c>
      <c r="D61" s="157" t="s">
        <v>688</v>
      </c>
      <c r="E61" s="166" t="s">
        <v>327</v>
      </c>
      <c r="F61" s="172" t="s">
        <v>708</v>
      </c>
    </row>
    <row r="62" spans="1:6" ht="15" customHeight="1" x14ac:dyDescent="0.15">
      <c r="A62" s="260" t="s">
        <v>231</v>
      </c>
      <c r="B62" s="261"/>
      <c r="C62" s="261"/>
      <c r="D62" s="261"/>
      <c r="E62" s="261"/>
      <c r="F62" s="262"/>
    </row>
    <row r="63" spans="1:6" ht="54" x14ac:dyDescent="0.15">
      <c r="A63" s="161" t="s">
        <v>402</v>
      </c>
      <c r="B63" s="156" t="s">
        <v>403</v>
      </c>
      <c r="C63" s="180" t="s">
        <v>645</v>
      </c>
      <c r="D63" s="157" t="s">
        <v>689</v>
      </c>
      <c r="E63" s="166">
        <v>0</v>
      </c>
      <c r="F63" s="172"/>
    </row>
    <row r="64" spans="1:6" ht="67.5" x14ac:dyDescent="0.15">
      <c r="A64" s="171" t="s">
        <v>232</v>
      </c>
      <c r="B64" s="156" t="s">
        <v>404</v>
      </c>
      <c r="C64" s="180" t="s">
        <v>646</v>
      </c>
      <c r="D64" s="157" t="s">
        <v>233</v>
      </c>
      <c r="E64" s="166">
        <v>0</v>
      </c>
      <c r="F64" s="176"/>
    </row>
    <row r="65" spans="1:6" ht="54" x14ac:dyDescent="0.15">
      <c r="A65" s="171" t="s">
        <v>234</v>
      </c>
      <c r="B65" s="156" t="s">
        <v>405</v>
      </c>
      <c r="C65" s="180" t="s">
        <v>647</v>
      </c>
      <c r="D65" s="157" t="s">
        <v>690</v>
      </c>
      <c r="E65" s="166">
        <v>0</v>
      </c>
      <c r="F65" s="176"/>
    </row>
    <row r="66" spans="1:6" ht="54" x14ac:dyDescent="0.15">
      <c r="A66" s="171" t="s">
        <v>235</v>
      </c>
      <c r="B66" s="156" t="s">
        <v>406</v>
      </c>
      <c r="C66" s="180" t="s">
        <v>648</v>
      </c>
      <c r="D66" s="157" t="s">
        <v>691</v>
      </c>
      <c r="E66" s="166">
        <v>0</v>
      </c>
      <c r="F66" s="176"/>
    </row>
    <row r="67" spans="1:6" ht="54" x14ac:dyDescent="0.15">
      <c r="A67" s="171" t="s">
        <v>236</v>
      </c>
      <c r="B67" s="156" t="s">
        <v>407</v>
      </c>
      <c r="C67" s="180" t="s">
        <v>649</v>
      </c>
      <c r="D67" s="157" t="s">
        <v>692</v>
      </c>
      <c r="E67" s="166">
        <v>0</v>
      </c>
      <c r="F67" s="176"/>
    </row>
    <row r="68" spans="1:6" ht="54" x14ac:dyDescent="0.15">
      <c r="A68" s="171" t="s">
        <v>237</v>
      </c>
      <c r="B68" s="156" t="s">
        <v>408</v>
      </c>
      <c r="C68" s="180" t="s">
        <v>650</v>
      </c>
      <c r="D68" s="157" t="s">
        <v>693</v>
      </c>
      <c r="E68" s="166">
        <v>0</v>
      </c>
      <c r="F68" s="176"/>
    </row>
    <row r="69" spans="1:6" ht="54" x14ac:dyDescent="0.15">
      <c r="A69" s="171" t="s">
        <v>238</v>
      </c>
      <c r="B69" s="181" t="s">
        <v>409</v>
      </c>
      <c r="C69" s="180" t="s">
        <v>651</v>
      </c>
      <c r="D69" s="157" t="s">
        <v>694</v>
      </c>
      <c r="E69" s="182">
        <v>1</v>
      </c>
      <c r="F69" s="176"/>
    </row>
    <row r="70" spans="1:6" x14ac:dyDescent="0.15">
      <c r="A70" s="260" t="s">
        <v>7</v>
      </c>
      <c r="B70" s="261"/>
      <c r="C70" s="261"/>
      <c r="D70" s="261"/>
      <c r="E70" s="261"/>
      <c r="F70" s="262"/>
    </row>
    <row r="71" spans="1:6" ht="108" x14ac:dyDescent="0.15">
      <c r="A71" s="161" t="s">
        <v>8</v>
      </c>
      <c r="B71" s="156" t="s">
        <v>411</v>
      </c>
      <c r="C71" s="183" t="s">
        <v>652</v>
      </c>
      <c r="D71" s="165" t="s">
        <v>387</v>
      </c>
      <c r="E71" s="187" t="s">
        <v>421</v>
      </c>
      <c r="F71" s="175" t="s">
        <v>439</v>
      </c>
    </row>
    <row r="72" spans="1:6" ht="81" x14ac:dyDescent="0.15">
      <c r="A72" s="161" t="s">
        <v>9</v>
      </c>
      <c r="B72" s="156" t="s">
        <v>412</v>
      </c>
      <c r="C72" s="180" t="s">
        <v>653</v>
      </c>
      <c r="D72" s="165" t="s">
        <v>387</v>
      </c>
      <c r="E72" s="187" t="s">
        <v>422</v>
      </c>
      <c r="F72" s="160" t="s">
        <v>438</v>
      </c>
    </row>
    <row r="73" spans="1:6" ht="81" x14ac:dyDescent="0.15">
      <c r="A73" s="161" t="s">
        <v>50</v>
      </c>
      <c r="B73" s="156" t="s">
        <v>413</v>
      </c>
      <c r="C73" s="183" t="s">
        <v>654</v>
      </c>
      <c r="D73" s="165" t="s">
        <v>426</v>
      </c>
      <c r="E73" s="166">
        <v>0</v>
      </c>
      <c r="F73" s="160"/>
    </row>
    <row r="74" spans="1:6" ht="54" x14ac:dyDescent="0.15">
      <c r="A74" s="155" t="s">
        <v>10</v>
      </c>
      <c r="B74" s="156" t="s">
        <v>414</v>
      </c>
      <c r="C74" s="192" t="s">
        <v>655</v>
      </c>
      <c r="D74" s="188" t="s">
        <v>695</v>
      </c>
      <c r="E74" s="166">
        <v>1</v>
      </c>
      <c r="F74" s="172"/>
    </row>
    <row r="75" spans="1:6" ht="81" x14ac:dyDescent="0.15">
      <c r="A75" s="161" t="s">
        <v>51</v>
      </c>
      <c r="B75" s="156" t="s">
        <v>415</v>
      </c>
      <c r="C75" s="183" t="s">
        <v>656</v>
      </c>
      <c r="D75" s="189" t="s">
        <v>435</v>
      </c>
      <c r="E75" s="166"/>
      <c r="F75" s="160" t="s">
        <v>436</v>
      </c>
    </row>
    <row r="76" spans="1:6" ht="67.5" x14ac:dyDescent="0.15">
      <c r="A76" s="161" t="s">
        <v>11</v>
      </c>
      <c r="B76" s="156" t="s">
        <v>416</v>
      </c>
      <c r="C76" s="183" t="s">
        <v>657</v>
      </c>
      <c r="D76" s="188" t="s">
        <v>696</v>
      </c>
      <c r="E76" s="166">
        <v>8</v>
      </c>
      <c r="F76" s="160" t="s">
        <v>709</v>
      </c>
    </row>
    <row r="77" spans="1:6" ht="67.5" x14ac:dyDescent="0.15">
      <c r="A77" s="171" t="s">
        <v>12</v>
      </c>
      <c r="B77" s="156" t="s">
        <v>417</v>
      </c>
      <c r="C77" s="192" t="s">
        <v>658</v>
      </c>
      <c r="D77" s="188" t="s">
        <v>697</v>
      </c>
      <c r="E77" s="187" t="s">
        <v>423</v>
      </c>
      <c r="F77" s="176"/>
    </row>
    <row r="78" spans="1:6" ht="81" x14ac:dyDescent="0.15">
      <c r="A78" s="161" t="s">
        <v>14</v>
      </c>
      <c r="B78" s="156" t="s">
        <v>418</v>
      </c>
      <c r="C78" s="183" t="s">
        <v>659</v>
      </c>
      <c r="D78" s="165" t="s">
        <v>444</v>
      </c>
      <c r="E78" s="187" t="s">
        <v>424</v>
      </c>
      <c r="F78" s="176"/>
    </row>
    <row r="79" spans="1:6" ht="67.5" x14ac:dyDescent="0.15">
      <c r="A79" s="161" t="s">
        <v>13</v>
      </c>
      <c r="B79" s="156" t="s">
        <v>419</v>
      </c>
      <c r="C79" s="183" t="s">
        <v>660</v>
      </c>
      <c r="D79" s="165"/>
      <c r="E79" s="190" t="s">
        <v>429</v>
      </c>
      <c r="F79" s="160" t="s">
        <v>533</v>
      </c>
    </row>
    <row r="80" spans="1:6" ht="121.5" x14ac:dyDescent="0.15">
      <c r="A80" s="161" t="s">
        <v>410</v>
      </c>
      <c r="B80" s="156" t="s">
        <v>420</v>
      </c>
      <c r="C80" s="183" t="s">
        <v>661</v>
      </c>
      <c r="D80" s="165" t="s">
        <v>443</v>
      </c>
      <c r="E80" s="191" t="s">
        <v>425</v>
      </c>
      <c r="F80" s="176" t="s">
        <v>710</v>
      </c>
    </row>
    <row r="81" spans="1:6" ht="15" customHeight="1" x14ac:dyDescent="0.15">
      <c r="A81" s="260" t="s">
        <v>239</v>
      </c>
      <c r="B81" s="261"/>
      <c r="C81" s="261"/>
      <c r="D81" s="261"/>
      <c r="E81" s="261"/>
      <c r="F81" s="262"/>
    </row>
    <row r="82" spans="1:6" ht="81" x14ac:dyDescent="0.15">
      <c r="A82" s="171" t="s">
        <v>241</v>
      </c>
      <c r="B82" s="156" t="s">
        <v>427</v>
      </c>
      <c r="C82" s="192" t="s">
        <v>662</v>
      </c>
      <c r="D82" s="157" t="s">
        <v>698</v>
      </c>
      <c r="E82" s="187" t="s">
        <v>242</v>
      </c>
      <c r="F82" s="176"/>
    </row>
    <row r="83" spans="1:6" ht="81.75" thickBot="1" x14ac:dyDescent="0.2">
      <c r="A83" s="193" t="s">
        <v>240</v>
      </c>
      <c r="B83" s="194" t="s">
        <v>428</v>
      </c>
      <c r="C83" s="195" t="s">
        <v>663</v>
      </c>
      <c r="D83" s="196"/>
      <c r="E83" s="197"/>
      <c r="F83" s="198" t="s">
        <v>437</v>
      </c>
    </row>
  </sheetData>
  <mergeCells count="10">
    <mergeCell ref="A70:F70"/>
    <mergeCell ref="A81:F81"/>
    <mergeCell ref="A59:F59"/>
    <mergeCell ref="A62:F62"/>
    <mergeCell ref="A31:F31"/>
    <mergeCell ref="A18:F18"/>
    <mergeCell ref="A26:F26"/>
    <mergeCell ref="A9:F9"/>
    <mergeCell ref="A42:F42"/>
    <mergeCell ref="A52:F52"/>
  </mergeCells>
  <phoneticPr fontId="3"/>
  <pageMargins left="0.19685039370078741" right="0.19685039370078741" top="0.98425196850393704" bottom="0.98425196850393704" header="0.51181102362204722" footer="0.51181102362204722"/>
  <pageSetup paperSize="9" scale="55" fitToHeight="0" orientation="landscape" r:id="rId1"/>
  <headerFooter alignWithMargins="0">
    <oddFooter>&amp;C&amp;P／&amp;N&amp;RCopyright SAISON INFORMATION SYSTEMS CO.,LTD. All Rights Reserved</oddFooter>
  </headerFooter>
  <rowBreaks count="3" manualBreakCount="3">
    <brk id="21" max="5" man="1"/>
    <brk id="33" max="5" man="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d">
    <pageSetUpPr fitToPage="1"/>
  </sheetPr>
  <dimension ref="A1:W49"/>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23.25" customHeight="1" x14ac:dyDescent="0.15"/>
  <cols>
    <col min="1" max="1" width="12.75" style="20" customWidth="1"/>
    <col min="2" max="23" width="25.75" style="62" customWidth="1"/>
    <col min="24" max="16384" width="9" style="62"/>
  </cols>
  <sheetData>
    <row r="1" spans="1:23" s="2" customFormat="1" ht="29.25" customHeight="1" x14ac:dyDescent="0.15">
      <c r="A1" s="149" t="s">
        <v>299</v>
      </c>
      <c r="C1" s="43"/>
      <c r="D1" s="43"/>
    </row>
    <row r="2" spans="1:23" s="2" customFormat="1" ht="19.5" customHeight="1" x14ac:dyDescent="0.15">
      <c r="A2" s="44"/>
      <c r="C2" s="43"/>
      <c r="D2" s="43"/>
    </row>
    <row r="3" spans="1:23" s="2" customFormat="1" ht="19.5" customHeight="1" x14ac:dyDescent="0.15">
      <c r="A3" s="45" t="s">
        <v>78</v>
      </c>
    </row>
    <row r="4" spans="1:23" s="2" customFormat="1" ht="19.5" customHeight="1" x14ac:dyDescent="0.15">
      <c r="A4" s="46" t="s">
        <v>79</v>
      </c>
    </row>
    <row r="5" spans="1:23" s="2" customFormat="1" ht="19.5" customHeight="1" thickBot="1" x14ac:dyDescent="0.2">
      <c r="A5" s="21"/>
    </row>
    <row r="6" spans="1:23" s="2" customFormat="1" ht="19.5" customHeight="1" x14ac:dyDescent="0.15">
      <c r="A6" s="47" t="s">
        <v>80</v>
      </c>
      <c r="B6" s="48" t="s">
        <v>81</v>
      </c>
      <c r="C6" s="48" t="s">
        <v>82</v>
      </c>
      <c r="D6" s="48" t="s">
        <v>83</v>
      </c>
      <c r="E6" s="48" t="s">
        <v>85</v>
      </c>
      <c r="F6" s="48" t="s">
        <v>86</v>
      </c>
      <c r="G6" s="48" t="s">
        <v>281</v>
      </c>
      <c r="H6" s="48" t="s">
        <v>87</v>
      </c>
      <c r="I6" s="48" t="s">
        <v>222</v>
      </c>
      <c r="J6" s="48" t="s">
        <v>84</v>
      </c>
      <c r="K6" s="48" t="s">
        <v>88</v>
      </c>
      <c r="L6" s="48" t="s">
        <v>282</v>
      </c>
      <c r="M6" s="48" t="s">
        <v>89</v>
      </c>
      <c r="N6" s="48" t="s">
        <v>90</v>
      </c>
      <c r="O6" s="48" t="s">
        <v>91</v>
      </c>
      <c r="P6" s="274" t="s">
        <v>92</v>
      </c>
      <c r="Q6" s="48" t="s">
        <v>93</v>
      </c>
      <c r="R6" s="48" t="s">
        <v>94</v>
      </c>
      <c r="S6" s="48" t="s">
        <v>96</v>
      </c>
      <c r="T6" s="48" t="s">
        <v>97</v>
      </c>
      <c r="U6" s="48" t="s">
        <v>95</v>
      </c>
      <c r="V6" s="48" t="s">
        <v>98</v>
      </c>
      <c r="W6" s="266" t="s">
        <v>99</v>
      </c>
    </row>
    <row r="7" spans="1:23" s="3" customFormat="1" ht="19.5" customHeight="1" x14ac:dyDescent="0.15">
      <c r="A7" s="49" t="s">
        <v>100</v>
      </c>
      <c r="B7" s="50" t="s">
        <v>749</v>
      </c>
      <c r="C7" s="50" t="s">
        <v>101</v>
      </c>
      <c r="D7" s="50" t="s">
        <v>102</v>
      </c>
      <c r="E7" s="50" t="s">
        <v>104</v>
      </c>
      <c r="F7" s="50" t="s">
        <v>105</v>
      </c>
      <c r="G7" s="50" t="s">
        <v>106</v>
      </c>
      <c r="H7" s="50" t="s">
        <v>107</v>
      </c>
      <c r="I7" s="50" t="s">
        <v>243</v>
      </c>
      <c r="J7" s="50" t="s">
        <v>103</v>
      </c>
      <c r="K7" s="50" t="s">
        <v>108</v>
      </c>
      <c r="L7" s="50" t="s">
        <v>109</v>
      </c>
      <c r="M7" s="50" t="s">
        <v>110</v>
      </c>
      <c r="N7" s="50" t="s">
        <v>111</v>
      </c>
      <c r="O7" s="50" t="s">
        <v>112</v>
      </c>
      <c r="P7" s="275" t="s">
        <v>113</v>
      </c>
      <c r="Q7" s="50" t="s">
        <v>114</v>
      </c>
      <c r="R7" s="50" t="s">
        <v>115</v>
      </c>
      <c r="S7" s="50" t="s">
        <v>117</v>
      </c>
      <c r="T7" s="50" t="s">
        <v>118</v>
      </c>
      <c r="U7" s="50" t="s">
        <v>116</v>
      </c>
      <c r="V7" s="50" t="s">
        <v>119</v>
      </c>
      <c r="W7" s="267" t="s">
        <v>120</v>
      </c>
    </row>
    <row r="8" spans="1:23" s="4" customFormat="1" ht="114" x14ac:dyDescent="0.15">
      <c r="A8" s="51" t="s">
        <v>121</v>
      </c>
      <c r="B8" s="52" t="s">
        <v>593</v>
      </c>
      <c r="C8" s="52" t="s">
        <v>594</v>
      </c>
      <c r="D8" s="52" t="s">
        <v>122</v>
      </c>
      <c r="E8" s="52" t="s">
        <v>124</v>
      </c>
      <c r="F8" s="52" t="s">
        <v>125</v>
      </c>
      <c r="G8" s="52" t="s">
        <v>283</v>
      </c>
      <c r="H8" s="52" t="s">
        <v>595</v>
      </c>
      <c r="I8" s="52" t="s">
        <v>223</v>
      </c>
      <c r="J8" s="52" t="s">
        <v>123</v>
      </c>
      <c r="K8" s="52" t="s">
        <v>126</v>
      </c>
      <c r="L8" s="52" t="s">
        <v>304</v>
      </c>
      <c r="M8" s="52" t="s">
        <v>447</v>
      </c>
      <c r="N8" s="52" t="s">
        <v>454</v>
      </c>
      <c r="O8" s="52" t="s">
        <v>127</v>
      </c>
      <c r="P8" s="52" t="s">
        <v>449</v>
      </c>
      <c r="Q8" s="52" t="s">
        <v>450</v>
      </c>
      <c r="R8" s="52" t="s">
        <v>451</v>
      </c>
      <c r="S8" s="52" t="s">
        <v>128</v>
      </c>
      <c r="T8" s="52" t="s">
        <v>129</v>
      </c>
      <c r="U8" s="52" t="s">
        <v>300</v>
      </c>
      <c r="V8" s="52" t="s">
        <v>455</v>
      </c>
      <c r="W8" s="53" t="s">
        <v>456</v>
      </c>
    </row>
    <row r="9" spans="1:23" s="4" customFormat="1" ht="242.25" x14ac:dyDescent="0.15">
      <c r="A9" s="54" t="s">
        <v>49</v>
      </c>
      <c r="B9" s="56" t="s">
        <v>132</v>
      </c>
      <c r="C9" s="56" t="s">
        <v>133</v>
      </c>
      <c r="D9" s="52" t="s">
        <v>307</v>
      </c>
      <c r="E9" s="52" t="s">
        <v>452</v>
      </c>
      <c r="F9" s="52" t="s">
        <v>453</v>
      </c>
      <c r="G9" s="52" t="s">
        <v>530</v>
      </c>
      <c r="H9" s="52" t="s">
        <v>302</v>
      </c>
      <c r="I9" s="55" t="s">
        <v>303</v>
      </c>
      <c r="J9" s="52" t="s">
        <v>308</v>
      </c>
      <c r="K9" s="52" t="s">
        <v>279</v>
      </c>
      <c r="L9" s="52" t="s">
        <v>596</v>
      </c>
      <c r="M9" s="52" t="s">
        <v>448</v>
      </c>
      <c r="N9" s="52" t="s">
        <v>309</v>
      </c>
      <c r="O9" s="52" t="s">
        <v>597</v>
      </c>
      <c r="P9" s="52" t="s">
        <v>305</v>
      </c>
      <c r="Q9" s="52" t="s">
        <v>305</v>
      </c>
      <c r="R9" s="52" t="s">
        <v>305</v>
      </c>
      <c r="S9" s="52" t="s">
        <v>306</v>
      </c>
      <c r="T9" s="56" t="s">
        <v>133</v>
      </c>
      <c r="U9" s="52" t="s">
        <v>301</v>
      </c>
      <c r="V9" s="52" t="s">
        <v>457</v>
      </c>
      <c r="W9" s="57" t="s">
        <v>134</v>
      </c>
    </row>
    <row r="10" spans="1:23" s="4" customFormat="1" ht="19.5" customHeight="1" x14ac:dyDescent="0.15">
      <c r="A10" s="49" t="s">
        <v>135</v>
      </c>
      <c r="B10" s="58"/>
      <c r="C10" s="58"/>
      <c r="D10" s="58">
        <v>0</v>
      </c>
      <c r="E10" s="58">
        <v>0</v>
      </c>
      <c r="F10" s="58">
        <v>0</v>
      </c>
      <c r="G10" s="58" t="s">
        <v>130</v>
      </c>
      <c r="H10" s="58">
        <v>0</v>
      </c>
      <c r="I10" s="58"/>
      <c r="J10" s="58">
        <v>50</v>
      </c>
      <c r="K10" s="276"/>
      <c r="L10" s="58">
        <v>0</v>
      </c>
      <c r="M10" s="276"/>
      <c r="N10" s="58" t="s">
        <v>43</v>
      </c>
      <c r="O10" s="58" t="s">
        <v>44</v>
      </c>
      <c r="P10" s="277"/>
      <c r="Q10" s="58"/>
      <c r="R10" s="58"/>
      <c r="S10" s="58"/>
      <c r="T10" s="58"/>
      <c r="U10" s="58"/>
      <c r="V10" s="58"/>
      <c r="W10" s="278"/>
    </row>
    <row r="11" spans="1:23" s="30" customFormat="1" ht="85.5" x14ac:dyDescent="0.15">
      <c r="A11" s="54" t="s">
        <v>137</v>
      </c>
      <c r="B11" s="56" t="s">
        <v>221</v>
      </c>
      <c r="C11" s="56" t="s">
        <v>138</v>
      </c>
      <c r="D11" s="56" t="s">
        <v>139</v>
      </c>
      <c r="E11" s="56" t="s">
        <v>140</v>
      </c>
      <c r="F11" s="56"/>
      <c r="G11" s="56"/>
      <c r="H11" s="56" t="s">
        <v>140</v>
      </c>
      <c r="I11" s="56"/>
      <c r="J11" s="56"/>
      <c r="K11" s="56"/>
      <c r="L11" s="56"/>
      <c r="M11" s="56"/>
      <c r="N11" s="56"/>
      <c r="O11" s="56"/>
      <c r="P11" s="279" t="s">
        <v>221</v>
      </c>
      <c r="Q11" s="279" t="s">
        <v>221</v>
      </c>
      <c r="R11" s="279" t="s">
        <v>221</v>
      </c>
      <c r="S11" s="59" t="s">
        <v>598</v>
      </c>
      <c r="T11" s="56" t="s">
        <v>221</v>
      </c>
      <c r="U11" s="279" t="s">
        <v>221</v>
      </c>
      <c r="V11" s="56" t="s">
        <v>141</v>
      </c>
      <c r="W11" s="57" t="s">
        <v>142</v>
      </c>
    </row>
    <row r="12" spans="1:23" s="30" customFormat="1" ht="15" thickBot="1" x14ac:dyDescent="0.2">
      <c r="A12" s="250" t="s">
        <v>754</v>
      </c>
      <c r="B12" s="271" t="s">
        <v>750</v>
      </c>
      <c r="C12" s="271" t="s">
        <v>751</v>
      </c>
      <c r="D12" s="271"/>
      <c r="E12" s="271" t="s">
        <v>752</v>
      </c>
      <c r="F12" s="271" t="s">
        <v>750</v>
      </c>
      <c r="G12" s="271" t="s">
        <v>753</v>
      </c>
      <c r="H12" s="271"/>
      <c r="I12" s="271"/>
      <c r="J12" s="271" t="s">
        <v>753</v>
      </c>
      <c r="K12" s="271" t="s">
        <v>753</v>
      </c>
      <c r="L12" s="271"/>
      <c r="M12" s="271" t="s">
        <v>753</v>
      </c>
      <c r="N12" s="271"/>
      <c r="O12" s="271"/>
      <c r="P12" s="272"/>
      <c r="Q12" s="272"/>
      <c r="R12" s="272"/>
      <c r="S12" s="273"/>
      <c r="T12" s="271"/>
      <c r="U12" s="272"/>
      <c r="V12" s="271"/>
      <c r="W12" s="280"/>
    </row>
    <row r="13" spans="1:23" s="2" customFormat="1" ht="19.5" customHeight="1" thickBot="1" x14ac:dyDescent="0.2">
      <c r="A13" s="140" t="s">
        <v>40</v>
      </c>
      <c r="B13" s="199" t="s">
        <v>557</v>
      </c>
      <c r="C13" s="199" t="s">
        <v>555</v>
      </c>
      <c r="D13" s="199">
        <v>0</v>
      </c>
      <c r="E13" s="199">
        <v>4096</v>
      </c>
      <c r="F13" s="199">
        <v>3</v>
      </c>
      <c r="G13" s="199" t="s">
        <v>41</v>
      </c>
      <c r="H13" s="199">
        <v>0</v>
      </c>
      <c r="I13" s="199"/>
      <c r="J13" s="199">
        <v>50</v>
      </c>
      <c r="K13" s="199" t="s">
        <v>548</v>
      </c>
      <c r="L13" s="199" t="s">
        <v>556</v>
      </c>
      <c r="M13" s="199" t="s">
        <v>42</v>
      </c>
      <c r="N13" s="199" t="s">
        <v>43</v>
      </c>
      <c r="O13" s="199" t="s">
        <v>44</v>
      </c>
      <c r="P13" s="199" t="s">
        <v>45</v>
      </c>
      <c r="Q13" s="199" t="s">
        <v>549</v>
      </c>
      <c r="R13" s="199" t="s">
        <v>550</v>
      </c>
      <c r="S13" s="199" t="s">
        <v>551</v>
      </c>
      <c r="T13" s="199" t="s">
        <v>552</v>
      </c>
      <c r="U13" s="199" t="s">
        <v>553</v>
      </c>
      <c r="V13" s="199" t="s">
        <v>554</v>
      </c>
      <c r="W13" s="200" t="s">
        <v>276</v>
      </c>
    </row>
    <row r="14" spans="1:23" ht="19.5" customHeight="1" x14ac:dyDescent="0.15">
      <c r="A14" s="64"/>
      <c r="B14" s="207"/>
      <c r="C14" s="207"/>
      <c r="D14" s="207"/>
      <c r="E14" s="207"/>
      <c r="F14" s="207"/>
      <c r="G14" s="207"/>
      <c r="H14" s="207"/>
      <c r="I14" s="207"/>
      <c r="J14" s="207"/>
      <c r="K14" s="207"/>
      <c r="L14" s="207"/>
      <c r="M14" s="207"/>
      <c r="N14" s="207"/>
      <c r="O14" s="207"/>
      <c r="P14" s="207"/>
      <c r="Q14" s="207"/>
      <c r="R14" s="207"/>
      <c r="S14" s="207"/>
      <c r="T14" s="207"/>
      <c r="U14" s="207"/>
      <c r="V14" s="207"/>
      <c r="W14" s="228"/>
    </row>
    <row r="15" spans="1:23" ht="19.5" customHeight="1" x14ac:dyDescent="0.15">
      <c r="A15" s="61"/>
      <c r="B15" s="203"/>
      <c r="C15" s="203"/>
      <c r="D15" s="203"/>
      <c r="E15" s="203"/>
      <c r="F15" s="203"/>
      <c r="G15" s="203"/>
      <c r="H15" s="203"/>
      <c r="I15" s="203"/>
      <c r="J15" s="203"/>
      <c r="K15" s="203"/>
      <c r="L15" s="203"/>
      <c r="M15" s="203"/>
      <c r="N15" s="203"/>
      <c r="O15" s="203"/>
      <c r="P15" s="203"/>
      <c r="Q15" s="203"/>
      <c r="R15" s="203"/>
      <c r="S15" s="203"/>
      <c r="T15" s="203"/>
      <c r="U15" s="203"/>
      <c r="V15" s="203"/>
      <c r="W15" s="204"/>
    </row>
    <row r="16" spans="1:23" ht="19.5" customHeight="1" x14ac:dyDescent="0.15">
      <c r="A16" s="61"/>
      <c r="B16" s="203"/>
      <c r="C16" s="203"/>
      <c r="D16" s="203"/>
      <c r="E16" s="203"/>
      <c r="F16" s="203"/>
      <c r="G16" s="203"/>
      <c r="H16" s="203"/>
      <c r="I16" s="203"/>
      <c r="J16" s="203"/>
      <c r="K16" s="203"/>
      <c r="L16" s="203"/>
      <c r="M16" s="203"/>
      <c r="N16" s="203"/>
      <c r="O16" s="203"/>
      <c r="P16" s="203"/>
      <c r="Q16" s="203"/>
      <c r="R16" s="203"/>
      <c r="S16" s="203"/>
      <c r="T16" s="203"/>
      <c r="U16" s="203"/>
      <c r="V16" s="203"/>
      <c r="W16" s="204"/>
    </row>
    <row r="17" spans="1:23" ht="19.5" customHeight="1" x14ac:dyDescent="0.15">
      <c r="A17" s="61"/>
      <c r="B17" s="203"/>
      <c r="C17" s="203"/>
      <c r="D17" s="203"/>
      <c r="E17" s="203"/>
      <c r="F17" s="203"/>
      <c r="G17" s="203"/>
      <c r="H17" s="203"/>
      <c r="I17" s="203"/>
      <c r="J17" s="203"/>
      <c r="K17" s="203"/>
      <c r="L17" s="203"/>
      <c r="M17" s="203"/>
      <c r="N17" s="203"/>
      <c r="O17" s="203"/>
      <c r="P17" s="203"/>
      <c r="Q17" s="203"/>
      <c r="R17" s="203"/>
      <c r="S17" s="203"/>
      <c r="T17" s="203"/>
      <c r="U17" s="203"/>
      <c r="V17" s="203"/>
      <c r="W17" s="204"/>
    </row>
    <row r="18" spans="1:23" ht="19.5" customHeight="1" x14ac:dyDescent="0.15">
      <c r="A18" s="61"/>
      <c r="B18" s="203"/>
      <c r="C18" s="203"/>
      <c r="D18" s="203"/>
      <c r="E18" s="203"/>
      <c r="F18" s="203"/>
      <c r="G18" s="203"/>
      <c r="H18" s="203"/>
      <c r="I18" s="203"/>
      <c r="J18" s="203"/>
      <c r="K18" s="203"/>
      <c r="L18" s="203"/>
      <c r="M18" s="203"/>
      <c r="N18" s="203"/>
      <c r="O18" s="203"/>
      <c r="P18" s="203"/>
      <c r="Q18" s="203"/>
      <c r="R18" s="203"/>
      <c r="S18" s="203"/>
      <c r="T18" s="203"/>
      <c r="U18" s="203"/>
      <c r="V18" s="203"/>
      <c r="W18" s="204"/>
    </row>
    <row r="19" spans="1:23" ht="19.5" customHeight="1" x14ac:dyDescent="0.15">
      <c r="A19" s="61"/>
      <c r="B19" s="203"/>
      <c r="C19" s="203"/>
      <c r="D19" s="203"/>
      <c r="E19" s="203"/>
      <c r="F19" s="203"/>
      <c r="G19" s="203"/>
      <c r="H19" s="203"/>
      <c r="I19" s="203"/>
      <c r="J19" s="203"/>
      <c r="K19" s="203"/>
      <c r="L19" s="203"/>
      <c r="M19" s="203"/>
      <c r="N19" s="203"/>
      <c r="O19" s="203"/>
      <c r="P19" s="203"/>
      <c r="Q19" s="203"/>
      <c r="R19" s="203"/>
      <c r="S19" s="203"/>
      <c r="T19" s="203"/>
      <c r="U19" s="203"/>
      <c r="V19" s="203"/>
      <c r="W19" s="204"/>
    </row>
    <row r="20" spans="1:23" ht="19.5" customHeight="1" x14ac:dyDescent="0.15">
      <c r="A20" s="61"/>
      <c r="B20" s="203"/>
      <c r="C20" s="203"/>
      <c r="D20" s="203"/>
      <c r="E20" s="203"/>
      <c r="F20" s="203"/>
      <c r="G20" s="203"/>
      <c r="H20" s="203"/>
      <c r="I20" s="203"/>
      <c r="J20" s="203"/>
      <c r="K20" s="203"/>
      <c r="L20" s="203"/>
      <c r="M20" s="203"/>
      <c r="N20" s="203"/>
      <c r="O20" s="203"/>
      <c r="P20" s="203"/>
      <c r="Q20" s="203"/>
      <c r="R20" s="203"/>
      <c r="S20" s="203"/>
      <c r="T20" s="203"/>
      <c r="U20" s="203"/>
      <c r="V20" s="203"/>
      <c r="W20" s="204"/>
    </row>
    <row r="21" spans="1:23" ht="19.5" customHeight="1" x14ac:dyDescent="0.15">
      <c r="A21" s="61"/>
      <c r="B21" s="203"/>
      <c r="C21" s="203"/>
      <c r="D21" s="203"/>
      <c r="E21" s="203"/>
      <c r="F21" s="203"/>
      <c r="G21" s="203"/>
      <c r="H21" s="203"/>
      <c r="I21" s="203"/>
      <c r="J21" s="203"/>
      <c r="K21" s="203"/>
      <c r="L21" s="203"/>
      <c r="M21" s="203"/>
      <c r="N21" s="203"/>
      <c r="O21" s="203"/>
      <c r="P21" s="203"/>
      <c r="Q21" s="203"/>
      <c r="R21" s="203"/>
      <c r="S21" s="203"/>
      <c r="T21" s="203"/>
      <c r="U21" s="203"/>
      <c r="V21" s="203"/>
      <c r="W21" s="204"/>
    </row>
    <row r="22" spans="1:23" ht="19.5" customHeight="1" x14ac:dyDescent="0.15">
      <c r="A22" s="61"/>
      <c r="B22" s="203"/>
      <c r="C22" s="203"/>
      <c r="D22" s="203"/>
      <c r="E22" s="203"/>
      <c r="F22" s="203"/>
      <c r="G22" s="203"/>
      <c r="H22" s="203"/>
      <c r="I22" s="203"/>
      <c r="J22" s="203"/>
      <c r="K22" s="203"/>
      <c r="L22" s="203"/>
      <c r="M22" s="203"/>
      <c r="N22" s="203"/>
      <c r="O22" s="203"/>
      <c r="P22" s="203"/>
      <c r="Q22" s="203"/>
      <c r="R22" s="203"/>
      <c r="S22" s="203"/>
      <c r="T22" s="203"/>
      <c r="U22" s="203"/>
      <c r="V22" s="203"/>
      <c r="W22" s="204"/>
    </row>
    <row r="23" spans="1:23" ht="19.5" customHeight="1" x14ac:dyDescent="0.15">
      <c r="A23" s="61"/>
      <c r="B23" s="203"/>
      <c r="C23" s="203"/>
      <c r="D23" s="203"/>
      <c r="E23" s="203"/>
      <c r="F23" s="203"/>
      <c r="G23" s="203"/>
      <c r="H23" s="203"/>
      <c r="I23" s="203"/>
      <c r="J23" s="203"/>
      <c r="K23" s="203"/>
      <c r="L23" s="203"/>
      <c r="M23" s="203"/>
      <c r="N23" s="203"/>
      <c r="O23" s="203"/>
      <c r="P23" s="203"/>
      <c r="Q23" s="203"/>
      <c r="R23" s="203"/>
      <c r="S23" s="203"/>
      <c r="T23" s="203"/>
      <c r="U23" s="203"/>
      <c r="V23" s="203"/>
      <c r="W23" s="204"/>
    </row>
    <row r="24" spans="1:23" ht="19.5" customHeight="1" x14ac:dyDescent="0.15">
      <c r="A24" s="61"/>
      <c r="B24" s="203"/>
      <c r="C24" s="203"/>
      <c r="D24" s="203"/>
      <c r="E24" s="203"/>
      <c r="F24" s="203"/>
      <c r="G24" s="203"/>
      <c r="H24" s="203"/>
      <c r="I24" s="203"/>
      <c r="J24" s="203"/>
      <c r="K24" s="203"/>
      <c r="L24" s="203"/>
      <c r="M24" s="203"/>
      <c r="N24" s="203"/>
      <c r="O24" s="203"/>
      <c r="P24" s="203"/>
      <c r="Q24" s="203"/>
      <c r="R24" s="203"/>
      <c r="S24" s="203"/>
      <c r="T24" s="203"/>
      <c r="U24" s="203"/>
      <c r="V24" s="203"/>
      <c r="W24" s="204"/>
    </row>
    <row r="25" spans="1:23" ht="19.5" customHeight="1" x14ac:dyDescent="0.15">
      <c r="A25" s="61"/>
      <c r="B25" s="203"/>
      <c r="C25" s="203"/>
      <c r="D25" s="203"/>
      <c r="E25" s="203"/>
      <c r="F25" s="203"/>
      <c r="G25" s="203"/>
      <c r="H25" s="203"/>
      <c r="I25" s="203"/>
      <c r="J25" s="203"/>
      <c r="K25" s="203"/>
      <c r="L25" s="203"/>
      <c r="M25" s="203"/>
      <c r="N25" s="203"/>
      <c r="O25" s="203"/>
      <c r="P25" s="203"/>
      <c r="Q25" s="203"/>
      <c r="R25" s="203"/>
      <c r="S25" s="203"/>
      <c r="T25" s="203"/>
      <c r="U25" s="203"/>
      <c r="V25" s="203"/>
      <c r="W25" s="204"/>
    </row>
    <row r="26" spans="1:23" ht="19.5" customHeight="1" x14ac:dyDescent="0.15">
      <c r="A26" s="61"/>
      <c r="B26" s="203"/>
      <c r="C26" s="203"/>
      <c r="D26" s="203"/>
      <c r="E26" s="203"/>
      <c r="F26" s="203"/>
      <c r="G26" s="203"/>
      <c r="H26" s="203"/>
      <c r="I26" s="203"/>
      <c r="J26" s="203"/>
      <c r="K26" s="203"/>
      <c r="L26" s="203"/>
      <c r="M26" s="203"/>
      <c r="N26" s="203"/>
      <c r="O26" s="203"/>
      <c r="P26" s="203"/>
      <c r="Q26" s="203"/>
      <c r="R26" s="203"/>
      <c r="S26" s="203"/>
      <c r="T26" s="203"/>
      <c r="U26" s="203"/>
      <c r="V26" s="203"/>
      <c r="W26" s="204"/>
    </row>
    <row r="27" spans="1:23" ht="19.5" customHeight="1" x14ac:dyDescent="0.15">
      <c r="A27" s="61"/>
      <c r="B27" s="203"/>
      <c r="C27" s="203"/>
      <c r="D27" s="203"/>
      <c r="E27" s="203"/>
      <c r="F27" s="203"/>
      <c r="G27" s="203"/>
      <c r="H27" s="203"/>
      <c r="I27" s="203"/>
      <c r="J27" s="203"/>
      <c r="K27" s="203"/>
      <c r="L27" s="203"/>
      <c r="M27" s="203"/>
      <c r="N27" s="203"/>
      <c r="O27" s="203"/>
      <c r="P27" s="203"/>
      <c r="Q27" s="203"/>
      <c r="R27" s="203"/>
      <c r="S27" s="203"/>
      <c r="T27" s="203"/>
      <c r="U27" s="203"/>
      <c r="V27" s="203"/>
      <c r="W27" s="204"/>
    </row>
    <row r="28" spans="1:23" ht="19.5" customHeight="1" x14ac:dyDescent="0.15">
      <c r="A28" s="61"/>
      <c r="B28" s="203"/>
      <c r="C28" s="203"/>
      <c r="D28" s="203"/>
      <c r="E28" s="203"/>
      <c r="F28" s="203"/>
      <c r="G28" s="203"/>
      <c r="H28" s="203"/>
      <c r="I28" s="203"/>
      <c r="J28" s="203"/>
      <c r="K28" s="203"/>
      <c r="L28" s="203"/>
      <c r="M28" s="203"/>
      <c r="N28" s="203"/>
      <c r="O28" s="203"/>
      <c r="P28" s="203"/>
      <c r="Q28" s="203"/>
      <c r="R28" s="203"/>
      <c r="S28" s="203"/>
      <c r="T28" s="203"/>
      <c r="U28" s="203"/>
      <c r="V28" s="203"/>
      <c r="W28" s="204"/>
    </row>
    <row r="29" spans="1:23" ht="19.5" customHeight="1" x14ac:dyDescent="0.15">
      <c r="A29" s="61"/>
      <c r="B29" s="203"/>
      <c r="C29" s="203"/>
      <c r="D29" s="203"/>
      <c r="E29" s="203"/>
      <c r="F29" s="203"/>
      <c r="G29" s="203"/>
      <c r="H29" s="203"/>
      <c r="I29" s="203"/>
      <c r="J29" s="203"/>
      <c r="K29" s="203"/>
      <c r="L29" s="203"/>
      <c r="M29" s="203"/>
      <c r="N29" s="203"/>
      <c r="O29" s="203"/>
      <c r="P29" s="203"/>
      <c r="Q29" s="203"/>
      <c r="R29" s="203"/>
      <c r="S29" s="203"/>
      <c r="T29" s="203"/>
      <c r="U29" s="203"/>
      <c r="V29" s="203"/>
      <c r="W29" s="204"/>
    </row>
    <row r="30" spans="1:23" ht="19.5" customHeight="1" x14ac:dyDescent="0.15">
      <c r="A30" s="61"/>
      <c r="B30" s="203"/>
      <c r="C30" s="203"/>
      <c r="D30" s="203"/>
      <c r="E30" s="203"/>
      <c r="F30" s="203"/>
      <c r="G30" s="203"/>
      <c r="H30" s="203"/>
      <c r="I30" s="203"/>
      <c r="J30" s="203"/>
      <c r="K30" s="203"/>
      <c r="L30" s="203"/>
      <c r="M30" s="203"/>
      <c r="N30" s="203"/>
      <c r="O30" s="203"/>
      <c r="P30" s="203"/>
      <c r="Q30" s="203"/>
      <c r="R30" s="203"/>
      <c r="S30" s="203"/>
      <c r="T30" s="203"/>
      <c r="U30" s="203"/>
      <c r="V30" s="203"/>
      <c r="W30" s="204"/>
    </row>
    <row r="31" spans="1:23" ht="19.5" customHeight="1" x14ac:dyDescent="0.15">
      <c r="A31" s="61"/>
      <c r="B31" s="203"/>
      <c r="C31" s="203"/>
      <c r="D31" s="203"/>
      <c r="E31" s="203"/>
      <c r="F31" s="203"/>
      <c r="G31" s="203"/>
      <c r="H31" s="203"/>
      <c r="I31" s="203"/>
      <c r="J31" s="203"/>
      <c r="K31" s="203"/>
      <c r="L31" s="203"/>
      <c r="M31" s="203"/>
      <c r="N31" s="203"/>
      <c r="O31" s="203"/>
      <c r="P31" s="203"/>
      <c r="Q31" s="203"/>
      <c r="R31" s="203"/>
      <c r="S31" s="203"/>
      <c r="T31" s="203"/>
      <c r="U31" s="203"/>
      <c r="V31" s="203"/>
      <c r="W31" s="204"/>
    </row>
    <row r="32" spans="1:23" ht="19.5" customHeight="1" x14ac:dyDescent="0.15">
      <c r="A32" s="61"/>
      <c r="B32" s="203"/>
      <c r="C32" s="203"/>
      <c r="D32" s="203"/>
      <c r="E32" s="203"/>
      <c r="F32" s="203"/>
      <c r="G32" s="203"/>
      <c r="H32" s="203"/>
      <c r="I32" s="203"/>
      <c r="J32" s="203"/>
      <c r="K32" s="203"/>
      <c r="L32" s="203"/>
      <c r="M32" s="203"/>
      <c r="N32" s="203"/>
      <c r="O32" s="203"/>
      <c r="P32" s="203"/>
      <c r="Q32" s="203"/>
      <c r="R32" s="203"/>
      <c r="S32" s="203"/>
      <c r="T32" s="203"/>
      <c r="U32" s="203"/>
      <c r="V32" s="203"/>
      <c r="W32" s="204"/>
    </row>
    <row r="33" spans="1:23" ht="19.5" customHeight="1" x14ac:dyDescent="0.15">
      <c r="A33" s="61"/>
      <c r="B33" s="203"/>
      <c r="C33" s="203"/>
      <c r="D33" s="203"/>
      <c r="E33" s="203"/>
      <c r="F33" s="203"/>
      <c r="G33" s="203"/>
      <c r="H33" s="203"/>
      <c r="I33" s="203"/>
      <c r="J33" s="203"/>
      <c r="K33" s="203"/>
      <c r="L33" s="203"/>
      <c r="M33" s="203"/>
      <c r="N33" s="203"/>
      <c r="O33" s="203"/>
      <c r="P33" s="203"/>
      <c r="Q33" s="203"/>
      <c r="R33" s="203"/>
      <c r="S33" s="203"/>
      <c r="T33" s="203"/>
      <c r="U33" s="203"/>
      <c r="V33" s="203"/>
      <c r="W33" s="204"/>
    </row>
    <row r="34" spans="1:23" ht="19.5" customHeight="1" x14ac:dyDescent="0.15">
      <c r="A34" s="61"/>
      <c r="B34" s="203"/>
      <c r="C34" s="203"/>
      <c r="D34" s="203"/>
      <c r="E34" s="203"/>
      <c r="F34" s="203"/>
      <c r="G34" s="203"/>
      <c r="H34" s="203"/>
      <c r="I34" s="203"/>
      <c r="J34" s="203"/>
      <c r="K34" s="203"/>
      <c r="L34" s="203"/>
      <c r="M34" s="203"/>
      <c r="N34" s="203"/>
      <c r="O34" s="203"/>
      <c r="P34" s="203"/>
      <c r="Q34" s="203"/>
      <c r="R34" s="203"/>
      <c r="S34" s="203"/>
      <c r="T34" s="203"/>
      <c r="U34" s="203"/>
      <c r="V34" s="203"/>
      <c r="W34" s="204"/>
    </row>
    <row r="35" spans="1:23" ht="19.5" customHeight="1" thickBot="1" x14ac:dyDescent="0.2">
      <c r="A35" s="63"/>
      <c r="B35" s="205"/>
      <c r="C35" s="205"/>
      <c r="D35" s="205"/>
      <c r="E35" s="205"/>
      <c r="F35" s="205"/>
      <c r="G35" s="205"/>
      <c r="H35" s="205"/>
      <c r="I35" s="205"/>
      <c r="J35" s="205"/>
      <c r="K35" s="205"/>
      <c r="L35" s="205"/>
      <c r="M35" s="205"/>
      <c r="N35" s="205"/>
      <c r="O35" s="205"/>
      <c r="P35" s="205"/>
      <c r="Q35" s="205"/>
      <c r="R35" s="205"/>
      <c r="S35" s="205"/>
      <c r="T35" s="205"/>
      <c r="U35" s="205"/>
      <c r="V35" s="205"/>
      <c r="W35" s="206"/>
    </row>
    <row r="49" spans="6:6" ht="23.25" customHeight="1" x14ac:dyDescent="0.15">
      <c r="F49" s="248"/>
    </row>
  </sheetData>
  <phoneticPr fontId="3"/>
  <conditionalFormatting sqref="B6:W12">
    <cfRule type="expression" dxfId="6" priority="1">
      <formula>IF(B$12="○",TRUE,FALSE)</formula>
    </cfRule>
  </conditionalFormatting>
  <pageMargins left="0.19685039370078741" right="0.19685039370078741" top="0.98425196850393704" bottom="0.98425196850393704" header="0.51181102362204722" footer="0.51181102362204722"/>
  <pageSetup paperSize="9" scale="47" fitToWidth="0" orientation="landscape" r:id="rId1"/>
  <headerFooter alignWithMargins="0">
    <oddHeader>&amp;C&amp;"ＭＳ Ｐゴシック,太字"&amp;20配信管理情報</oddHeader>
    <oddFooter>&amp;C&amp;P／&amp;N&amp;RCopyright SAISON INFORMATION SYSTEMS CO.,LTD. All Rights Reserved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cv">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6" width="25.75" style="2" customWidth="1"/>
    <col min="7" max="8" width="25.75" style="1" customWidth="1"/>
    <col min="9" max="11" width="25.75" style="2" customWidth="1"/>
    <col min="12" max="12" width="25.75" style="66" customWidth="1"/>
    <col min="13" max="19" width="25.75" style="2" customWidth="1"/>
    <col min="20" max="16384" width="9" style="2"/>
  </cols>
  <sheetData>
    <row r="1" spans="1:25" ht="29.25" customHeight="1" x14ac:dyDescent="0.15">
      <c r="A1" s="149" t="s">
        <v>57</v>
      </c>
      <c r="C1" s="43"/>
      <c r="D1" s="43"/>
      <c r="G1" s="2"/>
      <c r="H1" s="2"/>
      <c r="L1" s="2"/>
    </row>
    <row r="2" spans="1:25" ht="19.5" customHeight="1" x14ac:dyDescent="0.15">
      <c r="A2" s="65"/>
    </row>
    <row r="3" spans="1:25" ht="19.5" customHeight="1" x14ac:dyDescent="0.15">
      <c r="A3" s="67" t="s">
        <v>78</v>
      </c>
      <c r="G3" s="2"/>
      <c r="H3" s="2"/>
    </row>
    <row r="4" spans="1:25" ht="19.5" customHeight="1" x14ac:dyDescent="0.15">
      <c r="A4" s="68" t="s">
        <v>79</v>
      </c>
      <c r="G4" s="2"/>
      <c r="H4" s="2"/>
      <c r="K4" s="66"/>
      <c r="L4" s="2"/>
    </row>
    <row r="5" spans="1:25" ht="19.5" customHeight="1" thickBot="1" x14ac:dyDescent="0.2">
      <c r="A5" s="2"/>
      <c r="G5" s="2"/>
      <c r="H5" s="2"/>
      <c r="L5" s="2"/>
    </row>
    <row r="6" spans="1:25" ht="19.5" customHeight="1" x14ac:dyDescent="0.15">
      <c r="A6" s="47" t="s">
        <v>80</v>
      </c>
      <c r="B6" s="48" t="s">
        <v>741</v>
      </c>
      <c r="C6" s="48" t="s">
        <v>143</v>
      </c>
      <c r="D6" s="48" t="s">
        <v>144</v>
      </c>
      <c r="E6" s="48" t="s">
        <v>145</v>
      </c>
      <c r="F6" s="48" t="s">
        <v>146</v>
      </c>
      <c r="G6" s="48" t="s">
        <v>284</v>
      </c>
      <c r="H6" s="48" t="s">
        <v>147</v>
      </c>
      <c r="I6" s="48" t="s">
        <v>148</v>
      </c>
      <c r="J6" s="48" t="s">
        <v>149</v>
      </c>
      <c r="K6" s="48" t="s">
        <v>150</v>
      </c>
      <c r="L6" s="48" t="s">
        <v>151</v>
      </c>
      <c r="M6" s="48" t="s">
        <v>93</v>
      </c>
      <c r="N6" s="48" t="s">
        <v>94</v>
      </c>
      <c r="O6" s="48" t="s">
        <v>97</v>
      </c>
      <c r="P6" s="48" t="s">
        <v>98</v>
      </c>
      <c r="Q6" s="48" t="s">
        <v>152</v>
      </c>
      <c r="R6" s="48" t="s">
        <v>153</v>
      </c>
      <c r="S6" s="266" t="s">
        <v>154</v>
      </c>
    </row>
    <row r="7" spans="1:25" s="69" customFormat="1" ht="19.5" customHeight="1" x14ac:dyDescent="0.15">
      <c r="A7" s="49" t="s">
        <v>100</v>
      </c>
      <c r="B7" s="50" t="s">
        <v>737</v>
      </c>
      <c r="C7" s="50" t="s">
        <v>740</v>
      </c>
      <c r="D7" s="50" t="s">
        <v>155</v>
      </c>
      <c r="E7" s="50" t="s">
        <v>156</v>
      </c>
      <c r="F7" s="50" t="s">
        <v>157</v>
      </c>
      <c r="G7" s="50" t="s">
        <v>745</v>
      </c>
      <c r="H7" s="50" t="s">
        <v>746</v>
      </c>
      <c r="I7" s="50" t="s">
        <v>158</v>
      </c>
      <c r="J7" s="50" t="s">
        <v>159</v>
      </c>
      <c r="K7" s="50" t="s">
        <v>160</v>
      </c>
      <c r="L7" s="50" t="s">
        <v>748</v>
      </c>
      <c r="M7" s="50" t="s">
        <v>114</v>
      </c>
      <c r="N7" s="50" t="s">
        <v>115</v>
      </c>
      <c r="O7" s="50" t="s">
        <v>118</v>
      </c>
      <c r="P7" s="50" t="s">
        <v>119</v>
      </c>
      <c r="Q7" s="50" t="s">
        <v>161</v>
      </c>
      <c r="R7" s="50" t="s">
        <v>162</v>
      </c>
      <c r="S7" s="267" t="s">
        <v>120</v>
      </c>
    </row>
    <row r="8" spans="1:25" s="72" customFormat="1" ht="114" x14ac:dyDescent="0.15">
      <c r="A8" s="70" t="s">
        <v>121</v>
      </c>
      <c r="B8" s="71" t="s">
        <v>742</v>
      </c>
      <c r="C8" s="71" t="s">
        <v>711</v>
      </c>
      <c r="D8" s="71" t="s">
        <v>458</v>
      </c>
      <c r="E8" s="71" t="s">
        <v>529</v>
      </c>
      <c r="F8" s="71" t="s">
        <v>163</v>
      </c>
      <c r="G8" s="71" t="s">
        <v>463</v>
      </c>
      <c r="H8" s="71" t="s">
        <v>164</v>
      </c>
      <c r="I8" s="71" t="s">
        <v>165</v>
      </c>
      <c r="J8" s="71" t="s">
        <v>285</v>
      </c>
      <c r="K8" s="71" t="s">
        <v>166</v>
      </c>
      <c r="L8" s="71" t="s">
        <v>459</v>
      </c>
      <c r="M8" s="71" t="s">
        <v>167</v>
      </c>
      <c r="N8" s="71" t="s">
        <v>168</v>
      </c>
      <c r="O8" s="71" t="s">
        <v>466</v>
      </c>
      <c r="P8" s="71" t="s">
        <v>468</v>
      </c>
      <c r="Q8" s="71" t="s">
        <v>169</v>
      </c>
      <c r="R8" s="71" t="s">
        <v>170</v>
      </c>
      <c r="S8" s="268" t="s">
        <v>171</v>
      </c>
    </row>
    <row r="9" spans="1:25" s="72" customFormat="1" ht="242.25" x14ac:dyDescent="0.15">
      <c r="A9" s="54" t="s">
        <v>131</v>
      </c>
      <c r="B9" s="73" t="s">
        <v>743</v>
      </c>
      <c r="C9" s="73" t="s">
        <v>739</v>
      </c>
      <c r="D9" s="73" t="s">
        <v>133</v>
      </c>
      <c r="E9" s="73" t="s">
        <v>133</v>
      </c>
      <c r="F9" s="74" t="s">
        <v>528</v>
      </c>
      <c r="G9" s="55" t="s">
        <v>596</v>
      </c>
      <c r="H9" s="74" t="s">
        <v>460</v>
      </c>
      <c r="I9" s="74" t="s">
        <v>280</v>
      </c>
      <c r="J9" s="74" t="s">
        <v>747</v>
      </c>
      <c r="K9" s="74" t="s">
        <v>461</v>
      </c>
      <c r="L9" s="74" t="s">
        <v>462</v>
      </c>
      <c r="M9" s="74" t="s">
        <v>464</v>
      </c>
      <c r="N9" s="74" t="s">
        <v>464</v>
      </c>
      <c r="O9" s="73" t="s">
        <v>133</v>
      </c>
      <c r="P9" s="74" t="s">
        <v>469</v>
      </c>
      <c r="Q9" s="74" t="s">
        <v>465</v>
      </c>
      <c r="R9" s="74" t="s">
        <v>467</v>
      </c>
      <c r="S9" s="135" t="s">
        <v>172</v>
      </c>
    </row>
    <row r="10" spans="1:25" s="4" customFormat="1" ht="57" x14ac:dyDescent="0.15">
      <c r="A10" s="49" t="s">
        <v>135</v>
      </c>
      <c r="B10" s="75"/>
      <c r="C10" s="75"/>
      <c r="D10" s="75"/>
      <c r="E10" s="75"/>
      <c r="F10" s="76" t="s">
        <v>712</v>
      </c>
      <c r="G10" s="75">
        <v>0</v>
      </c>
      <c r="H10" s="75"/>
      <c r="I10" s="75"/>
      <c r="J10" s="75"/>
      <c r="K10" s="75"/>
      <c r="L10" s="75"/>
      <c r="M10" s="75"/>
      <c r="N10" s="75"/>
      <c r="O10" s="75"/>
      <c r="P10" s="75"/>
      <c r="Q10" s="75" t="s">
        <v>174</v>
      </c>
      <c r="R10" s="75">
        <v>0</v>
      </c>
      <c r="S10" s="136"/>
      <c r="T10" s="72"/>
      <c r="U10" s="72"/>
      <c r="V10" s="72"/>
      <c r="W10" s="72"/>
      <c r="X10" s="72"/>
      <c r="Y10" s="72"/>
    </row>
    <row r="11" spans="1:25" s="4" customFormat="1" ht="19.5" customHeight="1" thickBot="1" x14ac:dyDescent="0.2">
      <c r="A11" s="77" t="s">
        <v>137</v>
      </c>
      <c r="B11" s="269" t="s">
        <v>221</v>
      </c>
      <c r="C11" s="78" t="s">
        <v>738</v>
      </c>
      <c r="D11" s="78" t="s">
        <v>175</v>
      </c>
      <c r="E11" s="79" t="s">
        <v>175</v>
      </c>
      <c r="F11" s="79"/>
      <c r="G11" s="78"/>
      <c r="H11" s="78"/>
      <c r="I11" s="78"/>
      <c r="J11" s="78"/>
      <c r="K11" s="78"/>
      <c r="L11" s="78"/>
      <c r="M11" s="78" t="s">
        <v>221</v>
      </c>
      <c r="N11" s="78" t="s">
        <v>221</v>
      </c>
      <c r="O11" s="78" t="s">
        <v>221</v>
      </c>
      <c r="P11" s="78" t="s">
        <v>141</v>
      </c>
      <c r="Q11" s="78"/>
      <c r="R11" s="78"/>
      <c r="S11" s="270" t="s">
        <v>142</v>
      </c>
      <c r="T11" s="72"/>
      <c r="U11" s="72"/>
      <c r="V11" s="72"/>
      <c r="W11" s="72"/>
      <c r="X11" s="72"/>
      <c r="Y11" s="72"/>
    </row>
    <row r="12" spans="1:25" s="30" customFormat="1" ht="15" thickBot="1" x14ac:dyDescent="0.2">
      <c r="A12" s="250" t="s">
        <v>754</v>
      </c>
      <c r="B12" s="271" t="s">
        <v>756</v>
      </c>
      <c r="C12" s="271" t="s">
        <v>756</v>
      </c>
      <c r="D12" s="271"/>
      <c r="E12" s="271"/>
      <c r="F12" s="271"/>
      <c r="G12" s="271"/>
      <c r="H12" s="271" t="s">
        <v>757</v>
      </c>
      <c r="I12" s="271" t="s">
        <v>756</v>
      </c>
      <c r="J12" s="271" t="s">
        <v>756</v>
      </c>
      <c r="K12" s="271" t="s">
        <v>756</v>
      </c>
      <c r="L12" s="271"/>
      <c r="M12" s="271"/>
      <c r="N12" s="271"/>
      <c r="O12" s="271"/>
      <c r="P12" s="272"/>
      <c r="Q12" s="272"/>
      <c r="R12" s="272"/>
      <c r="S12" s="273"/>
      <c r="T12" s="72"/>
      <c r="U12" s="72"/>
      <c r="V12" s="72"/>
      <c r="W12" s="72"/>
      <c r="X12" s="72"/>
      <c r="Y12" s="72"/>
    </row>
    <row r="13" spans="1:25" ht="19.5" customHeight="1" thickBot="1" x14ac:dyDescent="0.2">
      <c r="A13" s="140" t="s">
        <v>40</v>
      </c>
      <c r="B13" s="199" t="s">
        <v>558</v>
      </c>
      <c r="C13" s="199" t="s">
        <v>559</v>
      </c>
      <c r="D13" s="199" t="s">
        <v>560</v>
      </c>
      <c r="E13" s="199" t="s">
        <v>560</v>
      </c>
      <c r="F13" s="199">
        <v>666</v>
      </c>
      <c r="G13" s="199" t="s">
        <v>136</v>
      </c>
      <c r="H13" s="199" t="s">
        <v>46</v>
      </c>
      <c r="I13" s="199" t="s">
        <v>561</v>
      </c>
      <c r="J13" s="199" t="s">
        <v>246</v>
      </c>
      <c r="K13" s="199" t="s">
        <v>563</v>
      </c>
      <c r="L13" s="199">
        <v>9999</v>
      </c>
      <c r="M13" s="199" t="s">
        <v>564</v>
      </c>
      <c r="N13" s="199" t="s">
        <v>565</v>
      </c>
      <c r="O13" s="199" t="s">
        <v>566</v>
      </c>
      <c r="P13" s="199" t="s">
        <v>744</v>
      </c>
      <c r="Q13" s="199" t="s">
        <v>47</v>
      </c>
      <c r="R13" s="199">
        <v>0</v>
      </c>
      <c r="S13" s="200" t="s">
        <v>48</v>
      </c>
      <c r="T13" s="72"/>
      <c r="U13" s="72"/>
      <c r="V13" s="72"/>
      <c r="W13" s="72"/>
      <c r="X13" s="72"/>
      <c r="Y13" s="72"/>
    </row>
    <row r="14" spans="1:25" s="142" customFormat="1" ht="19.5" customHeight="1" x14ac:dyDescent="0.15">
      <c r="A14" s="64"/>
      <c r="B14" s="207"/>
      <c r="C14" s="201"/>
      <c r="D14" s="207"/>
      <c r="E14" s="207"/>
      <c r="F14" s="207"/>
      <c r="G14" s="207"/>
      <c r="H14" s="207"/>
      <c r="I14" s="207"/>
      <c r="J14" s="207"/>
      <c r="K14" s="207"/>
      <c r="L14" s="244"/>
      <c r="M14" s="207"/>
      <c r="N14" s="207"/>
      <c r="O14" s="207"/>
      <c r="P14" s="207"/>
      <c r="Q14" s="207"/>
      <c r="R14" s="207"/>
      <c r="S14" s="202"/>
      <c r="T14" s="72"/>
      <c r="U14" s="72"/>
      <c r="V14" s="72"/>
      <c r="W14" s="72"/>
      <c r="X14" s="72"/>
      <c r="Y14" s="72"/>
    </row>
    <row r="15" spans="1:25" s="142" customFormat="1" ht="19.5" customHeight="1" x14ac:dyDescent="0.15">
      <c r="A15" s="61"/>
      <c r="B15" s="203"/>
      <c r="C15" s="203"/>
      <c r="D15" s="203"/>
      <c r="E15" s="203"/>
      <c r="F15" s="203"/>
      <c r="G15" s="208"/>
      <c r="H15" s="208"/>
      <c r="I15" s="203"/>
      <c r="J15" s="203"/>
      <c r="K15" s="203"/>
      <c r="L15" s="209"/>
      <c r="M15" s="203"/>
      <c r="N15" s="203"/>
      <c r="O15" s="203"/>
      <c r="P15" s="203"/>
      <c r="Q15" s="203"/>
      <c r="R15" s="203"/>
      <c r="S15" s="204"/>
      <c r="T15" s="72"/>
      <c r="U15" s="72"/>
      <c r="V15" s="72"/>
      <c r="W15" s="72"/>
      <c r="X15" s="72"/>
      <c r="Y15" s="72"/>
    </row>
    <row r="16" spans="1:25" s="142" customFormat="1" ht="19.5" customHeight="1" x14ac:dyDescent="0.15">
      <c r="A16" s="61"/>
      <c r="B16" s="203"/>
      <c r="C16" s="203"/>
      <c r="D16" s="203"/>
      <c r="E16" s="203"/>
      <c r="F16" s="203"/>
      <c r="G16" s="208"/>
      <c r="H16" s="208"/>
      <c r="I16" s="203"/>
      <c r="J16" s="203"/>
      <c r="K16" s="203"/>
      <c r="L16" s="209"/>
      <c r="M16" s="203"/>
      <c r="N16" s="203"/>
      <c r="O16" s="203"/>
      <c r="P16" s="203"/>
      <c r="Q16" s="203"/>
      <c r="R16" s="203"/>
      <c r="S16" s="204"/>
      <c r="T16" s="72"/>
      <c r="U16" s="72"/>
      <c r="V16" s="72"/>
      <c r="W16" s="72"/>
      <c r="X16" s="72"/>
      <c r="Y16" s="72"/>
    </row>
    <row r="17" spans="1:25" s="142" customFormat="1" ht="19.5" customHeight="1" x14ac:dyDescent="0.15">
      <c r="A17" s="61"/>
      <c r="B17" s="203"/>
      <c r="C17" s="203"/>
      <c r="D17" s="203"/>
      <c r="E17" s="203"/>
      <c r="F17" s="203"/>
      <c r="G17" s="208"/>
      <c r="H17" s="208"/>
      <c r="I17" s="203"/>
      <c r="J17" s="203"/>
      <c r="K17" s="203"/>
      <c r="L17" s="209"/>
      <c r="M17" s="203"/>
      <c r="N17" s="203"/>
      <c r="O17" s="203"/>
      <c r="P17" s="203"/>
      <c r="Q17" s="203"/>
      <c r="R17" s="203"/>
      <c r="S17" s="204"/>
      <c r="T17" s="72"/>
      <c r="U17" s="72"/>
      <c r="V17" s="72"/>
      <c r="W17" s="72"/>
      <c r="X17" s="72"/>
      <c r="Y17" s="72"/>
    </row>
    <row r="18" spans="1:25" s="142" customFormat="1" ht="19.5" customHeight="1" x14ac:dyDescent="0.15">
      <c r="A18" s="61"/>
      <c r="B18" s="203"/>
      <c r="C18" s="203"/>
      <c r="D18" s="203"/>
      <c r="E18" s="203"/>
      <c r="F18" s="203"/>
      <c r="G18" s="208"/>
      <c r="H18" s="208"/>
      <c r="I18" s="203"/>
      <c r="J18" s="203"/>
      <c r="K18" s="203"/>
      <c r="L18" s="209"/>
      <c r="M18" s="203"/>
      <c r="N18" s="203"/>
      <c r="O18" s="203"/>
      <c r="P18" s="203"/>
      <c r="Q18" s="203"/>
      <c r="R18" s="203"/>
      <c r="S18" s="204"/>
      <c r="T18" s="72"/>
      <c r="U18" s="72"/>
      <c r="V18" s="72"/>
      <c r="W18" s="72"/>
      <c r="X18" s="72"/>
      <c r="Y18" s="72"/>
    </row>
    <row r="19" spans="1:25" s="142" customFormat="1" ht="19.5" customHeight="1" x14ac:dyDescent="0.15">
      <c r="A19" s="61"/>
      <c r="B19" s="203"/>
      <c r="C19" s="203"/>
      <c r="D19" s="203"/>
      <c r="E19" s="203"/>
      <c r="F19" s="203"/>
      <c r="G19" s="208"/>
      <c r="H19" s="208"/>
      <c r="I19" s="203"/>
      <c r="J19" s="203"/>
      <c r="K19" s="203"/>
      <c r="L19" s="209"/>
      <c r="M19" s="203"/>
      <c r="N19" s="203"/>
      <c r="O19" s="203"/>
      <c r="P19" s="203"/>
      <c r="Q19" s="203"/>
      <c r="R19" s="203"/>
      <c r="S19" s="204"/>
      <c r="T19" s="72"/>
      <c r="U19" s="72"/>
      <c r="V19" s="72"/>
      <c r="W19" s="72"/>
      <c r="X19" s="72"/>
      <c r="Y19" s="72"/>
    </row>
    <row r="20" spans="1:25" s="142" customFormat="1" ht="19.5" customHeight="1" x14ac:dyDescent="0.15">
      <c r="A20" s="61"/>
      <c r="B20" s="203"/>
      <c r="C20" s="203"/>
      <c r="D20" s="203"/>
      <c r="E20" s="203"/>
      <c r="F20" s="203"/>
      <c r="G20" s="208"/>
      <c r="H20" s="208"/>
      <c r="I20" s="203"/>
      <c r="J20" s="203"/>
      <c r="K20" s="203"/>
      <c r="L20" s="209"/>
      <c r="M20" s="203"/>
      <c r="N20" s="203"/>
      <c r="O20" s="203"/>
      <c r="P20" s="203"/>
      <c r="Q20" s="203"/>
      <c r="R20" s="203"/>
      <c r="S20" s="204"/>
      <c r="T20" s="72"/>
      <c r="U20" s="72"/>
      <c r="V20" s="72"/>
      <c r="W20" s="72"/>
      <c r="X20" s="72"/>
      <c r="Y20" s="72"/>
    </row>
    <row r="21" spans="1:25" s="142" customFormat="1" ht="19.5" customHeight="1" x14ac:dyDescent="0.15">
      <c r="A21" s="61"/>
      <c r="B21" s="203"/>
      <c r="C21" s="203"/>
      <c r="D21" s="203"/>
      <c r="E21" s="203"/>
      <c r="F21" s="203"/>
      <c r="G21" s="208"/>
      <c r="H21" s="208"/>
      <c r="I21" s="203"/>
      <c r="J21" s="203"/>
      <c r="K21" s="203"/>
      <c r="L21" s="209"/>
      <c r="M21" s="203"/>
      <c r="N21" s="203"/>
      <c r="O21" s="203"/>
      <c r="P21" s="203"/>
      <c r="Q21" s="203"/>
      <c r="R21" s="203"/>
      <c r="S21" s="204"/>
    </row>
    <row r="22" spans="1:25" s="142" customFormat="1" ht="19.5" customHeight="1" x14ac:dyDescent="0.15">
      <c r="A22" s="61"/>
      <c r="B22" s="203"/>
      <c r="C22" s="203"/>
      <c r="D22" s="203"/>
      <c r="E22" s="203"/>
      <c r="F22" s="203"/>
      <c r="G22" s="208"/>
      <c r="H22" s="208"/>
      <c r="I22" s="203"/>
      <c r="J22" s="203"/>
      <c r="K22" s="203"/>
      <c r="L22" s="209"/>
      <c r="M22" s="203"/>
      <c r="N22" s="203"/>
      <c r="O22" s="203"/>
      <c r="P22" s="203"/>
      <c r="Q22" s="203"/>
      <c r="R22" s="203"/>
      <c r="S22" s="204"/>
    </row>
    <row r="23" spans="1:25" s="142" customFormat="1" ht="19.5" customHeight="1" x14ac:dyDescent="0.15">
      <c r="A23" s="61"/>
      <c r="B23" s="203"/>
      <c r="C23" s="203"/>
      <c r="D23" s="203"/>
      <c r="E23" s="203"/>
      <c r="F23" s="203"/>
      <c r="G23" s="208"/>
      <c r="H23" s="208"/>
      <c r="I23" s="203"/>
      <c r="J23" s="203"/>
      <c r="K23" s="203"/>
      <c r="L23" s="209"/>
      <c r="M23" s="203"/>
      <c r="N23" s="203"/>
      <c r="O23" s="203"/>
      <c r="P23" s="203"/>
      <c r="Q23" s="203"/>
      <c r="R23" s="203"/>
      <c r="S23" s="204"/>
    </row>
    <row r="24" spans="1:25" s="142" customFormat="1" ht="19.5" customHeight="1" x14ac:dyDescent="0.15">
      <c r="A24" s="61"/>
      <c r="B24" s="203"/>
      <c r="C24" s="203"/>
      <c r="D24" s="203"/>
      <c r="E24" s="203"/>
      <c r="F24" s="203"/>
      <c r="G24" s="208"/>
      <c r="H24" s="208"/>
      <c r="I24" s="203"/>
      <c r="J24" s="203"/>
      <c r="K24" s="203"/>
      <c r="L24" s="209"/>
      <c r="M24" s="203"/>
      <c r="N24" s="203"/>
      <c r="O24" s="203"/>
      <c r="P24" s="203"/>
      <c r="Q24" s="203"/>
      <c r="R24" s="203"/>
      <c r="S24" s="204"/>
    </row>
    <row r="25" spans="1:25" s="142" customFormat="1" ht="19.5" customHeight="1" x14ac:dyDescent="0.15">
      <c r="A25" s="61"/>
      <c r="B25" s="203"/>
      <c r="C25" s="203"/>
      <c r="D25" s="203"/>
      <c r="E25" s="203"/>
      <c r="F25" s="203"/>
      <c r="G25" s="208"/>
      <c r="H25" s="208"/>
      <c r="I25" s="203"/>
      <c r="J25" s="203"/>
      <c r="K25" s="203"/>
      <c r="L25" s="209"/>
      <c r="M25" s="203"/>
      <c r="N25" s="203"/>
      <c r="O25" s="203"/>
      <c r="P25" s="203"/>
      <c r="Q25" s="203"/>
      <c r="R25" s="203"/>
      <c r="S25" s="204"/>
    </row>
    <row r="26" spans="1:25" s="142" customFormat="1" ht="19.5" customHeight="1" x14ac:dyDescent="0.15">
      <c r="A26" s="61"/>
      <c r="B26" s="203"/>
      <c r="C26" s="203"/>
      <c r="D26" s="203"/>
      <c r="E26" s="203"/>
      <c r="F26" s="203"/>
      <c r="G26" s="208"/>
      <c r="H26" s="208"/>
      <c r="I26" s="203"/>
      <c r="J26" s="203"/>
      <c r="K26" s="203"/>
      <c r="L26" s="209"/>
      <c r="M26" s="203"/>
      <c r="N26" s="203"/>
      <c r="O26" s="203"/>
      <c r="P26" s="203"/>
      <c r="Q26" s="203"/>
      <c r="R26" s="203"/>
      <c r="S26" s="204"/>
    </row>
    <row r="27" spans="1:25" s="142" customFormat="1" ht="19.5" customHeight="1" x14ac:dyDescent="0.15">
      <c r="A27" s="61"/>
      <c r="B27" s="203"/>
      <c r="C27" s="203"/>
      <c r="D27" s="203"/>
      <c r="E27" s="203"/>
      <c r="F27" s="203"/>
      <c r="G27" s="208"/>
      <c r="H27" s="208"/>
      <c r="I27" s="203"/>
      <c r="J27" s="203"/>
      <c r="K27" s="203"/>
      <c r="L27" s="209"/>
      <c r="M27" s="203"/>
      <c r="N27" s="203"/>
      <c r="O27" s="203"/>
      <c r="P27" s="203"/>
      <c r="Q27" s="203"/>
      <c r="R27" s="203"/>
      <c r="S27" s="204"/>
    </row>
    <row r="28" spans="1:25" s="142" customFormat="1" ht="19.5" customHeight="1" x14ac:dyDescent="0.15">
      <c r="A28" s="61"/>
      <c r="B28" s="203"/>
      <c r="C28" s="203"/>
      <c r="D28" s="203"/>
      <c r="E28" s="203"/>
      <c r="F28" s="203"/>
      <c r="G28" s="208"/>
      <c r="H28" s="208"/>
      <c r="I28" s="203"/>
      <c r="J28" s="203"/>
      <c r="K28" s="203"/>
      <c r="L28" s="209"/>
      <c r="M28" s="203"/>
      <c r="N28" s="203"/>
      <c r="O28" s="203"/>
      <c r="P28" s="203"/>
      <c r="Q28" s="203"/>
      <c r="R28" s="203"/>
      <c r="S28" s="204"/>
    </row>
    <row r="29" spans="1:25" s="142" customFormat="1" ht="19.5" customHeight="1" x14ac:dyDescent="0.15">
      <c r="A29" s="61"/>
      <c r="B29" s="203"/>
      <c r="C29" s="203"/>
      <c r="D29" s="203"/>
      <c r="E29" s="203"/>
      <c r="F29" s="203"/>
      <c r="G29" s="208"/>
      <c r="H29" s="208"/>
      <c r="I29" s="203"/>
      <c r="J29" s="203"/>
      <c r="K29" s="203"/>
      <c r="L29" s="209"/>
      <c r="M29" s="203"/>
      <c r="N29" s="203"/>
      <c r="O29" s="203"/>
      <c r="P29" s="203"/>
      <c r="Q29" s="203"/>
      <c r="R29" s="203"/>
      <c r="S29" s="204"/>
    </row>
    <row r="30" spans="1:25" s="142" customFormat="1" ht="19.5" customHeight="1" x14ac:dyDescent="0.15">
      <c r="A30" s="61"/>
      <c r="B30" s="203"/>
      <c r="C30" s="203"/>
      <c r="D30" s="203"/>
      <c r="E30" s="203"/>
      <c r="F30" s="203"/>
      <c r="G30" s="208"/>
      <c r="H30" s="208"/>
      <c r="I30" s="203"/>
      <c r="J30" s="203"/>
      <c r="K30" s="203"/>
      <c r="L30" s="209"/>
      <c r="M30" s="203"/>
      <c r="N30" s="203"/>
      <c r="O30" s="203"/>
      <c r="P30" s="203"/>
      <c r="Q30" s="203"/>
      <c r="R30" s="203"/>
      <c r="S30" s="204"/>
    </row>
    <row r="31" spans="1:25" s="142" customFormat="1" ht="19.5" customHeight="1" x14ac:dyDescent="0.15">
      <c r="A31" s="61"/>
      <c r="B31" s="203"/>
      <c r="C31" s="203"/>
      <c r="D31" s="203"/>
      <c r="E31" s="203"/>
      <c r="F31" s="203"/>
      <c r="G31" s="208"/>
      <c r="H31" s="208"/>
      <c r="I31" s="203"/>
      <c r="J31" s="203"/>
      <c r="K31" s="203"/>
      <c r="L31" s="209"/>
      <c r="M31" s="203"/>
      <c r="N31" s="203"/>
      <c r="O31" s="203"/>
      <c r="P31" s="203"/>
      <c r="Q31" s="203"/>
      <c r="R31" s="203"/>
      <c r="S31" s="204"/>
    </row>
    <row r="32" spans="1:25" s="142" customFormat="1" ht="19.5" customHeight="1" x14ac:dyDescent="0.15">
      <c r="A32" s="61"/>
      <c r="B32" s="203"/>
      <c r="C32" s="203"/>
      <c r="D32" s="203"/>
      <c r="E32" s="203"/>
      <c r="F32" s="203"/>
      <c r="G32" s="208"/>
      <c r="H32" s="208"/>
      <c r="I32" s="203"/>
      <c r="J32" s="203"/>
      <c r="K32" s="203"/>
      <c r="L32" s="209"/>
      <c r="M32" s="203"/>
      <c r="N32" s="203"/>
      <c r="O32" s="203"/>
      <c r="P32" s="203"/>
      <c r="Q32" s="203"/>
      <c r="R32" s="203"/>
      <c r="S32" s="204"/>
    </row>
    <row r="33" spans="1:19" s="142" customFormat="1" ht="19.5" customHeight="1" x14ac:dyDescent="0.15">
      <c r="A33" s="61"/>
      <c r="B33" s="203"/>
      <c r="C33" s="203"/>
      <c r="D33" s="203"/>
      <c r="E33" s="203"/>
      <c r="F33" s="203"/>
      <c r="G33" s="208"/>
      <c r="H33" s="208"/>
      <c r="I33" s="203"/>
      <c r="J33" s="203"/>
      <c r="K33" s="203"/>
      <c r="L33" s="209"/>
      <c r="M33" s="203"/>
      <c r="N33" s="203"/>
      <c r="O33" s="203"/>
      <c r="P33" s="203"/>
      <c r="Q33" s="203"/>
      <c r="R33" s="203"/>
      <c r="S33" s="204"/>
    </row>
    <row r="34" spans="1:19" s="142" customFormat="1" ht="19.5" customHeight="1" x14ac:dyDescent="0.15">
      <c r="A34" s="61"/>
      <c r="B34" s="203"/>
      <c r="C34" s="203"/>
      <c r="D34" s="203"/>
      <c r="E34" s="203"/>
      <c r="F34" s="203"/>
      <c r="G34" s="208"/>
      <c r="H34" s="208"/>
      <c r="I34" s="203"/>
      <c r="J34" s="203"/>
      <c r="K34" s="203"/>
      <c r="L34" s="209"/>
      <c r="M34" s="203"/>
      <c r="N34" s="203"/>
      <c r="O34" s="203"/>
      <c r="P34" s="203"/>
      <c r="Q34" s="203"/>
      <c r="R34" s="203"/>
      <c r="S34" s="204"/>
    </row>
    <row r="35" spans="1:19" s="142" customFormat="1" ht="19.5" customHeight="1" thickBot="1" x14ac:dyDescent="0.2">
      <c r="A35" s="63"/>
      <c r="B35" s="205"/>
      <c r="C35" s="205"/>
      <c r="D35" s="205"/>
      <c r="E35" s="205"/>
      <c r="F35" s="205"/>
      <c r="G35" s="210"/>
      <c r="H35" s="210"/>
      <c r="I35" s="205"/>
      <c r="J35" s="205"/>
      <c r="K35" s="205"/>
      <c r="L35" s="211"/>
      <c r="M35" s="205"/>
      <c r="N35" s="205"/>
      <c r="O35" s="205"/>
      <c r="P35" s="205"/>
      <c r="Q35" s="205"/>
      <c r="R35" s="205"/>
      <c r="S35" s="206"/>
    </row>
  </sheetData>
  <phoneticPr fontId="3"/>
  <conditionalFormatting sqref="B6:S12">
    <cfRule type="expression" dxfId="7" priority="1">
      <formula>IF(B$12="○",TRUE,FALSE)</formula>
    </cfRule>
  </conditionalFormatting>
  <pageMargins left="0.19685039370078741" right="0.19685039370078741" top="0.98425196850393704" bottom="0.98425196850393704" header="0.51181102362204722" footer="0.51181102362204722"/>
  <pageSetup paperSize="9" scale="48" fitToWidth="0" orientation="landscape" r:id="rId1"/>
  <headerFooter alignWithMargins="0">
    <oddHeader>&amp;C&amp;"ＭＳ Ｐゴシック,太字"&amp;20集信管理情報</oddHeader>
    <oddFooter>&amp;C&amp;P／&amp;N&amp;RCopyright SAISON INFORMATION SYSTEMS CO.,LTD. All Rights Reserved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job">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4" width="25.75" style="2" customWidth="1"/>
    <col min="5" max="16384" width="9" style="2"/>
  </cols>
  <sheetData>
    <row r="1" spans="1:25" ht="29.25" customHeight="1" x14ac:dyDescent="0.15">
      <c r="A1" s="149" t="s">
        <v>58</v>
      </c>
      <c r="C1" s="43"/>
      <c r="D1" s="43"/>
    </row>
    <row r="2" spans="1:25" ht="19.5" customHeight="1" x14ac:dyDescent="0.15">
      <c r="A2" s="65"/>
    </row>
    <row r="3" spans="1:25" ht="19.5" customHeight="1" x14ac:dyDescent="0.15">
      <c r="A3" s="67" t="s">
        <v>78</v>
      </c>
    </row>
    <row r="4" spans="1:25" ht="19.5" customHeight="1" x14ac:dyDescent="0.15">
      <c r="A4" s="68" t="s">
        <v>79</v>
      </c>
    </row>
    <row r="5" spans="1:25" ht="19.5" customHeight="1" thickBot="1" x14ac:dyDescent="0.2">
      <c r="A5" s="2"/>
    </row>
    <row r="6" spans="1:25" s="81" customFormat="1" ht="19.5" customHeight="1" x14ac:dyDescent="0.15">
      <c r="A6" s="80" t="s">
        <v>80</v>
      </c>
      <c r="B6" s="281" t="s">
        <v>176</v>
      </c>
      <c r="C6" s="282" t="s">
        <v>250</v>
      </c>
      <c r="D6" s="283" t="s">
        <v>177</v>
      </c>
    </row>
    <row r="7" spans="1:25" s="72" customFormat="1" ht="19.5" customHeight="1" x14ac:dyDescent="0.15">
      <c r="A7" s="82" t="s">
        <v>100</v>
      </c>
      <c r="B7" s="284" t="s">
        <v>180</v>
      </c>
      <c r="C7" s="285" t="s">
        <v>181</v>
      </c>
      <c r="D7" s="286" t="s">
        <v>120</v>
      </c>
    </row>
    <row r="8" spans="1:25" s="72" customFormat="1" ht="114" x14ac:dyDescent="0.15">
      <c r="A8" s="83" t="s">
        <v>121</v>
      </c>
      <c r="B8" s="76" t="s">
        <v>733</v>
      </c>
      <c r="C8" s="76" t="s">
        <v>734</v>
      </c>
      <c r="D8" s="287" t="s">
        <v>66</v>
      </c>
    </row>
    <row r="9" spans="1:25" s="72" customFormat="1" ht="19.5" customHeight="1" x14ac:dyDescent="0.15">
      <c r="A9" s="82" t="s">
        <v>131</v>
      </c>
      <c r="B9" s="76" t="s">
        <v>178</v>
      </c>
      <c r="C9" s="76" t="s">
        <v>178</v>
      </c>
      <c r="D9" s="287" t="s">
        <v>179</v>
      </c>
    </row>
    <row r="10" spans="1:25" s="72" customFormat="1" ht="19.5" customHeight="1" x14ac:dyDescent="0.15">
      <c r="A10" s="82" t="s">
        <v>135</v>
      </c>
      <c r="B10" s="76"/>
      <c r="C10" s="288"/>
      <c r="D10" s="287"/>
    </row>
    <row r="11" spans="1:25" s="72" customFormat="1" ht="19.5" customHeight="1" thickBot="1" x14ac:dyDescent="0.2">
      <c r="A11" s="84" t="s">
        <v>137</v>
      </c>
      <c r="B11" s="289" t="s">
        <v>1</v>
      </c>
      <c r="C11" s="290" t="s">
        <v>288</v>
      </c>
      <c r="D11" s="291" t="s">
        <v>182</v>
      </c>
    </row>
    <row r="12" spans="1:25" s="30" customFormat="1" ht="15" thickBot="1" x14ac:dyDescent="0.2">
      <c r="A12" s="250" t="s">
        <v>754</v>
      </c>
      <c r="B12" s="271" t="s">
        <v>755</v>
      </c>
      <c r="C12" s="271" t="s">
        <v>758</v>
      </c>
      <c r="D12" s="271"/>
      <c r="E12" s="72"/>
      <c r="F12" s="72"/>
      <c r="G12" s="72"/>
      <c r="H12" s="72"/>
      <c r="I12" s="72"/>
      <c r="J12" s="72"/>
      <c r="K12" s="72"/>
      <c r="L12" s="72"/>
      <c r="M12" s="72"/>
      <c r="N12" s="72"/>
      <c r="O12" s="72"/>
      <c r="P12" s="72"/>
      <c r="Q12" s="72"/>
      <c r="R12" s="72"/>
      <c r="S12" s="72"/>
      <c r="T12" s="72"/>
      <c r="U12" s="72"/>
      <c r="V12" s="72"/>
      <c r="W12" s="72"/>
      <c r="X12" s="72"/>
      <c r="Y12" s="72"/>
    </row>
    <row r="13" spans="1:25" ht="56.25" customHeight="1" thickBot="1" x14ac:dyDescent="0.2">
      <c r="A13" s="140" t="s">
        <v>40</v>
      </c>
      <c r="B13" s="212" t="s">
        <v>567</v>
      </c>
      <c r="C13" s="212" t="s">
        <v>735</v>
      </c>
      <c r="D13" s="213" t="s">
        <v>568</v>
      </c>
      <c r="E13" s="72"/>
      <c r="F13" s="72"/>
      <c r="G13" s="72"/>
      <c r="H13" s="72"/>
      <c r="I13" s="72"/>
      <c r="J13" s="72"/>
      <c r="K13" s="72"/>
      <c r="L13" s="72"/>
      <c r="M13" s="72"/>
      <c r="N13" s="72"/>
      <c r="O13" s="72"/>
      <c r="P13" s="72"/>
      <c r="Q13" s="72"/>
      <c r="R13" s="72"/>
      <c r="S13" s="72"/>
      <c r="T13" s="72"/>
      <c r="U13" s="72"/>
      <c r="V13" s="72"/>
    </row>
    <row r="14" spans="1:25" s="142" customFormat="1" ht="19.5" customHeight="1" x14ac:dyDescent="0.15">
      <c r="A14" s="64"/>
      <c r="B14" s="201"/>
      <c r="C14" s="201"/>
      <c r="D14" s="202"/>
    </row>
    <row r="15" spans="1:25" s="142" customFormat="1" ht="19.5" customHeight="1" x14ac:dyDescent="0.15">
      <c r="A15" s="61"/>
      <c r="B15" s="203"/>
      <c r="C15" s="203"/>
      <c r="D15" s="204"/>
    </row>
    <row r="16" spans="1:25" s="142" customFormat="1" ht="19.5" customHeight="1" x14ac:dyDescent="0.15">
      <c r="A16" s="61"/>
      <c r="B16" s="203"/>
      <c r="C16" s="203"/>
      <c r="D16" s="204"/>
    </row>
    <row r="17" spans="1:4" s="142" customFormat="1" ht="19.5" customHeight="1" x14ac:dyDescent="0.15">
      <c r="A17" s="61"/>
      <c r="B17" s="203"/>
      <c r="C17" s="203"/>
      <c r="D17" s="204"/>
    </row>
    <row r="18" spans="1:4" s="142" customFormat="1" ht="19.5" customHeight="1" x14ac:dyDescent="0.15">
      <c r="A18" s="61"/>
      <c r="B18" s="203"/>
      <c r="C18" s="203"/>
      <c r="D18" s="204"/>
    </row>
    <row r="19" spans="1:4" s="142" customFormat="1" ht="19.5" customHeight="1" x14ac:dyDescent="0.15">
      <c r="A19" s="61"/>
      <c r="B19" s="203"/>
      <c r="C19" s="203"/>
      <c r="D19" s="204"/>
    </row>
    <row r="20" spans="1:4" s="142" customFormat="1" ht="19.5" customHeight="1" x14ac:dyDescent="0.15">
      <c r="A20" s="61"/>
      <c r="B20" s="203"/>
      <c r="C20" s="203"/>
      <c r="D20" s="204"/>
    </row>
    <row r="21" spans="1:4" s="142" customFormat="1" ht="19.5" customHeight="1" x14ac:dyDescent="0.15">
      <c r="A21" s="61"/>
      <c r="B21" s="203"/>
      <c r="C21" s="203"/>
      <c r="D21" s="204"/>
    </row>
    <row r="22" spans="1:4" s="142" customFormat="1" ht="19.5" customHeight="1" x14ac:dyDescent="0.15">
      <c r="A22" s="61"/>
      <c r="B22" s="203"/>
      <c r="C22" s="203"/>
      <c r="D22" s="204"/>
    </row>
    <row r="23" spans="1:4" s="142" customFormat="1" ht="19.5" customHeight="1" x14ac:dyDescent="0.15">
      <c r="A23" s="61"/>
      <c r="B23" s="203"/>
      <c r="C23" s="203"/>
      <c r="D23" s="204"/>
    </row>
    <row r="24" spans="1:4" s="142" customFormat="1" ht="19.5" customHeight="1" x14ac:dyDescent="0.15">
      <c r="A24" s="61"/>
      <c r="B24" s="203"/>
      <c r="C24" s="203"/>
      <c r="D24" s="204"/>
    </row>
    <row r="25" spans="1:4" s="142" customFormat="1" ht="19.5" customHeight="1" x14ac:dyDescent="0.15">
      <c r="A25" s="61"/>
      <c r="B25" s="203"/>
      <c r="C25" s="203"/>
      <c r="D25" s="204"/>
    </row>
    <row r="26" spans="1:4" s="142" customFormat="1" ht="19.5" customHeight="1" x14ac:dyDescent="0.15">
      <c r="A26" s="61"/>
      <c r="B26" s="203"/>
      <c r="C26" s="203"/>
      <c r="D26" s="204"/>
    </row>
    <row r="27" spans="1:4" s="142" customFormat="1" ht="19.5" customHeight="1" x14ac:dyDescent="0.15">
      <c r="A27" s="61"/>
      <c r="B27" s="203"/>
      <c r="C27" s="203"/>
      <c r="D27" s="204"/>
    </row>
    <row r="28" spans="1:4" s="142" customFormat="1" ht="19.5" customHeight="1" x14ac:dyDescent="0.15">
      <c r="A28" s="61"/>
      <c r="B28" s="203"/>
      <c r="C28" s="203"/>
      <c r="D28" s="204"/>
    </row>
    <row r="29" spans="1:4" s="142" customFormat="1" ht="19.5" customHeight="1" x14ac:dyDescent="0.15">
      <c r="A29" s="61"/>
      <c r="B29" s="203"/>
      <c r="C29" s="203"/>
      <c r="D29" s="204"/>
    </row>
    <row r="30" spans="1:4" s="142" customFormat="1" ht="19.5" customHeight="1" x14ac:dyDescent="0.15">
      <c r="A30" s="61"/>
      <c r="B30" s="203"/>
      <c r="C30" s="203"/>
      <c r="D30" s="204"/>
    </row>
    <row r="31" spans="1:4" s="142" customFormat="1" ht="19.5" customHeight="1" x14ac:dyDescent="0.15">
      <c r="A31" s="61"/>
      <c r="B31" s="203"/>
      <c r="C31" s="203"/>
      <c r="D31" s="204"/>
    </row>
    <row r="32" spans="1:4" s="142" customFormat="1" ht="19.5" customHeight="1" x14ac:dyDescent="0.15">
      <c r="A32" s="61"/>
      <c r="B32" s="203"/>
      <c r="C32" s="203"/>
      <c r="D32" s="204"/>
    </row>
    <row r="33" spans="1:4" s="142" customFormat="1" ht="19.5" customHeight="1" x14ac:dyDescent="0.15">
      <c r="A33" s="61"/>
      <c r="B33" s="203"/>
      <c r="C33" s="203"/>
      <c r="D33" s="204"/>
    </row>
    <row r="34" spans="1:4" s="142" customFormat="1" ht="19.5" customHeight="1" x14ac:dyDescent="0.15">
      <c r="A34" s="61"/>
      <c r="B34" s="203"/>
      <c r="C34" s="203"/>
      <c r="D34" s="204"/>
    </row>
    <row r="35" spans="1:4" s="142" customFormat="1" ht="19.5" customHeight="1" thickBot="1" x14ac:dyDescent="0.2">
      <c r="A35" s="63"/>
      <c r="B35" s="205"/>
      <c r="C35" s="205"/>
      <c r="D35" s="206"/>
    </row>
  </sheetData>
  <phoneticPr fontId="3"/>
  <conditionalFormatting sqref="B6:D12">
    <cfRule type="expression" dxfId="5" priority="1">
      <formula>IF(B$12="○",TRUE,FALSE)</formula>
    </cfRule>
  </conditionalFormatting>
  <pageMargins left="0.19685039370078741" right="0.19685039370078741" top="0.98425196850393704" bottom="0.98425196850393704" header="0.51181102362204722" footer="0.51181102362204722"/>
  <pageSetup paperSize="9" scale="62" fitToWidth="0" orientation="landscape" r:id="rId1"/>
  <headerFooter alignWithMargins="0">
    <oddHeader>&amp;C&amp;"ＭＳ Ｐゴシック,太字"&amp;20ジョブ起動情報</oddHeader>
    <oddFooter>&amp;C&amp;P／&amp;N&amp;RCopyright SAISON INFORMATION SYSTEMS CO.,LTD.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st">
    <pageSetUpPr fitToPage="1"/>
  </sheetPr>
  <dimension ref="A1:Y35"/>
  <sheetViews>
    <sheetView view="pageBreakPreview" zoomScale="60" zoomScaleNormal="55" workbookViewId="0">
      <pane xSplit="1" ySplit="8" topLeftCell="B9" activePane="bottomRight" state="frozen"/>
      <selection activeCell="M15" sqref="M15"/>
      <selection pane="topRight" activeCell="M15" sqref="M15"/>
      <selection pane="bottomLeft" activeCell="M15" sqref="M15"/>
      <selection pane="bottomRight" activeCell="B9" sqref="B9"/>
    </sheetView>
  </sheetViews>
  <sheetFormatPr defaultRowHeight="14.25" x14ac:dyDescent="0.15"/>
  <cols>
    <col min="1" max="1" width="12.625" style="110" customWidth="1"/>
    <col min="2" max="18" width="25.75" style="85" customWidth="1"/>
    <col min="19" max="16384" width="9" style="85"/>
  </cols>
  <sheetData>
    <row r="1" spans="1:25" s="2" customFormat="1" ht="29.25" customHeight="1" x14ac:dyDescent="0.15">
      <c r="A1" s="149" t="s">
        <v>59</v>
      </c>
      <c r="C1" s="43"/>
      <c r="D1" s="43"/>
    </row>
    <row r="2" spans="1:25" ht="19.5" customHeight="1" x14ac:dyDescent="0.15">
      <c r="A2" s="65"/>
    </row>
    <row r="3" spans="1:25" s="87" customFormat="1" ht="19.5" customHeight="1" x14ac:dyDescent="0.15">
      <c r="A3" s="67" t="s">
        <v>78</v>
      </c>
    </row>
    <row r="4" spans="1:25" s="87" customFormat="1" ht="19.5" customHeight="1" x14ac:dyDescent="0.15">
      <c r="A4" s="68" t="s">
        <v>79</v>
      </c>
    </row>
    <row r="5" spans="1:25" s="87" customFormat="1" ht="19.5" customHeight="1" x14ac:dyDescent="0.15">
      <c r="A5" s="148" t="s">
        <v>592</v>
      </c>
    </row>
    <row r="6" spans="1:25" s="87" customFormat="1" ht="19.5" customHeight="1" thickBot="1" x14ac:dyDescent="0.2">
      <c r="A6" s="86"/>
    </row>
    <row r="7" spans="1:25" s="91" customFormat="1" ht="41.25" customHeight="1" x14ac:dyDescent="0.15">
      <c r="A7" s="88" t="s">
        <v>183</v>
      </c>
      <c r="B7" s="89" t="s">
        <v>184</v>
      </c>
      <c r="C7" s="89" t="s">
        <v>185</v>
      </c>
      <c r="D7" s="89" t="s">
        <v>572</v>
      </c>
      <c r="E7" s="89" t="s">
        <v>471</v>
      </c>
      <c r="F7" s="89" t="s">
        <v>188</v>
      </c>
      <c r="G7" s="89" t="s">
        <v>186</v>
      </c>
      <c r="H7" s="89" t="s">
        <v>187</v>
      </c>
      <c r="I7" s="89" t="s">
        <v>278</v>
      </c>
      <c r="J7" s="90" t="s">
        <v>473</v>
      </c>
      <c r="K7" s="90" t="s">
        <v>474</v>
      </c>
      <c r="L7" s="89" t="s">
        <v>189</v>
      </c>
      <c r="M7" s="89" t="s">
        <v>190</v>
      </c>
      <c r="N7" s="89" t="s">
        <v>191</v>
      </c>
      <c r="O7" s="89" t="s">
        <v>192</v>
      </c>
      <c r="P7" s="89" t="s">
        <v>193</v>
      </c>
      <c r="Q7" s="89" t="s">
        <v>224</v>
      </c>
      <c r="R7" s="293" t="s">
        <v>177</v>
      </c>
    </row>
    <row r="8" spans="1:25" s="87" customFormat="1" ht="19.5" customHeight="1" x14ac:dyDescent="0.15">
      <c r="A8" s="92" t="s">
        <v>100</v>
      </c>
      <c r="B8" s="94" t="s">
        <v>195</v>
      </c>
      <c r="C8" s="94" t="s">
        <v>196</v>
      </c>
      <c r="D8" s="94" t="s">
        <v>197</v>
      </c>
      <c r="E8" s="94" t="s">
        <v>198</v>
      </c>
      <c r="F8" s="94" t="s">
        <v>201</v>
      </c>
      <c r="G8" s="94" t="s">
        <v>199</v>
      </c>
      <c r="H8" s="94" t="s">
        <v>200</v>
      </c>
      <c r="I8" s="94" t="s">
        <v>202</v>
      </c>
      <c r="J8" s="93" t="s">
        <v>203</v>
      </c>
      <c r="K8" s="93" t="s">
        <v>204</v>
      </c>
      <c r="L8" s="94" t="s">
        <v>205</v>
      </c>
      <c r="M8" s="94" t="s">
        <v>206</v>
      </c>
      <c r="N8" s="94" t="s">
        <v>207</v>
      </c>
      <c r="O8" s="94" t="s">
        <v>208</v>
      </c>
      <c r="P8" s="94" t="s">
        <v>209</v>
      </c>
      <c r="Q8" s="94" t="s">
        <v>225</v>
      </c>
      <c r="R8" s="294" t="s">
        <v>120</v>
      </c>
    </row>
    <row r="9" spans="1:25" s="98" customFormat="1" ht="71.25" x14ac:dyDescent="0.15">
      <c r="A9" s="95" t="s">
        <v>121</v>
      </c>
      <c r="B9" s="96" t="s">
        <v>475</v>
      </c>
      <c r="C9" s="96" t="s">
        <v>476</v>
      </c>
      <c r="D9" s="96" t="s">
        <v>478</v>
      </c>
      <c r="E9" s="96" t="s">
        <v>713</v>
      </c>
      <c r="F9" s="96" t="s">
        <v>480</v>
      </c>
      <c r="G9" s="96" t="s">
        <v>67</v>
      </c>
      <c r="H9" s="96" t="s">
        <v>68</v>
      </c>
      <c r="I9" s="96" t="s">
        <v>69</v>
      </c>
      <c r="J9" s="97" t="s">
        <v>286</v>
      </c>
      <c r="K9" s="97" t="s">
        <v>287</v>
      </c>
      <c r="L9" s="96" t="s">
        <v>714</v>
      </c>
      <c r="M9" s="96" t="s">
        <v>715</v>
      </c>
      <c r="N9" s="96" t="s">
        <v>716</v>
      </c>
      <c r="O9" s="96" t="s">
        <v>70</v>
      </c>
      <c r="P9" s="96" t="s">
        <v>717</v>
      </c>
      <c r="Q9" s="96" t="s">
        <v>482</v>
      </c>
      <c r="R9" s="295" t="s">
        <v>71</v>
      </c>
    </row>
    <row r="10" spans="1:25" s="87" customFormat="1" ht="156.75" x14ac:dyDescent="0.15">
      <c r="A10" s="95" t="s">
        <v>131</v>
      </c>
      <c r="B10" s="96" t="s">
        <v>718</v>
      </c>
      <c r="C10" s="96" t="s">
        <v>477</v>
      </c>
      <c r="D10" s="96" t="s">
        <v>719</v>
      </c>
      <c r="E10" s="99" t="s">
        <v>479</v>
      </c>
      <c r="F10" s="96" t="s">
        <v>481</v>
      </c>
      <c r="G10" s="299" t="s">
        <v>194</v>
      </c>
      <c r="H10" s="299" t="s">
        <v>194</v>
      </c>
      <c r="I10" s="299" t="s">
        <v>472</v>
      </c>
      <c r="J10" s="97"/>
      <c r="K10" s="97"/>
      <c r="L10" s="96" t="s">
        <v>485</v>
      </c>
      <c r="M10" s="96" t="s">
        <v>485</v>
      </c>
      <c r="N10" s="96" t="s">
        <v>485</v>
      </c>
      <c r="O10" s="96" t="s">
        <v>485</v>
      </c>
      <c r="P10" s="96" t="s">
        <v>484</v>
      </c>
      <c r="Q10" s="96" t="s">
        <v>483</v>
      </c>
      <c r="R10" s="296" t="s">
        <v>179</v>
      </c>
      <c r="S10" s="98"/>
      <c r="T10" s="98"/>
      <c r="U10" s="98"/>
    </row>
    <row r="11" spans="1:25" s="87" customFormat="1" ht="19.5" customHeight="1" x14ac:dyDescent="0.15">
      <c r="A11" s="100" t="s">
        <v>210</v>
      </c>
      <c r="B11" s="101"/>
      <c r="C11" s="101"/>
      <c r="D11" s="101"/>
      <c r="E11" s="101">
        <v>1</v>
      </c>
      <c r="F11" s="101" t="s">
        <v>211</v>
      </c>
      <c r="G11" s="101">
        <v>30000</v>
      </c>
      <c r="H11" s="101">
        <v>31000</v>
      </c>
      <c r="I11" s="101">
        <v>0</v>
      </c>
      <c r="J11" s="102"/>
      <c r="K11" s="102">
        <v>40000</v>
      </c>
      <c r="L11" s="101" t="s">
        <v>43</v>
      </c>
      <c r="M11" s="101" t="s">
        <v>43</v>
      </c>
      <c r="N11" s="101" t="s">
        <v>43</v>
      </c>
      <c r="O11" s="101" t="s">
        <v>43</v>
      </c>
      <c r="P11" s="101" t="s">
        <v>525</v>
      </c>
      <c r="Q11" s="101" t="s">
        <v>41</v>
      </c>
      <c r="R11" s="297"/>
      <c r="S11" s="98"/>
      <c r="T11" s="98"/>
      <c r="U11" s="98"/>
    </row>
    <row r="12" spans="1:25" s="91" customFormat="1" ht="143.25" thickBot="1" x14ac:dyDescent="0.2">
      <c r="A12" s="103" t="s">
        <v>212</v>
      </c>
      <c r="B12" s="105" t="s">
        <v>720</v>
      </c>
      <c r="C12" s="105"/>
      <c r="D12" s="105"/>
      <c r="E12" s="105"/>
      <c r="F12" s="105"/>
      <c r="G12" s="105"/>
      <c r="H12" s="105"/>
      <c r="I12" s="105"/>
      <c r="J12" s="104" t="s">
        <v>526</v>
      </c>
      <c r="K12" s="104" t="s">
        <v>527</v>
      </c>
      <c r="L12" s="298"/>
      <c r="M12" s="298"/>
      <c r="N12" s="298"/>
      <c r="O12" s="298"/>
      <c r="P12" s="298"/>
      <c r="Q12" s="105"/>
      <c r="R12" s="106" t="s">
        <v>470</v>
      </c>
      <c r="S12" s="98"/>
      <c r="T12" s="98"/>
      <c r="U12" s="98"/>
    </row>
    <row r="13" spans="1:25" s="30" customFormat="1" ht="15" thickBot="1" x14ac:dyDescent="0.2">
      <c r="A13" s="250" t="s">
        <v>754</v>
      </c>
      <c r="B13" s="271" t="s">
        <v>755</v>
      </c>
      <c r="C13" s="271" t="s">
        <v>755</v>
      </c>
      <c r="D13" s="271" t="s">
        <v>755</v>
      </c>
      <c r="E13" s="271"/>
      <c r="F13" s="271" t="s">
        <v>755</v>
      </c>
      <c r="G13" s="271" t="s">
        <v>755</v>
      </c>
      <c r="H13" s="271" t="s">
        <v>755</v>
      </c>
      <c r="I13" s="271"/>
      <c r="J13" s="292"/>
      <c r="K13" s="292"/>
      <c r="L13" s="271"/>
      <c r="M13" s="271"/>
      <c r="N13" s="271"/>
      <c r="O13" s="271"/>
      <c r="P13" s="272"/>
      <c r="Q13" s="272"/>
      <c r="R13" s="272"/>
      <c r="S13" s="98"/>
      <c r="T13" s="98"/>
      <c r="U13" s="98"/>
      <c r="V13" s="72"/>
      <c r="W13" s="72"/>
      <c r="X13" s="72"/>
      <c r="Y13" s="72"/>
    </row>
    <row r="14" spans="1:25" ht="19.5" customHeight="1" thickBot="1" x14ac:dyDescent="0.2">
      <c r="A14" s="141" t="s">
        <v>40</v>
      </c>
      <c r="B14" s="214" t="s">
        <v>571</v>
      </c>
      <c r="C14" s="214" t="s">
        <v>569</v>
      </c>
      <c r="D14" s="214" t="s">
        <v>213</v>
      </c>
      <c r="E14" s="215">
        <v>1</v>
      </c>
      <c r="F14" s="214" t="s">
        <v>570</v>
      </c>
      <c r="G14" s="214">
        <v>30000</v>
      </c>
      <c r="H14" s="214">
        <v>31000</v>
      </c>
      <c r="I14" s="214">
        <v>0</v>
      </c>
      <c r="J14" s="216"/>
      <c r="K14" s="214"/>
      <c r="L14" s="214" t="s">
        <v>247</v>
      </c>
      <c r="M14" s="214" t="s">
        <v>247</v>
      </c>
      <c r="N14" s="214" t="s">
        <v>247</v>
      </c>
      <c r="O14" s="214" t="s">
        <v>247</v>
      </c>
      <c r="P14" s="214" t="s">
        <v>130</v>
      </c>
      <c r="Q14" s="214" t="s">
        <v>245</v>
      </c>
      <c r="R14" s="217" t="s">
        <v>269</v>
      </c>
      <c r="S14" s="98"/>
      <c r="T14" s="98"/>
      <c r="U14" s="98"/>
    </row>
    <row r="15" spans="1:25" s="144" customFormat="1" ht="19.5" customHeight="1" x14ac:dyDescent="0.15">
      <c r="A15" s="107"/>
      <c r="B15" s="218"/>
      <c r="C15" s="218"/>
      <c r="D15" s="218"/>
      <c r="E15" s="218"/>
      <c r="F15" s="218"/>
      <c r="G15" s="218"/>
      <c r="H15" s="218"/>
      <c r="I15" s="218"/>
      <c r="J15" s="218"/>
      <c r="K15" s="218"/>
      <c r="L15" s="218"/>
      <c r="M15" s="218"/>
      <c r="N15" s="218"/>
      <c r="O15" s="218"/>
      <c r="P15" s="218"/>
      <c r="Q15" s="218"/>
      <c r="R15" s="219"/>
      <c r="S15" s="98"/>
      <c r="T15" s="98"/>
      <c r="U15" s="98"/>
    </row>
    <row r="16" spans="1:25" s="144" customFormat="1" ht="19.5" customHeight="1" x14ac:dyDescent="0.15">
      <c r="A16" s="108"/>
      <c r="B16" s="220"/>
      <c r="C16" s="220"/>
      <c r="D16" s="220"/>
      <c r="E16" s="220"/>
      <c r="F16" s="220"/>
      <c r="G16" s="220"/>
      <c r="H16" s="220"/>
      <c r="I16" s="220"/>
      <c r="J16" s="220"/>
      <c r="K16" s="220"/>
      <c r="L16" s="220"/>
      <c r="M16" s="220"/>
      <c r="N16" s="220"/>
      <c r="O16" s="220"/>
      <c r="P16" s="220"/>
      <c r="Q16" s="220"/>
      <c r="R16" s="221"/>
      <c r="S16" s="98"/>
      <c r="T16" s="98"/>
      <c r="U16" s="98"/>
    </row>
    <row r="17" spans="1:21" s="144" customFormat="1" ht="19.5" customHeight="1" x14ac:dyDescent="0.15">
      <c r="A17" s="108"/>
      <c r="B17" s="220"/>
      <c r="C17" s="220"/>
      <c r="D17" s="220"/>
      <c r="E17" s="220"/>
      <c r="F17" s="220"/>
      <c r="G17" s="220"/>
      <c r="H17" s="220"/>
      <c r="I17" s="220"/>
      <c r="J17" s="220"/>
      <c r="K17" s="220"/>
      <c r="L17" s="220"/>
      <c r="M17" s="220"/>
      <c r="N17" s="220"/>
      <c r="O17" s="220"/>
      <c r="P17" s="220"/>
      <c r="Q17" s="220"/>
      <c r="R17" s="221"/>
      <c r="S17" s="98"/>
      <c r="T17" s="98"/>
      <c r="U17" s="98"/>
    </row>
    <row r="18" spans="1:21" s="144" customFormat="1" ht="19.5" customHeight="1" x14ac:dyDescent="0.15">
      <c r="A18" s="108"/>
      <c r="B18" s="220"/>
      <c r="C18" s="220"/>
      <c r="D18" s="220"/>
      <c r="E18" s="220"/>
      <c r="F18" s="220"/>
      <c r="G18" s="220"/>
      <c r="H18" s="220"/>
      <c r="I18" s="220"/>
      <c r="J18" s="220"/>
      <c r="K18" s="220"/>
      <c r="L18" s="220"/>
      <c r="M18" s="220"/>
      <c r="N18" s="220"/>
      <c r="O18" s="220"/>
      <c r="P18" s="220"/>
      <c r="Q18" s="220"/>
      <c r="R18" s="221"/>
      <c r="S18" s="98"/>
      <c r="T18" s="98"/>
      <c r="U18" s="98"/>
    </row>
    <row r="19" spans="1:21" s="144" customFormat="1" ht="19.5" customHeight="1" x14ac:dyDescent="0.15">
      <c r="A19" s="108"/>
      <c r="B19" s="220"/>
      <c r="C19" s="220"/>
      <c r="D19" s="220"/>
      <c r="E19" s="220"/>
      <c r="F19" s="220"/>
      <c r="G19" s="220"/>
      <c r="H19" s="220"/>
      <c r="I19" s="220"/>
      <c r="J19" s="220"/>
      <c r="K19" s="220"/>
      <c r="L19" s="220"/>
      <c r="M19" s="220"/>
      <c r="N19" s="220"/>
      <c r="O19" s="220"/>
      <c r="P19" s="220"/>
      <c r="Q19" s="220"/>
      <c r="R19" s="221"/>
      <c r="S19" s="98"/>
      <c r="T19" s="98"/>
      <c r="U19" s="98"/>
    </row>
    <row r="20" spans="1:21" s="144" customFormat="1" ht="19.5" customHeight="1" x14ac:dyDescent="0.15">
      <c r="A20" s="108"/>
      <c r="B20" s="220"/>
      <c r="C20" s="220"/>
      <c r="D20" s="220"/>
      <c r="E20" s="220"/>
      <c r="F20" s="220"/>
      <c r="G20" s="220"/>
      <c r="H20" s="220"/>
      <c r="I20" s="220"/>
      <c r="J20" s="220"/>
      <c r="K20" s="220"/>
      <c r="L20" s="220"/>
      <c r="M20" s="220"/>
      <c r="N20" s="220"/>
      <c r="O20" s="220"/>
      <c r="P20" s="220"/>
      <c r="Q20" s="220"/>
      <c r="R20" s="221"/>
      <c r="S20" s="98"/>
      <c r="T20" s="98"/>
      <c r="U20" s="98"/>
    </row>
    <row r="21" spans="1:21" s="144" customFormat="1" ht="19.5" customHeight="1" x14ac:dyDescent="0.15">
      <c r="A21" s="108"/>
      <c r="B21" s="220"/>
      <c r="C21" s="220"/>
      <c r="D21" s="220"/>
      <c r="E21" s="220"/>
      <c r="F21" s="220"/>
      <c r="G21" s="220"/>
      <c r="H21" s="220"/>
      <c r="I21" s="220"/>
      <c r="J21" s="220"/>
      <c r="K21" s="220"/>
      <c r="L21" s="220"/>
      <c r="M21" s="220"/>
      <c r="N21" s="220"/>
      <c r="O21" s="220"/>
      <c r="P21" s="220"/>
      <c r="Q21" s="220"/>
      <c r="R21" s="221"/>
      <c r="S21" s="98"/>
      <c r="T21" s="98"/>
      <c r="U21" s="98"/>
    </row>
    <row r="22" spans="1:21" s="144" customFormat="1" ht="19.5" customHeight="1" x14ac:dyDescent="0.15">
      <c r="A22" s="108"/>
      <c r="B22" s="220"/>
      <c r="C22" s="220"/>
      <c r="D22" s="220"/>
      <c r="E22" s="220"/>
      <c r="F22" s="220"/>
      <c r="G22" s="220"/>
      <c r="H22" s="220"/>
      <c r="I22" s="220"/>
      <c r="J22" s="220"/>
      <c r="K22" s="220"/>
      <c r="L22" s="220"/>
      <c r="M22" s="220"/>
      <c r="N22" s="220"/>
      <c r="O22" s="220"/>
      <c r="P22" s="220"/>
      <c r="Q22" s="220"/>
      <c r="R22" s="221"/>
      <c r="S22" s="98"/>
      <c r="T22" s="98"/>
      <c r="U22" s="98"/>
    </row>
    <row r="23" spans="1:21" s="144" customFormat="1" ht="19.5" customHeight="1" x14ac:dyDescent="0.15">
      <c r="A23" s="108"/>
      <c r="B23" s="220"/>
      <c r="C23" s="220"/>
      <c r="D23" s="220"/>
      <c r="E23" s="220"/>
      <c r="F23" s="220"/>
      <c r="G23" s="220"/>
      <c r="H23" s="220"/>
      <c r="I23" s="220"/>
      <c r="J23" s="220"/>
      <c r="K23" s="220"/>
      <c r="L23" s="220"/>
      <c r="M23" s="220"/>
      <c r="N23" s="220"/>
      <c r="O23" s="220"/>
      <c r="P23" s="220"/>
      <c r="Q23" s="220"/>
      <c r="R23" s="221"/>
      <c r="S23" s="98"/>
      <c r="T23" s="98"/>
      <c r="U23" s="98"/>
    </row>
    <row r="24" spans="1:21" s="144" customFormat="1" ht="19.5" customHeight="1" x14ac:dyDescent="0.15">
      <c r="A24" s="108"/>
      <c r="B24" s="220"/>
      <c r="C24" s="220"/>
      <c r="D24" s="220"/>
      <c r="E24" s="220"/>
      <c r="F24" s="220"/>
      <c r="G24" s="220"/>
      <c r="H24" s="220"/>
      <c r="I24" s="220"/>
      <c r="J24" s="220"/>
      <c r="K24" s="220"/>
      <c r="L24" s="220"/>
      <c r="M24" s="220"/>
      <c r="N24" s="220"/>
      <c r="O24" s="220"/>
      <c r="P24" s="220"/>
      <c r="Q24" s="220"/>
      <c r="R24" s="221"/>
    </row>
    <row r="25" spans="1:21" s="144" customFormat="1" ht="19.5" customHeight="1" x14ac:dyDescent="0.15">
      <c r="A25" s="108"/>
      <c r="B25" s="220"/>
      <c r="C25" s="220"/>
      <c r="D25" s="220"/>
      <c r="E25" s="220"/>
      <c r="F25" s="220"/>
      <c r="G25" s="220"/>
      <c r="H25" s="220"/>
      <c r="I25" s="220"/>
      <c r="J25" s="220"/>
      <c r="K25" s="220"/>
      <c r="L25" s="220"/>
      <c r="M25" s="220"/>
      <c r="N25" s="220"/>
      <c r="O25" s="220"/>
      <c r="P25" s="220"/>
      <c r="Q25" s="220"/>
      <c r="R25" s="221"/>
    </row>
    <row r="26" spans="1:21" s="144" customFormat="1" ht="19.5" customHeight="1" x14ac:dyDescent="0.15">
      <c r="A26" s="108"/>
      <c r="B26" s="220"/>
      <c r="C26" s="220"/>
      <c r="D26" s="220"/>
      <c r="E26" s="220"/>
      <c r="F26" s="220"/>
      <c r="G26" s="220"/>
      <c r="H26" s="220"/>
      <c r="I26" s="220"/>
      <c r="J26" s="220"/>
      <c r="K26" s="220"/>
      <c r="L26" s="220"/>
      <c r="M26" s="220"/>
      <c r="N26" s="220"/>
      <c r="O26" s="220"/>
      <c r="P26" s="220"/>
      <c r="Q26" s="220"/>
      <c r="R26" s="221"/>
    </row>
    <row r="27" spans="1:21" s="144" customFormat="1" ht="19.5" customHeight="1" x14ac:dyDescent="0.15">
      <c r="A27" s="108"/>
      <c r="B27" s="220"/>
      <c r="C27" s="220"/>
      <c r="D27" s="220"/>
      <c r="E27" s="220"/>
      <c r="F27" s="220"/>
      <c r="G27" s="220"/>
      <c r="H27" s="220"/>
      <c r="I27" s="220"/>
      <c r="J27" s="220"/>
      <c r="K27" s="220"/>
      <c r="L27" s="220"/>
      <c r="M27" s="220"/>
      <c r="N27" s="220"/>
      <c r="O27" s="220"/>
      <c r="P27" s="220"/>
      <c r="Q27" s="220"/>
      <c r="R27" s="221"/>
    </row>
    <row r="28" spans="1:21" s="144" customFormat="1" ht="19.5" customHeight="1" x14ac:dyDescent="0.15">
      <c r="A28" s="108"/>
      <c r="B28" s="220"/>
      <c r="C28" s="220"/>
      <c r="D28" s="220"/>
      <c r="E28" s="220"/>
      <c r="F28" s="220"/>
      <c r="G28" s="220"/>
      <c r="H28" s="220"/>
      <c r="I28" s="220"/>
      <c r="J28" s="220"/>
      <c r="K28" s="220"/>
      <c r="L28" s="220"/>
      <c r="M28" s="220"/>
      <c r="N28" s="220"/>
      <c r="O28" s="220"/>
      <c r="P28" s="220"/>
      <c r="Q28" s="220"/>
      <c r="R28" s="221"/>
    </row>
    <row r="29" spans="1:21" s="144" customFormat="1" ht="19.5" customHeight="1" x14ac:dyDescent="0.15">
      <c r="A29" s="108"/>
      <c r="B29" s="220"/>
      <c r="C29" s="220"/>
      <c r="D29" s="220"/>
      <c r="E29" s="220"/>
      <c r="F29" s="220"/>
      <c r="G29" s="220"/>
      <c r="H29" s="220"/>
      <c r="I29" s="220"/>
      <c r="J29" s="220"/>
      <c r="K29" s="220"/>
      <c r="L29" s="220"/>
      <c r="M29" s="220"/>
      <c r="N29" s="220"/>
      <c r="O29" s="220"/>
      <c r="P29" s="220"/>
      <c r="Q29" s="220"/>
      <c r="R29" s="221"/>
    </row>
    <row r="30" spans="1:21" s="144" customFormat="1" ht="19.5" customHeight="1" x14ac:dyDescent="0.15">
      <c r="A30" s="108"/>
      <c r="B30" s="220"/>
      <c r="C30" s="220"/>
      <c r="D30" s="220"/>
      <c r="E30" s="220"/>
      <c r="F30" s="220"/>
      <c r="G30" s="220"/>
      <c r="H30" s="220"/>
      <c r="I30" s="220"/>
      <c r="J30" s="220"/>
      <c r="K30" s="220"/>
      <c r="L30" s="220"/>
      <c r="M30" s="220"/>
      <c r="N30" s="220"/>
      <c r="O30" s="220"/>
      <c r="P30" s="220"/>
      <c r="Q30" s="220"/>
      <c r="R30" s="221"/>
    </row>
    <row r="31" spans="1:21" s="144" customFormat="1" ht="19.5" customHeight="1" x14ac:dyDescent="0.15">
      <c r="A31" s="108"/>
      <c r="B31" s="220"/>
      <c r="C31" s="220"/>
      <c r="D31" s="220"/>
      <c r="E31" s="220"/>
      <c r="F31" s="220"/>
      <c r="G31" s="220"/>
      <c r="H31" s="220"/>
      <c r="I31" s="220"/>
      <c r="J31" s="220"/>
      <c r="K31" s="220"/>
      <c r="L31" s="220"/>
      <c r="M31" s="220"/>
      <c r="N31" s="220"/>
      <c r="O31" s="220"/>
      <c r="P31" s="220"/>
      <c r="Q31" s="220"/>
      <c r="R31" s="221"/>
    </row>
    <row r="32" spans="1:21" s="144" customFormat="1" ht="19.5" customHeight="1" x14ac:dyDescent="0.15">
      <c r="A32" s="108"/>
      <c r="B32" s="220"/>
      <c r="C32" s="220"/>
      <c r="D32" s="220"/>
      <c r="E32" s="220"/>
      <c r="F32" s="220"/>
      <c r="G32" s="220"/>
      <c r="H32" s="220"/>
      <c r="I32" s="220"/>
      <c r="J32" s="220"/>
      <c r="K32" s="220"/>
      <c r="L32" s="220"/>
      <c r="M32" s="220"/>
      <c r="N32" s="220"/>
      <c r="O32" s="220"/>
      <c r="P32" s="220"/>
      <c r="Q32" s="220"/>
      <c r="R32" s="221"/>
    </row>
    <row r="33" spans="1:18" s="144" customFormat="1" ht="19.5" customHeight="1" x14ac:dyDescent="0.15">
      <c r="A33" s="108"/>
      <c r="B33" s="220"/>
      <c r="C33" s="220"/>
      <c r="D33" s="220"/>
      <c r="E33" s="220"/>
      <c r="F33" s="220"/>
      <c r="G33" s="220"/>
      <c r="H33" s="220"/>
      <c r="I33" s="220"/>
      <c r="J33" s="220"/>
      <c r="K33" s="220"/>
      <c r="L33" s="220"/>
      <c r="M33" s="220"/>
      <c r="N33" s="220"/>
      <c r="O33" s="220"/>
      <c r="P33" s="220"/>
      <c r="Q33" s="220"/>
      <c r="R33" s="221"/>
    </row>
    <row r="34" spans="1:18" s="144" customFormat="1" ht="19.5" customHeight="1" x14ac:dyDescent="0.15">
      <c r="A34" s="108"/>
      <c r="B34" s="220"/>
      <c r="C34" s="220"/>
      <c r="D34" s="220"/>
      <c r="E34" s="220"/>
      <c r="F34" s="220"/>
      <c r="G34" s="220"/>
      <c r="H34" s="220"/>
      <c r="I34" s="220"/>
      <c r="J34" s="220"/>
      <c r="K34" s="220"/>
      <c r="L34" s="220"/>
      <c r="M34" s="220"/>
      <c r="N34" s="220"/>
      <c r="O34" s="220"/>
      <c r="P34" s="220"/>
      <c r="Q34" s="220"/>
      <c r="R34" s="221"/>
    </row>
    <row r="35" spans="1:18" s="144" customFormat="1" ht="19.5" customHeight="1" thickBot="1" x14ac:dyDescent="0.2">
      <c r="A35" s="109"/>
      <c r="B35" s="222"/>
      <c r="C35" s="222"/>
      <c r="D35" s="222"/>
      <c r="E35" s="222"/>
      <c r="F35" s="222"/>
      <c r="G35" s="222"/>
      <c r="H35" s="222"/>
      <c r="I35" s="222"/>
      <c r="J35" s="222"/>
      <c r="K35" s="222"/>
      <c r="L35" s="222"/>
      <c r="M35" s="222"/>
      <c r="N35" s="222"/>
      <c r="O35" s="222"/>
      <c r="P35" s="222"/>
      <c r="Q35" s="222"/>
      <c r="R35" s="223"/>
    </row>
  </sheetData>
  <phoneticPr fontId="3"/>
  <conditionalFormatting sqref="B7:R13">
    <cfRule type="expression" dxfId="4" priority="1">
      <formula>IF(B$13="○",TRUE,FALSE)</formula>
    </cfRule>
  </conditionalFormatting>
  <pageMargins left="0.19685039370078741" right="0.19685039370078741" top="0.98425196850393704" bottom="0.98425196850393704" header="0.51181102362204722" footer="0.51181102362204722"/>
  <pageSetup paperSize="9" scale="49" fitToWidth="0" orientation="landscape" r:id="rId1"/>
  <headerFooter alignWithMargins="0">
    <oddHeader>&amp;C&amp;"ＭＳ Ｐゴシック,太字"&amp;20詳細ホスト情報</oddHeader>
    <oddFooter>&amp;C&amp;P／&amp;N&amp;RCopyright SAISON INFORMATION SYSTEMS CO.,LTD. All Rights Reserved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grp">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4" width="25.75" style="2" customWidth="1"/>
    <col min="5" max="16384" width="9" style="2"/>
  </cols>
  <sheetData>
    <row r="1" spans="1:25" ht="29.25" customHeight="1" x14ac:dyDescent="0.15">
      <c r="A1" s="149" t="s">
        <v>60</v>
      </c>
      <c r="C1" s="43"/>
      <c r="D1" s="43"/>
    </row>
    <row r="2" spans="1:25" ht="19.5" customHeight="1" x14ac:dyDescent="0.15">
      <c r="A2" s="65"/>
      <c r="C2" s="65"/>
    </row>
    <row r="3" spans="1:25" ht="19.5" customHeight="1" x14ac:dyDescent="0.15">
      <c r="A3" s="67" t="s">
        <v>78</v>
      </c>
      <c r="C3" s="5"/>
    </row>
    <row r="4" spans="1:25" ht="19.5" customHeight="1" x14ac:dyDescent="0.15">
      <c r="A4" s="68" t="s">
        <v>79</v>
      </c>
      <c r="C4" s="5"/>
    </row>
    <row r="5" spans="1:25" ht="19.5" customHeight="1" thickBot="1" x14ac:dyDescent="0.2">
      <c r="A5" s="2"/>
      <c r="C5" s="5"/>
    </row>
    <row r="6" spans="1:25" s="81" customFormat="1" ht="19.5" customHeight="1" x14ac:dyDescent="0.15">
      <c r="A6" s="80" t="s">
        <v>80</v>
      </c>
      <c r="B6" s="300" t="s">
        <v>214</v>
      </c>
      <c r="C6" s="282" t="s">
        <v>184</v>
      </c>
      <c r="D6" s="283" t="s">
        <v>177</v>
      </c>
    </row>
    <row r="7" spans="1:25" s="72" customFormat="1" ht="19.5" customHeight="1" x14ac:dyDescent="0.15">
      <c r="A7" s="82" t="s">
        <v>100</v>
      </c>
      <c r="B7" s="301" t="s">
        <v>215</v>
      </c>
      <c r="C7" s="132" t="s">
        <v>216</v>
      </c>
      <c r="D7" s="267" t="s">
        <v>120</v>
      </c>
    </row>
    <row r="8" spans="1:25" s="72" customFormat="1" ht="57" x14ac:dyDescent="0.15">
      <c r="A8" s="111" t="s">
        <v>121</v>
      </c>
      <c r="B8" s="74" t="s">
        <v>721</v>
      </c>
      <c r="C8" s="74" t="s">
        <v>722</v>
      </c>
      <c r="D8" s="135" t="s">
        <v>55</v>
      </c>
    </row>
    <row r="9" spans="1:25" s="72" customFormat="1" ht="142.5" x14ac:dyDescent="0.15">
      <c r="A9" s="111" t="s">
        <v>131</v>
      </c>
      <c r="B9" s="74" t="s">
        <v>487</v>
      </c>
      <c r="C9" s="74" t="s">
        <v>723</v>
      </c>
      <c r="D9" s="135" t="s">
        <v>179</v>
      </c>
    </row>
    <row r="10" spans="1:25" s="72" customFormat="1" ht="19.5" customHeight="1" x14ac:dyDescent="0.15">
      <c r="A10" s="100" t="s">
        <v>210</v>
      </c>
      <c r="B10" s="302"/>
      <c r="C10" s="303"/>
      <c r="D10" s="136"/>
    </row>
    <row r="11" spans="1:25" s="72" customFormat="1" ht="19.5" customHeight="1" thickBot="1" x14ac:dyDescent="0.2">
      <c r="A11" s="112" t="s">
        <v>137</v>
      </c>
      <c r="B11" s="79" t="s">
        <v>1</v>
      </c>
      <c r="C11" s="304" t="s">
        <v>486</v>
      </c>
      <c r="D11" s="270" t="s">
        <v>182</v>
      </c>
    </row>
    <row r="12" spans="1:25" s="30" customFormat="1" ht="15" thickBot="1" x14ac:dyDescent="0.2">
      <c r="A12" s="250" t="s">
        <v>754</v>
      </c>
      <c r="B12" s="271" t="s">
        <v>759</v>
      </c>
      <c r="C12" s="271" t="s">
        <v>760</v>
      </c>
      <c r="D12" s="271"/>
      <c r="E12" s="72"/>
      <c r="F12" s="72"/>
      <c r="G12" s="72"/>
      <c r="H12" s="72"/>
      <c r="I12" s="72"/>
      <c r="J12" s="72"/>
      <c r="K12" s="72"/>
      <c r="L12" s="72"/>
      <c r="M12" s="72"/>
      <c r="N12" s="72"/>
      <c r="O12" s="72"/>
      <c r="P12" s="72"/>
      <c r="Q12" s="72"/>
      <c r="R12" s="72"/>
      <c r="S12" s="72"/>
      <c r="T12" s="72"/>
      <c r="U12" s="72"/>
      <c r="V12" s="72"/>
      <c r="W12" s="72"/>
      <c r="X12" s="72"/>
      <c r="Y12" s="72"/>
    </row>
    <row r="13" spans="1:25" ht="19.5" customHeight="1" x14ac:dyDescent="0.15">
      <c r="A13" s="60" t="s">
        <v>40</v>
      </c>
      <c r="B13" s="224" t="s">
        <v>244</v>
      </c>
      <c r="C13" s="224" t="s">
        <v>590</v>
      </c>
      <c r="D13" s="225" t="s">
        <v>589</v>
      </c>
      <c r="E13" s="72"/>
      <c r="F13" s="72"/>
      <c r="G13" s="72"/>
      <c r="H13" s="72"/>
      <c r="I13" s="72"/>
      <c r="J13" s="72"/>
      <c r="K13" s="72"/>
      <c r="L13" s="72"/>
      <c r="M13" s="72"/>
      <c r="N13" s="72"/>
      <c r="O13" s="72"/>
      <c r="P13" s="72"/>
      <c r="Q13" s="72"/>
      <c r="R13" s="72"/>
      <c r="S13" s="72"/>
      <c r="T13" s="72"/>
      <c r="U13" s="72"/>
      <c r="V13" s="72"/>
      <c r="W13" s="72"/>
    </row>
    <row r="14" spans="1:25" ht="19.5" customHeight="1" thickBot="1" x14ac:dyDescent="0.2">
      <c r="A14" s="113"/>
      <c r="B14" s="210"/>
      <c r="C14" s="210" t="s">
        <v>591</v>
      </c>
      <c r="D14" s="226"/>
      <c r="E14" s="72"/>
      <c r="F14" s="72"/>
      <c r="G14" s="72"/>
      <c r="H14" s="72"/>
      <c r="I14" s="72"/>
      <c r="J14" s="72"/>
      <c r="K14" s="72"/>
      <c r="L14" s="72"/>
      <c r="M14" s="72"/>
      <c r="N14" s="72"/>
      <c r="O14" s="72"/>
      <c r="P14" s="72"/>
      <c r="Q14" s="72"/>
      <c r="R14" s="72"/>
      <c r="S14" s="72"/>
      <c r="T14" s="72"/>
      <c r="U14" s="72"/>
      <c r="V14" s="72"/>
      <c r="W14" s="72"/>
    </row>
    <row r="15" spans="1:25" ht="19.5" customHeight="1" x14ac:dyDescent="0.15">
      <c r="A15" s="64"/>
      <c r="B15" s="207"/>
      <c r="C15" s="207"/>
      <c r="D15" s="228"/>
      <c r="E15" s="72"/>
      <c r="F15" s="72"/>
      <c r="G15" s="72"/>
      <c r="H15" s="72"/>
      <c r="I15" s="72"/>
      <c r="J15" s="72"/>
      <c r="K15" s="72"/>
      <c r="L15" s="72"/>
      <c r="M15" s="72"/>
      <c r="N15" s="72"/>
      <c r="O15" s="72"/>
      <c r="P15" s="72"/>
      <c r="Q15" s="72"/>
      <c r="R15" s="72"/>
      <c r="S15" s="72"/>
      <c r="T15" s="72"/>
      <c r="U15" s="72"/>
      <c r="V15" s="72"/>
      <c r="W15" s="72"/>
    </row>
    <row r="16" spans="1:25" ht="19.5" customHeight="1" x14ac:dyDescent="0.15">
      <c r="A16" s="61"/>
      <c r="B16" s="203"/>
      <c r="C16" s="203"/>
      <c r="D16" s="204"/>
      <c r="E16" s="72"/>
      <c r="F16" s="72"/>
      <c r="G16" s="72"/>
      <c r="H16" s="72"/>
      <c r="I16" s="72"/>
      <c r="J16" s="72"/>
      <c r="K16" s="72"/>
      <c r="L16" s="72"/>
      <c r="M16" s="72"/>
      <c r="N16" s="72"/>
      <c r="O16" s="72"/>
      <c r="P16" s="72"/>
      <c r="Q16" s="72"/>
      <c r="R16" s="72"/>
      <c r="S16" s="72"/>
      <c r="T16" s="72"/>
      <c r="U16" s="72"/>
      <c r="V16" s="72"/>
      <c r="W16" s="72"/>
    </row>
    <row r="17" spans="1:23" ht="19.5" customHeight="1" x14ac:dyDescent="0.15">
      <c r="A17" s="61"/>
      <c r="B17" s="203"/>
      <c r="C17" s="203"/>
      <c r="D17" s="204"/>
      <c r="E17" s="72"/>
      <c r="F17" s="72"/>
      <c r="G17" s="72"/>
      <c r="H17" s="72"/>
      <c r="I17" s="72"/>
      <c r="J17" s="72"/>
      <c r="K17" s="72"/>
      <c r="L17" s="72"/>
      <c r="M17" s="72"/>
      <c r="N17" s="72"/>
      <c r="O17" s="72"/>
      <c r="P17" s="72"/>
      <c r="Q17" s="72"/>
      <c r="R17" s="72"/>
      <c r="S17" s="72"/>
      <c r="T17" s="72"/>
      <c r="U17" s="72"/>
      <c r="V17" s="72"/>
      <c r="W17" s="72"/>
    </row>
    <row r="18" spans="1:23" ht="19.5" customHeight="1" x14ac:dyDescent="0.15">
      <c r="A18" s="61"/>
      <c r="B18" s="203"/>
      <c r="C18" s="203"/>
      <c r="D18" s="204"/>
      <c r="E18" s="72"/>
      <c r="F18" s="72"/>
      <c r="G18" s="72"/>
      <c r="H18" s="72"/>
      <c r="I18" s="72"/>
      <c r="J18" s="72"/>
      <c r="K18" s="72"/>
      <c r="L18" s="72"/>
      <c r="M18" s="72"/>
      <c r="N18" s="72"/>
      <c r="O18" s="72"/>
      <c r="P18" s="72"/>
      <c r="Q18" s="72"/>
      <c r="R18" s="72"/>
      <c r="S18" s="72"/>
      <c r="T18" s="72"/>
      <c r="U18" s="72"/>
      <c r="V18" s="72"/>
      <c r="W18" s="72"/>
    </row>
    <row r="19" spans="1:23" ht="19.5" customHeight="1" x14ac:dyDescent="0.15">
      <c r="A19" s="61"/>
      <c r="B19" s="203"/>
      <c r="C19" s="203"/>
      <c r="D19" s="204"/>
      <c r="E19" s="72"/>
      <c r="F19" s="72"/>
      <c r="G19" s="72"/>
      <c r="H19" s="72"/>
      <c r="I19" s="72"/>
      <c r="J19" s="72"/>
      <c r="K19" s="72"/>
      <c r="L19" s="72"/>
      <c r="M19" s="72"/>
      <c r="N19" s="72"/>
      <c r="O19" s="72"/>
      <c r="P19" s="72"/>
      <c r="Q19" s="72"/>
      <c r="R19" s="72"/>
      <c r="S19" s="72"/>
      <c r="T19" s="72"/>
      <c r="U19" s="72"/>
      <c r="V19" s="72"/>
      <c r="W19" s="72"/>
    </row>
    <row r="20" spans="1:23" ht="19.5" customHeight="1" x14ac:dyDescent="0.15">
      <c r="A20" s="61"/>
      <c r="B20" s="203"/>
      <c r="C20" s="203"/>
      <c r="D20" s="204"/>
      <c r="E20" s="72"/>
      <c r="F20" s="72"/>
      <c r="G20" s="72"/>
      <c r="H20" s="72"/>
      <c r="I20" s="72"/>
      <c r="J20" s="72"/>
      <c r="K20" s="72"/>
      <c r="L20" s="72"/>
      <c r="M20" s="72"/>
      <c r="N20" s="72"/>
      <c r="O20" s="72"/>
      <c r="P20" s="72"/>
      <c r="Q20" s="72"/>
      <c r="R20" s="72"/>
      <c r="S20" s="72"/>
      <c r="T20" s="72"/>
      <c r="U20" s="72"/>
      <c r="V20" s="72"/>
      <c r="W20" s="72"/>
    </row>
    <row r="21" spans="1:23" ht="19.5" customHeight="1" x14ac:dyDescent="0.15">
      <c r="A21" s="61"/>
      <c r="B21" s="203"/>
      <c r="C21" s="203"/>
      <c r="D21" s="204"/>
      <c r="E21" s="72"/>
      <c r="F21" s="72"/>
      <c r="G21" s="72"/>
      <c r="H21" s="72"/>
      <c r="I21" s="72"/>
      <c r="J21" s="72"/>
      <c r="K21" s="72"/>
      <c r="L21" s="72"/>
      <c r="M21" s="72"/>
      <c r="N21" s="72"/>
      <c r="O21" s="72"/>
      <c r="P21" s="72"/>
      <c r="Q21" s="72"/>
      <c r="R21" s="72"/>
      <c r="S21" s="72"/>
      <c r="T21" s="72"/>
      <c r="U21" s="72"/>
      <c r="V21" s="72"/>
      <c r="W21" s="72"/>
    </row>
    <row r="22" spans="1:23" ht="19.5" customHeight="1" x14ac:dyDescent="0.15">
      <c r="A22" s="61"/>
      <c r="B22" s="203"/>
      <c r="C22" s="203"/>
      <c r="D22" s="204"/>
      <c r="E22" s="72"/>
      <c r="F22" s="72"/>
      <c r="G22" s="72"/>
      <c r="H22" s="72"/>
      <c r="I22" s="72"/>
      <c r="J22" s="72"/>
      <c r="K22" s="72"/>
      <c r="L22" s="72"/>
      <c r="M22" s="72"/>
      <c r="N22" s="72"/>
      <c r="O22" s="72"/>
      <c r="P22" s="72"/>
      <c r="Q22" s="72"/>
      <c r="R22" s="72"/>
      <c r="S22" s="72"/>
      <c r="T22" s="72"/>
      <c r="U22" s="72"/>
      <c r="V22" s="72"/>
      <c r="W22" s="72"/>
    </row>
    <row r="23" spans="1:23" ht="19.5" customHeight="1" x14ac:dyDescent="0.15">
      <c r="A23" s="61"/>
      <c r="B23" s="203"/>
      <c r="C23" s="203"/>
      <c r="D23" s="204"/>
      <c r="E23" s="72"/>
      <c r="F23" s="72"/>
      <c r="G23" s="72"/>
      <c r="H23" s="72"/>
      <c r="I23" s="72"/>
      <c r="J23" s="72"/>
      <c r="K23" s="72"/>
      <c r="L23" s="72"/>
      <c r="M23" s="72"/>
      <c r="N23" s="72"/>
      <c r="O23" s="72"/>
      <c r="P23" s="72"/>
      <c r="Q23" s="72"/>
      <c r="R23" s="72"/>
      <c r="S23" s="72"/>
      <c r="T23" s="72"/>
      <c r="U23" s="72"/>
      <c r="V23" s="72"/>
      <c r="W23" s="72"/>
    </row>
    <row r="24" spans="1:23" ht="19.5" customHeight="1" x14ac:dyDescent="0.15">
      <c r="A24" s="61"/>
      <c r="B24" s="203"/>
      <c r="C24" s="203"/>
      <c r="D24" s="204"/>
      <c r="E24" s="72"/>
      <c r="F24" s="72"/>
      <c r="G24" s="72"/>
      <c r="H24" s="72"/>
      <c r="I24" s="72"/>
      <c r="J24" s="72"/>
      <c r="K24" s="72"/>
      <c r="L24" s="72"/>
      <c r="M24" s="72"/>
      <c r="N24" s="72"/>
      <c r="O24" s="72"/>
      <c r="P24" s="72"/>
      <c r="Q24" s="72"/>
      <c r="R24" s="72"/>
      <c r="S24" s="72"/>
      <c r="T24" s="72"/>
      <c r="U24" s="72"/>
      <c r="V24" s="72"/>
      <c r="W24" s="72"/>
    </row>
    <row r="25" spans="1:23" ht="19.5" customHeight="1" x14ac:dyDescent="0.15">
      <c r="A25" s="61"/>
      <c r="B25" s="203"/>
      <c r="C25" s="203"/>
      <c r="D25" s="204"/>
      <c r="E25" s="72"/>
      <c r="F25" s="72"/>
      <c r="G25" s="72"/>
      <c r="H25" s="72"/>
      <c r="I25" s="72"/>
      <c r="J25" s="72"/>
      <c r="K25" s="72"/>
      <c r="L25" s="72"/>
      <c r="M25" s="72"/>
      <c r="N25" s="72"/>
      <c r="O25" s="72"/>
      <c r="P25" s="72"/>
      <c r="Q25" s="72"/>
      <c r="R25" s="72"/>
      <c r="S25" s="72"/>
      <c r="T25" s="72"/>
      <c r="U25" s="72"/>
      <c r="V25" s="72"/>
      <c r="W25" s="72"/>
    </row>
    <row r="26" spans="1:23" ht="19.5" customHeight="1" x14ac:dyDescent="0.15">
      <c r="A26" s="61"/>
      <c r="B26" s="203"/>
      <c r="C26" s="203"/>
      <c r="D26" s="204"/>
      <c r="E26" s="72"/>
      <c r="F26" s="72"/>
      <c r="G26" s="72"/>
      <c r="H26" s="72"/>
      <c r="I26" s="72"/>
      <c r="J26" s="72"/>
      <c r="K26" s="72"/>
      <c r="L26" s="72"/>
      <c r="M26" s="72"/>
      <c r="N26" s="72"/>
      <c r="O26" s="72"/>
      <c r="P26" s="72"/>
      <c r="Q26" s="72"/>
      <c r="R26" s="72"/>
      <c r="S26" s="72"/>
      <c r="T26" s="72"/>
      <c r="U26" s="72"/>
      <c r="V26" s="72"/>
      <c r="W26" s="72"/>
    </row>
    <row r="27" spans="1:23" ht="19.5" customHeight="1" x14ac:dyDescent="0.15">
      <c r="A27" s="61"/>
      <c r="B27" s="203"/>
      <c r="C27" s="203"/>
      <c r="D27" s="204"/>
      <c r="E27" s="72"/>
      <c r="F27" s="72"/>
      <c r="G27" s="72"/>
      <c r="H27" s="72"/>
      <c r="I27" s="72"/>
      <c r="J27" s="72"/>
      <c r="K27" s="72"/>
      <c r="L27" s="72"/>
      <c r="M27" s="72"/>
      <c r="N27" s="72"/>
      <c r="O27" s="72"/>
      <c r="P27" s="72"/>
      <c r="Q27" s="72"/>
      <c r="R27" s="72"/>
      <c r="S27" s="72"/>
      <c r="T27" s="72"/>
      <c r="U27" s="72"/>
      <c r="V27" s="72"/>
      <c r="W27" s="72"/>
    </row>
    <row r="28" spans="1:23" ht="19.5" customHeight="1" x14ac:dyDescent="0.15">
      <c r="A28" s="61"/>
      <c r="B28" s="203"/>
      <c r="C28" s="203"/>
      <c r="D28" s="204"/>
    </row>
    <row r="29" spans="1:23" ht="19.5" customHeight="1" x14ac:dyDescent="0.15">
      <c r="A29" s="61"/>
      <c r="B29" s="203"/>
      <c r="C29" s="203"/>
      <c r="D29" s="204"/>
    </row>
    <row r="30" spans="1:23" ht="19.5" customHeight="1" x14ac:dyDescent="0.15">
      <c r="A30" s="61"/>
      <c r="B30" s="203"/>
      <c r="C30" s="203"/>
      <c r="D30" s="204"/>
    </row>
    <row r="31" spans="1:23" ht="19.5" customHeight="1" x14ac:dyDescent="0.15">
      <c r="A31" s="61"/>
      <c r="B31" s="203"/>
      <c r="C31" s="203"/>
      <c r="D31" s="204"/>
    </row>
    <row r="32" spans="1:23" ht="19.5" customHeight="1" x14ac:dyDescent="0.15">
      <c r="A32" s="61"/>
      <c r="B32" s="203"/>
      <c r="C32" s="203"/>
      <c r="D32" s="204"/>
    </row>
    <row r="33" spans="1:4" ht="19.5" customHeight="1" x14ac:dyDescent="0.15">
      <c r="A33" s="61"/>
      <c r="B33" s="203"/>
      <c r="C33" s="203"/>
      <c r="D33" s="204"/>
    </row>
    <row r="34" spans="1:4" ht="19.5" customHeight="1" x14ac:dyDescent="0.15">
      <c r="A34" s="61"/>
      <c r="B34" s="203"/>
      <c r="C34" s="203"/>
      <c r="D34" s="204"/>
    </row>
    <row r="35" spans="1:4" ht="19.5" customHeight="1" thickBot="1" x14ac:dyDescent="0.2">
      <c r="A35" s="63"/>
      <c r="B35" s="205"/>
      <c r="C35" s="205"/>
      <c r="D35" s="206"/>
    </row>
  </sheetData>
  <phoneticPr fontId="3"/>
  <conditionalFormatting sqref="B6:D12">
    <cfRule type="expression" dxfId="3" priority="1">
      <formula>IF(B$12="○",TRUE,FALSE)</formula>
    </cfRule>
  </conditionalFormatting>
  <pageMargins left="0.19685039370078741" right="0.19685039370078741" top="0.98425196850393704" bottom="0.98425196850393704" header="0.51181102362204722" footer="0.51181102362204722"/>
  <pageSetup paperSize="9" scale="60" fitToWidth="0" orientation="landscape" r:id="rId1"/>
  <headerFooter alignWithMargins="0">
    <oddHeader>&amp;C&amp;"ＭＳ Ｐゴシック,太字"&amp;20転送グループ情報</oddHeader>
    <oddFooter>&amp;C&amp;P／&amp;N&amp;RCopyright SAISON INFORMATION SYSTEMS CO.,LTD. All Rights Reserved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mt">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5" width="25.75" style="2" customWidth="1"/>
    <col min="6" max="6" width="25.75" style="1" customWidth="1"/>
    <col min="7" max="7" width="25.75" style="2" customWidth="1"/>
    <col min="8" max="8" width="25.75" style="1" customWidth="1"/>
    <col min="9" max="16384" width="9" style="2"/>
  </cols>
  <sheetData>
    <row r="1" spans="1:25" ht="29.25" customHeight="1" x14ac:dyDescent="0.15">
      <c r="A1" s="149" t="s">
        <v>61</v>
      </c>
      <c r="C1" s="43"/>
      <c r="D1" s="43"/>
      <c r="F1" s="2"/>
      <c r="H1" s="2"/>
    </row>
    <row r="2" spans="1:25" ht="19.5" customHeight="1" x14ac:dyDescent="0.15">
      <c r="A2" s="65"/>
    </row>
    <row r="3" spans="1:25" ht="19.5" customHeight="1" x14ac:dyDescent="0.15">
      <c r="A3" s="67" t="s">
        <v>78</v>
      </c>
      <c r="F3" s="2"/>
      <c r="H3" s="2"/>
    </row>
    <row r="4" spans="1:25" ht="19.5" customHeight="1" x14ac:dyDescent="0.15">
      <c r="A4" s="68" t="s">
        <v>79</v>
      </c>
      <c r="F4" s="2"/>
      <c r="H4" s="2"/>
    </row>
    <row r="5" spans="1:25" ht="19.5" customHeight="1" thickBot="1" x14ac:dyDescent="0.2">
      <c r="A5" s="2"/>
      <c r="F5" s="2"/>
      <c r="H5" s="2"/>
    </row>
    <row r="6" spans="1:25" s="69" customFormat="1" ht="19.5" customHeight="1" x14ac:dyDescent="0.15">
      <c r="A6" s="80" t="s">
        <v>80</v>
      </c>
      <c r="B6" s="131" t="s">
        <v>217</v>
      </c>
      <c r="C6" s="131" t="s">
        <v>183</v>
      </c>
      <c r="D6" s="131" t="s">
        <v>218</v>
      </c>
      <c r="E6" s="131" t="s">
        <v>219</v>
      </c>
      <c r="F6" s="131" t="s">
        <v>16</v>
      </c>
      <c r="G6" s="131" t="s">
        <v>220</v>
      </c>
      <c r="H6" s="305" t="s">
        <v>99</v>
      </c>
    </row>
    <row r="7" spans="1:25" s="72" customFormat="1" ht="19.5" customHeight="1" x14ac:dyDescent="0.15">
      <c r="A7" s="82" t="s">
        <v>100</v>
      </c>
      <c r="B7" s="50" t="s">
        <v>20</v>
      </c>
      <c r="C7" s="50" t="s">
        <v>21</v>
      </c>
      <c r="D7" s="50" t="s">
        <v>21</v>
      </c>
      <c r="E7" s="50" t="s">
        <v>21</v>
      </c>
      <c r="F7" s="50" t="s">
        <v>21</v>
      </c>
      <c r="G7" s="50" t="s">
        <v>21</v>
      </c>
      <c r="H7" s="267" t="s">
        <v>120</v>
      </c>
    </row>
    <row r="8" spans="1:25" s="72" customFormat="1" ht="71.25" x14ac:dyDescent="0.15">
      <c r="A8" s="111" t="s">
        <v>121</v>
      </c>
      <c r="B8" s="133" t="s">
        <v>72</v>
      </c>
      <c r="C8" s="133" t="s">
        <v>73</v>
      </c>
      <c r="D8" s="133" t="s">
        <v>489</v>
      </c>
      <c r="E8" s="133" t="s">
        <v>74</v>
      </c>
      <c r="F8" s="133" t="s">
        <v>75</v>
      </c>
      <c r="G8" s="133" t="s">
        <v>724</v>
      </c>
      <c r="H8" s="134" t="s">
        <v>76</v>
      </c>
    </row>
    <row r="9" spans="1:25" s="72" customFormat="1" ht="156.75" x14ac:dyDescent="0.15">
      <c r="A9" s="111" t="s">
        <v>131</v>
      </c>
      <c r="B9" s="74" t="s">
        <v>488</v>
      </c>
      <c r="C9" s="73" t="s">
        <v>179</v>
      </c>
      <c r="D9" s="74" t="s">
        <v>490</v>
      </c>
      <c r="E9" s="73" t="s">
        <v>18</v>
      </c>
      <c r="F9" s="55" t="s">
        <v>725</v>
      </c>
      <c r="G9" s="73" t="s">
        <v>19</v>
      </c>
      <c r="H9" s="135"/>
    </row>
    <row r="10" spans="1:25" s="72" customFormat="1" ht="19.5" customHeight="1" x14ac:dyDescent="0.15">
      <c r="A10" s="82" t="s">
        <v>135</v>
      </c>
      <c r="B10" s="75"/>
      <c r="C10" s="75"/>
      <c r="D10" s="75"/>
      <c r="E10" s="75"/>
      <c r="F10" s="75"/>
      <c r="G10" s="75"/>
      <c r="H10" s="136"/>
    </row>
    <row r="11" spans="1:25" s="4" customFormat="1" ht="19.5" customHeight="1" thickBot="1" x14ac:dyDescent="0.2">
      <c r="A11" s="84" t="s">
        <v>137</v>
      </c>
      <c r="B11" s="137" t="s">
        <v>221</v>
      </c>
      <c r="C11" s="137" t="s">
        <v>22</v>
      </c>
      <c r="D11" s="137"/>
      <c r="E11" s="138"/>
      <c r="F11" s="137"/>
      <c r="G11" s="138"/>
      <c r="H11" s="139" t="s">
        <v>182</v>
      </c>
      <c r="I11" s="72"/>
      <c r="J11" s="72"/>
      <c r="K11" s="72"/>
      <c r="L11" s="72"/>
      <c r="M11" s="72"/>
      <c r="N11" s="72"/>
      <c r="O11" s="72"/>
      <c r="P11" s="72"/>
      <c r="Q11" s="72"/>
      <c r="R11" s="72"/>
      <c r="S11" s="72"/>
      <c r="T11" s="72"/>
      <c r="U11" s="72"/>
      <c r="V11" s="72"/>
    </row>
    <row r="12" spans="1:25" s="30" customFormat="1" ht="15" thickBot="1" x14ac:dyDescent="0.2">
      <c r="A12" s="250" t="s">
        <v>754</v>
      </c>
      <c r="B12" s="271" t="s">
        <v>760</v>
      </c>
      <c r="C12" s="271" t="s">
        <v>760</v>
      </c>
      <c r="D12" s="271"/>
      <c r="E12" s="271" t="s">
        <v>759</v>
      </c>
      <c r="F12" s="271" t="s">
        <v>759</v>
      </c>
      <c r="G12" s="271" t="s">
        <v>764</v>
      </c>
      <c r="H12" s="271"/>
      <c r="I12" s="72"/>
      <c r="J12" s="72"/>
      <c r="K12" s="72"/>
      <c r="L12" s="72"/>
      <c r="M12" s="72"/>
      <c r="N12" s="72"/>
      <c r="O12" s="72"/>
      <c r="P12" s="72"/>
      <c r="Q12" s="72"/>
      <c r="R12" s="72"/>
      <c r="S12" s="72"/>
      <c r="T12" s="72"/>
      <c r="U12" s="72"/>
      <c r="V12" s="72"/>
      <c r="W12" s="72"/>
      <c r="X12" s="72"/>
      <c r="Y12" s="72"/>
    </row>
    <row r="13" spans="1:25" ht="18.75" customHeight="1" x14ac:dyDescent="0.15">
      <c r="A13" s="60" t="s">
        <v>40</v>
      </c>
      <c r="B13" s="224" t="s">
        <v>585</v>
      </c>
      <c r="C13" s="224" t="s">
        <v>586</v>
      </c>
      <c r="D13" s="224">
        <v>1</v>
      </c>
      <c r="E13" s="224">
        <v>4</v>
      </c>
      <c r="F13" s="224">
        <v>9</v>
      </c>
      <c r="G13" s="224">
        <v>0</v>
      </c>
      <c r="H13" s="225" t="s">
        <v>732</v>
      </c>
      <c r="I13" s="72"/>
      <c r="J13" s="72"/>
      <c r="K13" s="72"/>
      <c r="L13" s="72"/>
      <c r="M13" s="72"/>
      <c r="N13" s="72"/>
      <c r="O13" s="72"/>
      <c r="P13" s="72"/>
      <c r="Q13" s="72"/>
      <c r="R13" s="72"/>
      <c r="S13" s="72"/>
      <c r="T13" s="72"/>
      <c r="U13" s="72"/>
      <c r="V13" s="72"/>
    </row>
    <row r="14" spans="1:25" ht="18.75" customHeight="1" x14ac:dyDescent="0.15">
      <c r="A14" s="61"/>
      <c r="B14" s="208"/>
      <c r="C14" s="208" t="s">
        <v>587</v>
      </c>
      <c r="D14" s="208">
        <v>5</v>
      </c>
      <c r="E14" s="208">
        <v>20</v>
      </c>
      <c r="F14" s="208" t="s">
        <v>270</v>
      </c>
      <c r="G14" s="208">
        <v>0</v>
      </c>
      <c r="H14" s="227"/>
      <c r="I14" s="72"/>
      <c r="J14" s="72"/>
      <c r="K14" s="72"/>
      <c r="L14" s="72"/>
      <c r="M14" s="72"/>
      <c r="N14" s="72"/>
      <c r="O14" s="72"/>
      <c r="P14" s="72"/>
      <c r="Q14" s="72"/>
      <c r="R14" s="72"/>
      <c r="S14" s="72"/>
      <c r="T14" s="72"/>
      <c r="U14" s="72"/>
      <c r="V14" s="72"/>
    </row>
    <row r="15" spans="1:25" ht="18.75" customHeight="1" thickBot="1" x14ac:dyDescent="0.2">
      <c r="A15" s="63"/>
      <c r="B15" s="210"/>
      <c r="C15" s="210" t="s">
        <v>588</v>
      </c>
      <c r="D15" s="210">
        <v>26</v>
      </c>
      <c r="E15" s="210">
        <v>4</v>
      </c>
      <c r="F15" s="210"/>
      <c r="G15" s="210">
        <v>0</v>
      </c>
      <c r="H15" s="226"/>
      <c r="I15" s="72"/>
      <c r="J15" s="72"/>
      <c r="K15" s="72"/>
      <c r="L15" s="72"/>
      <c r="M15" s="72"/>
      <c r="N15" s="72"/>
      <c r="O15" s="72"/>
      <c r="P15" s="72"/>
      <c r="Q15" s="72"/>
      <c r="R15" s="72"/>
      <c r="S15" s="72"/>
      <c r="T15" s="72"/>
      <c r="U15" s="72"/>
      <c r="V15" s="72"/>
    </row>
    <row r="16" spans="1:25" ht="19.5" customHeight="1" x14ac:dyDescent="0.15">
      <c r="A16" s="64"/>
      <c r="B16" s="207"/>
      <c r="C16" s="207"/>
      <c r="D16" s="207"/>
      <c r="E16" s="207"/>
      <c r="F16" s="207"/>
      <c r="G16" s="207"/>
      <c r="H16" s="228"/>
      <c r="I16" s="72"/>
      <c r="J16" s="72"/>
      <c r="K16" s="72"/>
      <c r="L16" s="72"/>
      <c r="M16" s="72"/>
      <c r="N16" s="72"/>
      <c r="O16" s="72"/>
      <c r="P16" s="72"/>
      <c r="Q16" s="72"/>
      <c r="R16" s="72"/>
      <c r="S16" s="72"/>
      <c r="T16" s="72"/>
      <c r="U16" s="72"/>
      <c r="V16" s="72"/>
    </row>
    <row r="17" spans="1:22" ht="19.5" customHeight="1" x14ac:dyDescent="0.15">
      <c r="A17" s="61"/>
      <c r="B17" s="203"/>
      <c r="C17" s="203"/>
      <c r="D17" s="203"/>
      <c r="E17" s="203"/>
      <c r="F17" s="208"/>
      <c r="G17" s="203"/>
      <c r="H17" s="227"/>
      <c r="I17" s="72"/>
      <c r="J17" s="72"/>
      <c r="K17" s="72"/>
      <c r="L17" s="72"/>
      <c r="M17" s="72"/>
      <c r="N17" s="72"/>
      <c r="O17" s="72"/>
      <c r="P17" s="72"/>
      <c r="Q17" s="72"/>
      <c r="R17" s="72"/>
      <c r="S17" s="72"/>
      <c r="T17" s="72"/>
      <c r="U17" s="72"/>
      <c r="V17" s="72"/>
    </row>
    <row r="18" spans="1:22" ht="19.5" customHeight="1" x14ac:dyDescent="0.15">
      <c r="A18" s="61"/>
      <c r="B18" s="203"/>
      <c r="C18" s="203"/>
      <c r="D18" s="203"/>
      <c r="E18" s="203"/>
      <c r="F18" s="208"/>
      <c r="G18" s="203"/>
      <c r="H18" s="227"/>
      <c r="I18" s="72"/>
      <c r="J18" s="72"/>
      <c r="K18" s="72"/>
      <c r="L18" s="72"/>
      <c r="M18" s="72"/>
      <c r="N18" s="72"/>
      <c r="O18" s="72"/>
      <c r="P18" s="72"/>
      <c r="Q18" s="72"/>
      <c r="R18" s="72"/>
      <c r="S18" s="72"/>
      <c r="T18" s="72"/>
      <c r="U18" s="72"/>
      <c r="V18" s="72"/>
    </row>
    <row r="19" spans="1:22" ht="19.5" customHeight="1" x14ac:dyDescent="0.15">
      <c r="A19" s="61"/>
      <c r="B19" s="203"/>
      <c r="C19" s="203"/>
      <c r="D19" s="203"/>
      <c r="E19" s="203"/>
      <c r="F19" s="208"/>
      <c r="G19" s="203"/>
      <c r="H19" s="227"/>
      <c r="I19" s="72"/>
      <c r="J19" s="72"/>
      <c r="K19" s="72"/>
      <c r="L19" s="72"/>
      <c r="M19" s="72"/>
      <c r="N19" s="72"/>
      <c r="O19" s="72"/>
      <c r="P19" s="72"/>
      <c r="Q19" s="72"/>
      <c r="R19" s="72"/>
      <c r="S19" s="72"/>
      <c r="T19" s="72"/>
      <c r="U19" s="72"/>
      <c r="V19" s="72"/>
    </row>
    <row r="20" spans="1:22" ht="19.5" customHeight="1" x14ac:dyDescent="0.15">
      <c r="A20" s="61"/>
      <c r="B20" s="203"/>
      <c r="C20" s="203"/>
      <c r="D20" s="203"/>
      <c r="E20" s="203"/>
      <c r="F20" s="208"/>
      <c r="G20" s="203"/>
      <c r="H20" s="227"/>
      <c r="I20" s="72"/>
      <c r="J20" s="72"/>
      <c r="K20" s="72"/>
      <c r="L20" s="72"/>
      <c r="M20" s="72"/>
      <c r="N20" s="72"/>
      <c r="O20" s="72"/>
      <c r="P20" s="72"/>
      <c r="Q20" s="72"/>
      <c r="R20" s="72"/>
      <c r="S20" s="72"/>
      <c r="T20" s="72"/>
      <c r="U20" s="72"/>
      <c r="V20" s="72"/>
    </row>
    <row r="21" spans="1:22" ht="19.5" customHeight="1" x14ac:dyDescent="0.15">
      <c r="A21" s="61"/>
      <c r="B21" s="203"/>
      <c r="C21" s="203"/>
      <c r="D21" s="203"/>
      <c r="E21" s="203"/>
      <c r="F21" s="208"/>
      <c r="G21" s="203"/>
      <c r="H21" s="227"/>
      <c r="I21" s="72"/>
      <c r="J21" s="72"/>
      <c r="K21" s="72"/>
      <c r="L21" s="72"/>
      <c r="M21" s="72"/>
      <c r="N21" s="72"/>
      <c r="O21" s="72"/>
      <c r="P21" s="72"/>
      <c r="Q21" s="72"/>
      <c r="R21" s="72"/>
      <c r="S21" s="72"/>
      <c r="T21" s="72"/>
      <c r="U21" s="72"/>
      <c r="V21" s="72"/>
    </row>
    <row r="22" spans="1:22" ht="19.5" customHeight="1" x14ac:dyDescent="0.15">
      <c r="A22" s="61"/>
      <c r="B22" s="203"/>
      <c r="C22" s="203"/>
      <c r="D22" s="203"/>
      <c r="E22" s="203"/>
      <c r="F22" s="208"/>
      <c r="G22" s="203"/>
      <c r="H22" s="227"/>
    </row>
    <row r="23" spans="1:22" ht="19.5" customHeight="1" x14ac:dyDescent="0.15">
      <c r="A23" s="61"/>
      <c r="B23" s="203"/>
      <c r="C23" s="203"/>
      <c r="D23" s="203"/>
      <c r="E23" s="203"/>
      <c r="F23" s="208"/>
      <c r="G23" s="203"/>
      <c r="H23" s="227"/>
    </row>
    <row r="24" spans="1:22" ht="19.5" customHeight="1" x14ac:dyDescent="0.15">
      <c r="A24" s="61"/>
      <c r="B24" s="203"/>
      <c r="C24" s="203"/>
      <c r="D24" s="203"/>
      <c r="E24" s="203"/>
      <c r="F24" s="208"/>
      <c r="G24" s="203"/>
      <c r="H24" s="227"/>
    </row>
    <row r="25" spans="1:22" ht="19.5" customHeight="1" x14ac:dyDescent="0.15">
      <c r="A25" s="61"/>
      <c r="B25" s="203"/>
      <c r="C25" s="203"/>
      <c r="D25" s="203"/>
      <c r="E25" s="203"/>
      <c r="F25" s="208"/>
      <c r="G25" s="203"/>
      <c r="H25" s="227"/>
    </row>
    <row r="26" spans="1:22" ht="19.5" customHeight="1" x14ac:dyDescent="0.15">
      <c r="A26" s="61"/>
      <c r="B26" s="203"/>
      <c r="C26" s="203"/>
      <c r="D26" s="203"/>
      <c r="E26" s="203"/>
      <c r="F26" s="208"/>
      <c r="G26" s="203"/>
      <c r="H26" s="227"/>
    </row>
    <row r="27" spans="1:22" ht="19.5" customHeight="1" x14ac:dyDescent="0.15">
      <c r="A27" s="61"/>
      <c r="B27" s="203"/>
      <c r="C27" s="203"/>
      <c r="D27" s="203"/>
      <c r="E27" s="203"/>
      <c r="F27" s="208"/>
      <c r="G27" s="203"/>
      <c r="H27" s="227"/>
    </row>
    <row r="28" spans="1:22" ht="19.5" customHeight="1" x14ac:dyDescent="0.15">
      <c r="A28" s="61"/>
      <c r="B28" s="203"/>
      <c r="C28" s="203"/>
      <c r="D28" s="203"/>
      <c r="E28" s="203"/>
      <c r="F28" s="208"/>
      <c r="G28" s="203"/>
      <c r="H28" s="227"/>
    </row>
    <row r="29" spans="1:22" ht="19.5" customHeight="1" x14ac:dyDescent="0.15">
      <c r="A29" s="61"/>
      <c r="B29" s="203"/>
      <c r="C29" s="203"/>
      <c r="D29" s="203"/>
      <c r="E29" s="203"/>
      <c r="F29" s="208"/>
      <c r="G29" s="203"/>
      <c r="H29" s="227"/>
    </row>
    <row r="30" spans="1:22" ht="19.5" customHeight="1" x14ac:dyDescent="0.15">
      <c r="A30" s="61"/>
      <c r="B30" s="203"/>
      <c r="C30" s="203"/>
      <c r="D30" s="203"/>
      <c r="E30" s="203"/>
      <c r="F30" s="208"/>
      <c r="G30" s="203"/>
      <c r="H30" s="227"/>
    </row>
    <row r="31" spans="1:22" ht="19.5" customHeight="1" x14ac:dyDescent="0.15">
      <c r="A31" s="61"/>
      <c r="B31" s="203"/>
      <c r="C31" s="203"/>
      <c r="D31" s="203"/>
      <c r="E31" s="203"/>
      <c r="F31" s="208"/>
      <c r="G31" s="203"/>
      <c r="H31" s="227"/>
    </row>
    <row r="32" spans="1:22" ht="19.5" customHeight="1" x14ac:dyDescent="0.15">
      <c r="A32" s="61"/>
      <c r="B32" s="203"/>
      <c r="C32" s="203"/>
      <c r="D32" s="203"/>
      <c r="E32" s="203"/>
      <c r="F32" s="208"/>
      <c r="G32" s="203"/>
      <c r="H32" s="227"/>
    </row>
    <row r="33" spans="1:8" ht="19.5" customHeight="1" x14ac:dyDescent="0.15">
      <c r="A33" s="61"/>
      <c r="B33" s="203"/>
      <c r="C33" s="203"/>
      <c r="D33" s="203"/>
      <c r="E33" s="203"/>
      <c r="F33" s="208"/>
      <c r="G33" s="203"/>
      <c r="H33" s="227"/>
    </row>
    <row r="34" spans="1:8" ht="19.5" customHeight="1" x14ac:dyDescent="0.15">
      <c r="A34" s="61"/>
      <c r="B34" s="203"/>
      <c r="C34" s="203"/>
      <c r="D34" s="203"/>
      <c r="E34" s="203"/>
      <c r="F34" s="208"/>
      <c r="G34" s="203"/>
      <c r="H34" s="227"/>
    </row>
    <row r="35" spans="1:8" ht="19.5" customHeight="1" thickBot="1" x14ac:dyDescent="0.2">
      <c r="A35" s="63"/>
      <c r="B35" s="205"/>
      <c r="C35" s="205"/>
      <c r="D35" s="205"/>
      <c r="E35" s="205"/>
      <c r="F35" s="210"/>
      <c r="G35" s="205"/>
      <c r="H35" s="226"/>
    </row>
  </sheetData>
  <phoneticPr fontId="3"/>
  <conditionalFormatting sqref="B6:H12">
    <cfRule type="expression" dxfId="2" priority="1">
      <formula>IF(B$12="○",TRUE,FALSE)</formula>
    </cfRule>
  </conditionalFormatting>
  <pageMargins left="0.19685039370078741" right="0.19685039370078741" top="0.98425196850393704" bottom="0.98425196850393704" header="0.51181102362204722" footer="0.51181102362204722"/>
  <pageSetup paperSize="9" scale="59" fitToWidth="0" orientation="landscape" r:id="rId1"/>
  <headerFooter alignWithMargins="0">
    <oddHeader>&amp;C&amp;"ＭＳ Ｐゴシック,太字"&amp;20フォーマット情報</oddHeader>
    <oddFooter>&amp;C&amp;P／&amp;N&amp;RCopyright SAISON INFORMATION SYSTEMS CO.,LTD.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fmt">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6" customWidth="1"/>
    <col min="2" max="6" width="25.75" style="115" customWidth="1"/>
    <col min="7" max="8" width="25.75" style="6" customWidth="1"/>
    <col min="9" max="16384" width="9" style="115"/>
  </cols>
  <sheetData>
    <row r="1" spans="1:25" s="2" customFormat="1" ht="29.25" customHeight="1" x14ac:dyDescent="0.15">
      <c r="A1" s="149" t="s">
        <v>62</v>
      </c>
      <c r="C1" s="43"/>
      <c r="D1" s="43"/>
    </row>
    <row r="2" spans="1:25" ht="19.5" customHeight="1" x14ac:dyDescent="0.15">
      <c r="A2" s="114"/>
    </row>
    <row r="3" spans="1:25" ht="19.5" customHeight="1" x14ac:dyDescent="0.15">
      <c r="A3" s="116" t="s">
        <v>78</v>
      </c>
      <c r="C3" s="2"/>
      <c r="G3" s="115"/>
      <c r="H3" s="115"/>
    </row>
    <row r="4" spans="1:25" ht="19.5" customHeight="1" x14ac:dyDescent="0.15">
      <c r="A4" s="117" t="s">
        <v>79</v>
      </c>
      <c r="G4" s="115"/>
      <c r="H4" s="115"/>
    </row>
    <row r="5" spans="1:25" ht="19.5" customHeight="1" thickBot="1" x14ac:dyDescent="0.2">
      <c r="A5" s="115"/>
      <c r="G5" s="115"/>
      <c r="H5" s="115"/>
    </row>
    <row r="6" spans="1:25" s="119" customFormat="1" ht="19.5" customHeight="1" x14ac:dyDescent="0.15">
      <c r="A6" s="118" t="s">
        <v>80</v>
      </c>
      <c r="B6" s="306" t="s">
        <v>23</v>
      </c>
      <c r="C6" s="306" t="s">
        <v>24</v>
      </c>
      <c r="D6" s="306" t="s">
        <v>25</v>
      </c>
      <c r="E6" s="306" t="s">
        <v>26</v>
      </c>
      <c r="F6" s="306" t="s">
        <v>27</v>
      </c>
      <c r="G6" s="306" t="s">
        <v>28</v>
      </c>
      <c r="H6" s="307" t="s">
        <v>29</v>
      </c>
    </row>
    <row r="7" spans="1:25" s="121" customFormat="1" ht="19.5" customHeight="1" x14ac:dyDescent="0.15">
      <c r="A7" s="120" t="s">
        <v>100</v>
      </c>
      <c r="B7" s="308" t="s">
        <v>30</v>
      </c>
      <c r="C7" s="308" t="s">
        <v>31</v>
      </c>
      <c r="D7" s="308" t="s">
        <v>32</v>
      </c>
      <c r="E7" s="308" t="s">
        <v>33</v>
      </c>
      <c r="F7" s="309" t="s">
        <v>77</v>
      </c>
      <c r="G7" s="309" t="s">
        <v>77</v>
      </c>
      <c r="H7" s="310" t="s">
        <v>120</v>
      </c>
    </row>
    <row r="8" spans="1:25" s="121" customFormat="1" ht="71.25" x14ac:dyDescent="0.15">
      <c r="A8" s="54" t="s">
        <v>121</v>
      </c>
      <c r="B8" s="122" t="s">
        <v>34</v>
      </c>
      <c r="C8" s="122" t="s">
        <v>35</v>
      </c>
      <c r="D8" s="122" t="s">
        <v>36</v>
      </c>
      <c r="E8" s="122" t="s">
        <v>728</v>
      </c>
      <c r="F8" s="122" t="s">
        <v>37</v>
      </c>
      <c r="G8" s="122" t="s">
        <v>38</v>
      </c>
      <c r="H8" s="311" t="s">
        <v>495</v>
      </c>
    </row>
    <row r="9" spans="1:25" s="121" customFormat="1" ht="142.5" x14ac:dyDescent="0.15">
      <c r="A9" s="54" t="s">
        <v>131</v>
      </c>
      <c r="B9" s="122" t="s">
        <v>494</v>
      </c>
      <c r="C9" s="122" t="s">
        <v>727</v>
      </c>
      <c r="D9" s="123" t="s">
        <v>39</v>
      </c>
      <c r="E9" s="123" t="s">
        <v>133</v>
      </c>
      <c r="F9" s="122" t="s">
        <v>726</v>
      </c>
      <c r="G9" s="123" t="s">
        <v>133</v>
      </c>
      <c r="H9" s="312" t="s">
        <v>172</v>
      </c>
    </row>
    <row r="10" spans="1:25" s="121" customFormat="1" ht="19.5" customHeight="1" x14ac:dyDescent="0.15">
      <c r="A10" s="49" t="s">
        <v>135</v>
      </c>
      <c r="B10" s="123"/>
      <c r="C10" s="123"/>
      <c r="D10" s="123"/>
      <c r="E10" s="123"/>
      <c r="F10" s="123"/>
      <c r="G10" s="123"/>
      <c r="H10" s="312"/>
    </row>
    <row r="11" spans="1:25" s="7" customFormat="1" ht="19.5" customHeight="1" thickBot="1" x14ac:dyDescent="0.2">
      <c r="A11" s="77" t="s">
        <v>137</v>
      </c>
      <c r="B11" s="313" t="s">
        <v>226</v>
      </c>
      <c r="C11" s="313"/>
      <c r="D11" s="313"/>
      <c r="E11" s="124" t="s">
        <v>491</v>
      </c>
      <c r="F11" s="124" t="s">
        <v>492</v>
      </c>
      <c r="G11" s="313" t="s">
        <v>493</v>
      </c>
      <c r="H11" s="314" t="s">
        <v>142</v>
      </c>
      <c r="I11" s="121"/>
      <c r="J11" s="121"/>
      <c r="K11" s="121"/>
      <c r="L11" s="121"/>
      <c r="M11" s="121"/>
      <c r="N11" s="121"/>
      <c r="O11" s="121"/>
      <c r="P11" s="121"/>
      <c r="Q11" s="121"/>
      <c r="R11" s="121"/>
      <c r="S11" s="121"/>
      <c r="T11" s="121"/>
      <c r="U11" s="121"/>
      <c r="V11" s="121"/>
    </row>
    <row r="12" spans="1:25" s="30" customFormat="1" ht="15" thickBot="1" x14ac:dyDescent="0.2">
      <c r="A12" s="250" t="s">
        <v>754</v>
      </c>
      <c r="B12" s="271" t="s">
        <v>759</v>
      </c>
      <c r="C12" s="271" t="s">
        <v>759</v>
      </c>
      <c r="D12" s="271" t="s">
        <v>759</v>
      </c>
      <c r="E12" s="271"/>
      <c r="F12" s="271" t="s">
        <v>759</v>
      </c>
      <c r="G12" s="271" t="s">
        <v>759</v>
      </c>
      <c r="H12" s="271"/>
      <c r="I12" s="121"/>
      <c r="J12" s="121"/>
      <c r="K12" s="121"/>
      <c r="L12" s="121"/>
      <c r="M12" s="121"/>
      <c r="N12" s="121"/>
      <c r="O12" s="121"/>
      <c r="P12" s="121"/>
      <c r="Q12" s="121"/>
      <c r="R12" s="121"/>
      <c r="S12" s="121"/>
      <c r="T12" s="121"/>
      <c r="U12" s="121"/>
      <c r="V12" s="121"/>
      <c r="W12" s="72"/>
      <c r="X12" s="72"/>
      <c r="Y12" s="72"/>
    </row>
    <row r="13" spans="1:25" ht="19.5" customHeight="1" x14ac:dyDescent="0.15">
      <c r="A13" s="125" t="s">
        <v>40</v>
      </c>
      <c r="B13" s="229" t="s">
        <v>580</v>
      </c>
      <c r="C13" s="229">
        <v>1</v>
      </c>
      <c r="D13" s="229">
        <v>4</v>
      </c>
      <c r="E13" s="229" t="s">
        <v>581</v>
      </c>
      <c r="F13" s="230" t="s">
        <v>584</v>
      </c>
      <c r="G13" s="229" t="s">
        <v>583</v>
      </c>
      <c r="H13" s="231" t="s">
        <v>582</v>
      </c>
      <c r="I13" s="121"/>
      <c r="J13" s="121"/>
      <c r="K13" s="121"/>
      <c r="L13" s="121"/>
      <c r="M13" s="121"/>
      <c r="N13" s="121"/>
      <c r="O13" s="121"/>
      <c r="P13" s="121"/>
      <c r="Q13" s="121"/>
      <c r="R13" s="121"/>
      <c r="S13" s="121"/>
      <c r="T13" s="121"/>
      <c r="U13" s="121"/>
      <c r="V13" s="121"/>
    </row>
    <row r="14" spans="1:25" ht="19.5" customHeight="1" x14ac:dyDescent="0.15">
      <c r="A14" s="126"/>
      <c r="B14" s="232"/>
      <c r="C14" s="232"/>
      <c r="D14" s="232"/>
      <c r="E14" s="232"/>
      <c r="F14" s="232" t="s">
        <v>271</v>
      </c>
      <c r="G14" s="232" t="s">
        <v>272</v>
      </c>
      <c r="H14" s="233"/>
      <c r="I14" s="121"/>
      <c r="J14" s="121"/>
      <c r="K14" s="121"/>
      <c r="L14" s="121"/>
      <c r="M14" s="121"/>
      <c r="N14" s="121"/>
      <c r="O14" s="121"/>
      <c r="P14" s="121"/>
      <c r="Q14" s="121"/>
      <c r="R14" s="121"/>
      <c r="S14" s="121"/>
      <c r="T14" s="121"/>
      <c r="U14" s="121"/>
      <c r="V14" s="121"/>
    </row>
    <row r="15" spans="1:25" ht="19.5" customHeight="1" thickBot="1" x14ac:dyDescent="0.2">
      <c r="A15" s="127"/>
      <c r="B15" s="234"/>
      <c r="C15" s="234"/>
      <c r="D15" s="234"/>
      <c r="E15" s="234"/>
      <c r="F15" s="234" t="s">
        <v>273</v>
      </c>
      <c r="G15" s="234" t="s">
        <v>274</v>
      </c>
      <c r="H15" s="235"/>
      <c r="I15" s="121"/>
      <c r="J15" s="121"/>
      <c r="K15" s="121"/>
      <c r="L15" s="121"/>
      <c r="M15" s="121"/>
      <c r="N15" s="121"/>
      <c r="O15" s="121"/>
      <c r="P15" s="121"/>
      <c r="Q15" s="121"/>
      <c r="R15" s="121"/>
      <c r="S15" s="121"/>
      <c r="T15" s="121"/>
      <c r="U15" s="121"/>
      <c r="V15" s="121"/>
    </row>
    <row r="16" spans="1:25" s="143" customFormat="1" ht="19.5" customHeight="1" x14ac:dyDescent="0.15">
      <c r="A16" s="128"/>
      <c r="B16" s="236"/>
      <c r="C16" s="236"/>
      <c r="D16" s="236"/>
      <c r="E16" s="236"/>
      <c r="F16" s="249"/>
      <c r="G16" s="236"/>
      <c r="H16" s="237"/>
      <c r="I16" s="121"/>
      <c r="J16" s="121"/>
      <c r="K16" s="121"/>
      <c r="L16" s="121"/>
      <c r="M16" s="121"/>
      <c r="N16" s="121"/>
      <c r="O16" s="121"/>
      <c r="P16" s="121"/>
      <c r="Q16" s="121"/>
      <c r="R16" s="121"/>
      <c r="S16" s="121"/>
      <c r="T16" s="121"/>
      <c r="U16" s="121"/>
      <c r="V16" s="121"/>
    </row>
    <row r="17" spans="1:22" s="143" customFormat="1" ht="19.5" customHeight="1" x14ac:dyDescent="0.15">
      <c r="A17" s="129"/>
      <c r="B17" s="238"/>
      <c r="C17" s="238"/>
      <c r="D17" s="238"/>
      <c r="E17" s="238"/>
      <c r="F17" s="238"/>
      <c r="G17" s="239"/>
      <c r="H17" s="240"/>
      <c r="I17" s="121"/>
      <c r="J17" s="121"/>
      <c r="K17" s="121"/>
      <c r="L17" s="121"/>
      <c r="M17" s="121"/>
      <c r="N17" s="121"/>
      <c r="O17" s="121"/>
      <c r="P17" s="121"/>
      <c r="Q17" s="121"/>
      <c r="R17" s="121"/>
      <c r="S17" s="121"/>
      <c r="T17" s="121"/>
      <c r="U17" s="121"/>
      <c r="V17" s="121"/>
    </row>
    <row r="18" spans="1:22" s="143" customFormat="1" ht="19.5" customHeight="1" x14ac:dyDescent="0.15">
      <c r="A18" s="129"/>
      <c r="B18" s="238"/>
      <c r="C18" s="238"/>
      <c r="D18" s="238"/>
      <c r="E18" s="238"/>
      <c r="F18" s="238"/>
      <c r="G18" s="239"/>
      <c r="H18" s="240"/>
      <c r="I18" s="121"/>
      <c r="J18" s="121"/>
      <c r="K18" s="121"/>
      <c r="L18" s="121"/>
      <c r="M18" s="121"/>
      <c r="N18" s="121"/>
      <c r="O18" s="121"/>
      <c r="P18" s="121"/>
      <c r="Q18" s="121"/>
      <c r="R18" s="121"/>
      <c r="S18" s="121"/>
      <c r="T18" s="121"/>
      <c r="U18" s="121"/>
      <c r="V18" s="121"/>
    </row>
    <row r="19" spans="1:22" s="143" customFormat="1" ht="19.5" customHeight="1" x14ac:dyDescent="0.15">
      <c r="A19" s="129"/>
      <c r="B19" s="238"/>
      <c r="C19" s="238"/>
      <c r="D19" s="238"/>
      <c r="E19" s="238"/>
      <c r="F19" s="238"/>
      <c r="G19" s="239"/>
      <c r="H19" s="240"/>
      <c r="I19" s="121"/>
      <c r="J19" s="121"/>
      <c r="K19" s="121"/>
      <c r="L19" s="121"/>
      <c r="M19" s="121"/>
      <c r="N19" s="121"/>
      <c r="O19" s="121"/>
      <c r="P19" s="121"/>
      <c r="Q19" s="121"/>
      <c r="R19" s="121"/>
      <c r="S19" s="121"/>
      <c r="T19" s="121"/>
      <c r="U19" s="121"/>
      <c r="V19" s="121"/>
    </row>
    <row r="20" spans="1:22" s="143" customFormat="1" ht="19.5" customHeight="1" x14ac:dyDescent="0.15">
      <c r="A20" s="129"/>
      <c r="B20" s="238"/>
      <c r="C20" s="238"/>
      <c r="D20" s="238"/>
      <c r="E20" s="238"/>
      <c r="F20" s="238"/>
      <c r="G20" s="239"/>
      <c r="H20" s="240"/>
      <c r="I20" s="121"/>
      <c r="J20" s="121"/>
      <c r="K20" s="121"/>
      <c r="L20" s="121"/>
      <c r="M20" s="121"/>
      <c r="N20" s="121"/>
      <c r="O20" s="121"/>
      <c r="P20" s="121"/>
      <c r="Q20" s="121"/>
      <c r="R20" s="121"/>
      <c r="S20" s="121"/>
      <c r="T20" s="121"/>
      <c r="U20" s="121"/>
      <c r="V20" s="121"/>
    </row>
    <row r="21" spans="1:22" s="143" customFormat="1" ht="19.5" customHeight="1" x14ac:dyDescent="0.15">
      <c r="A21" s="129"/>
      <c r="B21" s="238"/>
      <c r="C21" s="238"/>
      <c r="D21" s="238"/>
      <c r="E21" s="238"/>
      <c r="F21" s="238"/>
      <c r="G21" s="239"/>
      <c r="H21" s="240"/>
      <c r="I21" s="121"/>
      <c r="J21" s="121"/>
      <c r="K21" s="121"/>
      <c r="L21" s="121"/>
      <c r="M21" s="121"/>
      <c r="N21" s="121"/>
      <c r="O21" s="121"/>
      <c r="P21" s="121"/>
      <c r="Q21" s="121"/>
      <c r="R21" s="121"/>
      <c r="S21" s="121"/>
      <c r="T21" s="121"/>
      <c r="U21" s="121"/>
      <c r="V21" s="121"/>
    </row>
    <row r="22" spans="1:22" s="143" customFormat="1" ht="19.5" customHeight="1" x14ac:dyDescent="0.15">
      <c r="A22" s="129"/>
      <c r="B22" s="238"/>
      <c r="C22" s="238"/>
      <c r="D22" s="238"/>
      <c r="E22" s="238"/>
      <c r="F22" s="238"/>
      <c r="G22" s="239"/>
      <c r="H22" s="240"/>
      <c r="I22" s="121"/>
      <c r="J22" s="121"/>
      <c r="K22" s="121"/>
      <c r="L22" s="121"/>
      <c r="M22" s="121"/>
      <c r="N22" s="121"/>
      <c r="O22" s="121"/>
      <c r="P22" s="121"/>
      <c r="Q22" s="121"/>
      <c r="R22" s="121"/>
      <c r="S22" s="121"/>
      <c r="T22" s="121"/>
      <c r="U22" s="121"/>
      <c r="V22" s="121"/>
    </row>
    <row r="23" spans="1:22" s="143" customFormat="1" ht="19.5" customHeight="1" x14ac:dyDescent="0.15">
      <c r="A23" s="129"/>
      <c r="B23" s="238"/>
      <c r="C23" s="238"/>
      <c r="D23" s="238"/>
      <c r="E23" s="238"/>
      <c r="F23" s="238"/>
      <c r="G23" s="239"/>
      <c r="H23" s="240"/>
    </row>
    <row r="24" spans="1:22" s="143" customFormat="1" ht="19.5" customHeight="1" x14ac:dyDescent="0.15">
      <c r="A24" s="129"/>
      <c r="B24" s="238"/>
      <c r="C24" s="238"/>
      <c r="D24" s="238"/>
      <c r="E24" s="238"/>
      <c r="F24" s="238"/>
      <c r="G24" s="239"/>
      <c r="H24" s="240"/>
    </row>
    <row r="25" spans="1:22" s="143" customFormat="1" ht="19.5" customHeight="1" x14ac:dyDescent="0.15">
      <c r="A25" s="129"/>
      <c r="B25" s="238"/>
      <c r="C25" s="238"/>
      <c r="D25" s="238"/>
      <c r="E25" s="238"/>
      <c r="F25" s="238"/>
      <c r="G25" s="239"/>
      <c r="H25" s="240"/>
    </row>
    <row r="26" spans="1:22" s="143" customFormat="1" ht="19.5" customHeight="1" x14ac:dyDescent="0.15">
      <c r="A26" s="129"/>
      <c r="B26" s="238"/>
      <c r="C26" s="238"/>
      <c r="D26" s="238"/>
      <c r="E26" s="238"/>
      <c r="F26" s="238"/>
      <c r="G26" s="239"/>
      <c r="H26" s="240"/>
    </row>
    <row r="27" spans="1:22" s="143" customFormat="1" ht="19.5" customHeight="1" x14ac:dyDescent="0.15">
      <c r="A27" s="129"/>
      <c r="B27" s="238"/>
      <c r="C27" s="238"/>
      <c r="D27" s="238"/>
      <c r="E27" s="238"/>
      <c r="F27" s="238"/>
      <c r="G27" s="239"/>
      <c r="H27" s="240"/>
    </row>
    <row r="28" spans="1:22" s="143" customFormat="1" ht="19.5" customHeight="1" x14ac:dyDescent="0.15">
      <c r="A28" s="129"/>
      <c r="B28" s="238"/>
      <c r="C28" s="238"/>
      <c r="D28" s="238"/>
      <c r="E28" s="238"/>
      <c r="F28" s="238"/>
      <c r="G28" s="239"/>
      <c r="H28" s="240"/>
    </row>
    <row r="29" spans="1:22" s="143" customFormat="1" ht="19.5" customHeight="1" x14ac:dyDescent="0.15">
      <c r="A29" s="129"/>
      <c r="B29" s="238"/>
      <c r="C29" s="238"/>
      <c r="D29" s="238"/>
      <c r="E29" s="238"/>
      <c r="F29" s="238"/>
      <c r="G29" s="239"/>
      <c r="H29" s="240"/>
    </row>
    <row r="30" spans="1:22" s="143" customFormat="1" ht="19.5" customHeight="1" x14ac:dyDescent="0.15">
      <c r="A30" s="129"/>
      <c r="B30" s="238"/>
      <c r="C30" s="238"/>
      <c r="D30" s="238"/>
      <c r="E30" s="238"/>
      <c r="F30" s="238"/>
      <c r="G30" s="239"/>
      <c r="H30" s="240"/>
    </row>
    <row r="31" spans="1:22" s="143" customFormat="1" ht="19.5" customHeight="1" x14ac:dyDescent="0.15">
      <c r="A31" s="129"/>
      <c r="B31" s="238"/>
      <c r="C31" s="238"/>
      <c r="D31" s="238"/>
      <c r="E31" s="238"/>
      <c r="F31" s="238"/>
      <c r="G31" s="239"/>
      <c r="H31" s="240"/>
    </row>
    <row r="32" spans="1:22" s="143" customFormat="1" ht="19.5" customHeight="1" x14ac:dyDescent="0.15">
      <c r="A32" s="129"/>
      <c r="B32" s="238"/>
      <c r="C32" s="238"/>
      <c r="D32" s="238"/>
      <c r="E32" s="238"/>
      <c r="F32" s="238"/>
      <c r="G32" s="239"/>
      <c r="H32" s="240"/>
    </row>
    <row r="33" spans="1:8" s="143" customFormat="1" ht="19.5" customHeight="1" x14ac:dyDescent="0.15">
      <c r="A33" s="129"/>
      <c r="B33" s="238"/>
      <c r="C33" s="238"/>
      <c r="D33" s="238"/>
      <c r="E33" s="238"/>
      <c r="F33" s="238"/>
      <c r="G33" s="239"/>
      <c r="H33" s="240"/>
    </row>
    <row r="34" spans="1:8" s="143" customFormat="1" ht="19.5" customHeight="1" x14ac:dyDescent="0.15">
      <c r="A34" s="129"/>
      <c r="B34" s="238"/>
      <c r="C34" s="238"/>
      <c r="D34" s="238"/>
      <c r="E34" s="238"/>
      <c r="F34" s="238"/>
      <c r="G34" s="239"/>
      <c r="H34" s="240"/>
    </row>
    <row r="35" spans="1:8" s="143" customFormat="1" ht="19.5" customHeight="1" thickBot="1" x14ac:dyDescent="0.2">
      <c r="A35" s="130"/>
      <c r="B35" s="241"/>
      <c r="C35" s="241"/>
      <c r="D35" s="241"/>
      <c r="E35" s="241"/>
      <c r="F35" s="241"/>
      <c r="G35" s="242"/>
      <c r="H35" s="243"/>
    </row>
  </sheetData>
  <phoneticPr fontId="3"/>
  <conditionalFormatting sqref="B6:H12">
    <cfRule type="expression" dxfId="1" priority="1">
      <formula>IF(B$12="○",TRUE,FALSE)</formula>
    </cfRule>
  </conditionalFormatting>
  <pageMargins left="0.19685039370078741" right="0.19685039370078741" top="0.98425196850393704" bottom="0.98425196850393704" header="0.51181102362204722" footer="0.51181102362204722"/>
  <pageSetup paperSize="9" scale="59" fitToWidth="0" orientation="landscape" r:id="rId1"/>
  <headerFooter alignWithMargins="0">
    <oddHeader>&amp;C&amp;"ＭＳ Ｐゴシック,太字"&amp;20マルチフォーマット情報</oddHeader>
    <oddFooter>&amp;C&amp;P／&amp;N&amp;RCopyright SAISON INFORMATION SYSTEMS CO.,LTD. All Rights Reserved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rg">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8" width="25.75" style="2" customWidth="1"/>
    <col min="9" max="9" width="25.75" style="1" customWidth="1"/>
    <col min="10" max="11" width="25.75" style="2" customWidth="1"/>
    <col min="12" max="12" width="25.75" style="1" customWidth="1"/>
    <col min="13" max="15" width="25.75" style="2" customWidth="1"/>
    <col min="16" max="16" width="25.75" style="1" customWidth="1"/>
    <col min="17" max="16384" width="9" style="2"/>
  </cols>
  <sheetData>
    <row r="1" spans="1:25" ht="29.25" customHeight="1" x14ac:dyDescent="0.15">
      <c r="A1" s="149" t="s">
        <v>248</v>
      </c>
      <c r="C1" s="43"/>
      <c r="D1" s="43"/>
      <c r="I1" s="2"/>
      <c r="L1" s="2"/>
      <c r="P1" s="2"/>
    </row>
    <row r="2" spans="1:25" ht="19.5" customHeight="1" x14ac:dyDescent="0.15">
      <c r="A2" s="65"/>
    </row>
    <row r="3" spans="1:25" ht="19.5" customHeight="1" x14ac:dyDescent="0.15">
      <c r="A3" s="67" t="s">
        <v>78</v>
      </c>
      <c r="I3" s="2"/>
      <c r="L3" s="2"/>
      <c r="P3" s="2"/>
    </row>
    <row r="4" spans="1:25" ht="19.5" customHeight="1" x14ac:dyDescent="0.15">
      <c r="A4" s="68" t="s">
        <v>79</v>
      </c>
      <c r="I4" s="2"/>
      <c r="L4" s="2"/>
      <c r="P4" s="2"/>
    </row>
    <row r="5" spans="1:25" ht="19.5" customHeight="1" thickBot="1" x14ac:dyDescent="0.2">
      <c r="A5" s="2"/>
      <c r="C5" s="5"/>
      <c r="I5" s="2"/>
      <c r="L5" s="2"/>
      <c r="P5" s="2"/>
    </row>
    <row r="6" spans="1:25" s="69" customFormat="1" ht="19.5" customHeight="1" x14ac:dyDescent="0.15">
      <c r="A6" s="80" t="s">
        <v>80</v>
      </c>
      <c r="B6" s="131" t="s">
        <v>259</v>
      </c>
      <c r="C6" s="131" t="s">
        <v>496</v>
      </c>
      <c r="D6" s="131" t="s">
        <v>143</v>
      </c>
      <c r="E6" s="131" t="s">
        <v>522</v>
      </c>
      <c r="F6" s="131" t="s">
        <v>499</v>
      </c>
      <c r="G6" s="131" t="s">
        <v>251</v>
      </c>
      <c r="H6" s="131" t="s">
        <v>252</v>
      </c>
      <c r="I6" s="131" t="s">
        <v>253</v>
      </c>
      <c r="J6" s="131" t="s">
        <v>254</v>
      </c>
      <c r="K6" s="131" t="s">
        <v>255</v>
      </c>
      <c r="L6" s="131" t="s">
        <v>260</v>
      </c>
      <c r="M6" s="131" t="s">
        <v>256</v>
      </c>
      <c r="N6" s="131" t="s">
        <v>257</v>
      </c>
      <c r="O6" s="131" t="s">
        <v>503</v>
      </c>
      <c r="P6" s="305" t="s">
        <v>29</v>
      </c>
    </row>
    <row r="7" spans="1:25" s="72" customFormat="1" ht="19.5" customHeight="1" x14ac:dyDescent="0.15">
      <c r="A7" s="82" t="s">
        <v>100</v>
      </c>
      <c r="B7" s="50" t="s">
        <v>249</v>
      </c>
      <c r="C7" s="50" t="s">
        <v>497</v>
      </c>
      <c r="D7" s="50" t="s">
        <v>498</v>
      </c>
      <c r="E7" s="50" t="s">
        <v>114</v>
      </c>
      <c r="F7" s="132" t="s">
        <v>500</v>
      </c>
      <c r="G7" s="132" t="s">
        <v>267</v>
      </c>
      <c r="H7" s="132" t="s">
        <v>266</v>
      </c>
      <c r="I7" s="132" t="s">
        <v>265</v>
      </c>
      <c r="J7" s="132" t="s">
        <v>264</v>
      </c>
      <c r="K7" s="132" t="s">
        <v>263</v>
      </c>
      <c r="L7" s="132" t="s">
        <v>262</v>
      </c>
      <c r="M7" s="132" t="s">
        <v>261</v>
      </c>
      <c r="N7" s="132" t="s">
        <v>258</v>
      </c>
      <c r="O7" s="132" t="s">
        <v>578</v>
      </c>
      <c r="P7" s="267" t="s">
        <v>120</v>
      </c>
    </row>
    <row r="8" spans="1:25" s="72" customFormat="1" ht="99.75" x14ac:dyDescent="0.15">
      <c r="A8" s="111" t="s">
        <v>121</v>
      </c>
      <c r="B8" s="133" t="s">
        <v>506</v>
      </c>
      <c r="C8" s="133" t="s">
        <v>507</v>
      </c>
      <c r="D8" s="133" t="s">
        <v>508</v>
      </c>
      <c r="E8" s="133" t="s">
        <v>293</v>
      </c>
      <c r="F8" s="133" t="s">
        <v>511</v>
      </c>
      <c r="G8" s="133" t="s">
        <v>514</v>
      </c>
      <c r="H8" s="133" t="s">
        <v>515</v>
      </c>
      <c r="I8" s="133" t="s">
        <v>516</v>
      </c>
      <c r="J8" s="133" t="s">
        <v>517</v>
      </c>
      <c r="K8" s="133" t="s">
        <v>729</v>
      </c>
      <c r="L8" s="133" t="s">
        <v>518</v>
      </c>
      <c r="M8" s="133" t="s">
        <v>519</v>
      </c>
      <c r="N8" s="133" t="s">
        <v>520</v>
      </c>
      <c r="O8" s="133" t="s">
        <v>512</v>
      </c>
      <c r="P8" s="134" t="s">
        <v>289</v>
      </c>
    </row>
    <row r="9" spans="1:25" s="72" customFormat="1" ht="142.5" x14ac:dyDescent="0.15">
      <c r="A9" s="111" t="s">
        <v>131</v>
      </c>
      <c r="B9" s="73" t="s">
        <v>17</v>
      </c>
      <c r="C9" s="73" t="s">
        <v>501</v>
      </c>
      <c r="D9" s="74" t="s">
        <v>509</v>
      </c>
      <c r="E9" s="73" t="s">
        <v>294</v>
      </c>
      <c r="F9" s="74" t="s">
        <v>502</v>
      </c>
      <c r="G9" s="74" t="s">
        <v>513</v>
      </c>
      <c r="H9" s="74" t="s">
        <v>292</v>
      </c>
      <c r="I9" s="74" t="s">
        <v>296</v>
      </c>
      <c r="J9" s="74" t="s">
        <v>298</v>
      </c>
      <c r="K9" s="74" t="s">
        <v>524</v>
      </c>
      <c r="L9" s="74" t="s">
        <v>730</v>
      </c>
      <c r="M9" s="74" t="s">
        <v>523</v>
      </c>
      <c r="N9" s="74" t="s">
        <v>521</v>
      </c>
      <c r="O9" s="74" t="s">
        <v>510</v>
      </c>
      <c r="P9" s="135" t="s">
        <v>172</v>
      </c>
    </row>
    <row r="10" spans="1:25" s="72" customFormat="1" ht="19.5" customHeight="1" x14ac:dyDescent="0.15">
      <c r="A10" s="82" t="s">
        <v>135</v>
      </c>
      <c r="B10" s="75"/>
      <c r="C10" s="75"/>
      <c r="D10" s="75"/>
      <c r="E10" s="75"/>
      <c r="F10" s="75" t="s">
        <v>504</v>
      </c>
      <c r="G10" s="75" t="s">
        <v>290</v>
      </c>
      <c r="H10" s="75" t="s">
        <v>290</v>
      </c>
      <c r="I10" s="75" t="s">
        <v>290</v>
      </c>
      <c r="J10" s="75" t="s">
        <v>297</v>
      </c>
      <c r="K10" s="75" t="s">
        <v>275</v>
      </c>
      <c r="L10" s="75" t="s">
        <v>275</v>
      </c>
      <c r="M10" s="75">
        <v>10</v>
      </c>
      <c r="N10" s="75" t="s">
        <v>290</v>
      </c>
      <c r="O10" s="75" t="s">
        <v>505</v>
      </c>
      <c r="P10" s="136"/>
    </row>
    <row r="11" spans="1:25" s="4" customFormat="1" ht="57.75" thickBot="1" x14ac:dyDescent="0.2">
      <c r="A11" s="84" t="s">
        <v>137</v>
      </c>
      <c r="B11" s="137" t="s">
        <v>221</v>
      </c>
      <c r="C11" s="315" t="s">
        <v>731</v>
      </c>
      <c r="D11" s="315" t="s">
        <v>731</v>
      </c>
      <c r="E11" s="137" t="s">
        <v>295</v>
      </c>
      <c r="F11" s="137"/>
      <c r="G11" s="137"/>
      <c r="H11" s="138"/>
      <c r="I11" s="137"/>
      <c r="J11" s="138"/>
      <c r="K11" s="138"/>
      <c r="L11" s="137"/>
      <c r="M11" s="138" t="s">
        <v>291</v>
      </c>
      <c r="N11" s="138"/>
      <c r="O11" s="137"/>
      <c r="P11" s="139" t="s">
        <v>182</v>
      </c>
      <c r="Q11" s="72"/>
      <c r="R11" s="72"/>
      <c r="S11" s="72"/>
      <c r="T11" s="72"/>
      <c r="U11" s="72"/>
      <c r="V11" s="72"/>
    </row>
    <row r="12" spans="1:25" s="30" customFormat="1" ht="15" thickBot="1" x14ac:dyDescent="0.2">
      <c r="A12" s="250" t="s">
        <v>754</v>
      </c>
      <c r="B12" s="271" t="s">
        <v>761</v>
      </c>
      <c r="C12" s="271" t="s">
        <v>761</v>
      </c>
      <c r="D12" s="271" t="s">
        <v>762</v>
      </c>
      <c r="E12" s="271" t="s">
        <v>763</v>
      </c>
      <c r="F12" s="271"/>
      <c r="G12" s="271"/>
      <c r="H12" s="271"/>
      <c r="I12" s="271"/>
      <c r="J12" s="271"/>
      <c r="K12" s="271"/>
      <c r="L12" s="271"/>
      <c r="M12" s="271" t="s">
        <v>759</v>
      </c>
      <c r="N12" s="271"/>
      <c r="O12" s="271"/>
      <c r="P12" s="272"/>
      <c r="Q12" s="72"/>
      <c r="R12" s="72"/>
      <c r="S12" s="72"/>
      <c r="T12" s="72"/>
      <c r="U12" s="72"/>
      <c r="V12" s="72"/>
      <c r="W12" s="72"/>
      <c r="X12" s="72"/>
      <c r="Y12" s="72"/>
    </row>
    <row r="13" spans="1:25" ht="19.5" customHeight="1" thickBot="1" x14ac:dyDescent="0.2">
      <c r="A13" s="140" t="s">
        <v>277</v>
      </c>
      <c r="B13" s="199" t="s">
        <v>573</v>
      </c>
      <c r="C13" s="199" t="s">
        <v>574</v>
      </c>
      <c r="D13" s="199" t="s">
        <v>575</v>
      </c>
      <c r="E13" s="199" t="s">
        <v>576</v>
      </c>
      <c r="F13" s="199"/>
      <c r="G13" s="199" t="s">
        <v>562</v>
      </c>
      <c r="H13" s="199" t="s">
        <v>562</v>
      </c>
      <c r="I13" s="199" t="s">
        <v>562</v>
      </c>
      <c r="J13" s="199" t="s">
        <v>577</v>
      </c>
      <c r="K13" s="199" t="s">
        <v>562</v>
      </c>
      <c r="L13" s="199" t="s">
        <v>130</v>
      </c>
      <c r="M13" s="199">
        <v>3600</v>
      </c>
      <c r="N13" s="199" t="s">
        <v>562</v>
      </c>
      <c r="O13" s="199" t="s">
        <v>579</v>
      </c>
      <c r="P13" s="200" t="s">
        <v>268</v>
      </c>
      <c r="Q13" s="72"/>
      <c r="R13" s="72"/>
      <c r="S13" s="72"/>
      <c r="T13" s="72"/>
      <c r="U13" s="72"/>
      <c r="V13" s="72"/>
    </row>
    <row r="14" spans="1:25" s="142" customFormat="1" ht="19.5" customHeight="1" x14ac:dyDescent="0.15">
      <c r="A14" s="64"/>
      <c r="B14" s="245"/>
      <c r="C14" s="207"/>
      <c r="D14" s="207"/>
      <c r="E14" s="201"/>
      <c r="F14" s="207"/>
      <c r="G14" s="207"/>
      <c r="H14" s="207"/>
      <c r="I14" s="207"/>
      <c r="J14" s="207"/>
      <c r="K14" s="207"/>
      <c r="L14" s="207"/>
      <c r="M14" s="207"/>
      <c r="N14" s="207"/>
      <c r="O14" s="207"/>
      <c r="P14" s="228"/>
      <c r="Q14" s="72"/>
      <c r="R14" s="72"/>
      <c r="S14" s="72"/>
      <c r="T14" s="72"/>
      <c r="U14" s="72"/>
      <c r="V14" s="72"/>
    </row>
    <row r="15" spans="1:25" s="142" customFormat="1" ht="19.5" customHeight="1" x14ac:dyDescent="0.15">
      <c r="A15" s="61"/>
      <c r="B15" s="246"/>
      <c r="C15" s="203"/>
      <c r="D15" s="203"/>
      <c r="E15" s="203"/>
      <c r="F15" s="208"/>
      <c r="G15" s="203"/>
      <c r="H15" s="203"/>
      <c r="I15" s="208"/>
      <c r="J15" s="203"/>
      <c r="K15" s="203"/>
      <c r="L15" s="208"/>
      <c r="M15" s="203"/>
      <c r="N15" s="203"/>
      <c r="O15" s="203"/>
      <c r="P15" s="227"/>
      <c r="Q15" s="72"/>
      <c r="R15" s="72"/>
      <c r="S15" s="72"/>
      <c r="T15" s="72"/>
      <c r="U15" s="72"/>
      <c r="V15" s="72"/>
    </row>
    <row r="16" spans="1:25" s="142" customFormat="1" ht="19.5" customHeight="1" x14ac:dyDescent="0.15">
      <c r="A16" s="61"/>
      <c r="B16" s="246"/>
      <c r="C16" s="203"/>
      <c r="D16" s="203"/>
      <c r="E16" s="203"/>
      <c r="F16" s="203"/>
      <c r="G16" s="203"/>
      <c r="H16" s="203"/>
      <c r="I16" s="208"/>
      <c r="J16" s="203"/>
      <c r="K16" s="203"/>
      <c r="L16" s="208"/>
      <c r="M16" s="203"/>
      <c r="N16" s="203"/>
      <c r="O16" s="203"/>
      <c r="P16" s="227"/>
      <c r="Q16" s="72"/>
      <c r="R16" s="72"/>
      <c r="S16" s="72"/>
      <c r="T16" s="72"/>
      <c r="U16" s="72"/>
      <c r="V16" s="72"/>
    </row>
    <row r="17" spans="1:22" s="142" customFormat="1" ht="19.5" customHeight="1" x14ac:dyDescent="0.15">
      <c r="A17" s="61"/>
      <c r="B17" s="246"/>
      <c r="C17" s="203"/>
      <c r="D17" s="203"/>
      <c r="E17" s="203"/>
      <c r="F17" s="203"/>
      <c r="G17" s="203"/>
      <c r="H17" s="203"/>
      <c r="I17" s="208"/>
      <c r="J17" s="203"/>
      <c r="K17" s="203"/>
      <c r="L17" s="208"/>
      <c r="M17" s="203"/>
      <c r="N17" s="203"/>
      <c r="O17" s="203"/>
      <c r="P17" s="227"/>
      <c r="Q17" s="72"/>
      <c r="R17" s="72"/>
      <c r="S17" s="72"/>
      <c r="T17" s="72"/>
      <c r="U17" s="72"/>
      <c r="V17" s="72"/>
    </row>
    <row r="18" spans="1:22" s="142" customFormat="1" ht="19.5" customHeight="1" x14ac:dyDescent="0.15">
      <c r="A18" s="61"/>
      <c r="B18" s="246"/>
      <c r="C18" s="203"/>
      <c r="D18" s="203"/>
      <c r="E18" s="203"/>
      <c r="F18" s="203"/>
      <c r="G18" s="203"/>
      <c r="H18" s="203"/>
      <c r="I18" s="208"/>
      <c r="J18" s="203"/>
      <c r="K18" s="203"/>
      <c r="L18" s="208"/>
      <c r="M18" s="203"/>
      <c r="N18" s="203"/>
      <c r="O18" s="203"/>
      <c r="P18" s="227"/>
      <c r="Q18" s="72"/>
      <c r="R18" s="72"/>
      <c r="S18" s="72"/>
      <c r="T18" s="72"/>
      <c r="U18" s="72"/>
      <c r="V18" s="72"/>
    </row>
    <row r="19" spans="1:22" s="142" customFormat="1" ht="19.5" customHeight="1" x14ac:dyDescent="0.15">
      <c r="A19" s="61"/>
      <c r="B19" s="246"/>
      <c r="C19" s="203"/>
      <c r="D19" s="203"/>
      <c r="E19" s="203"/>
      <c r="F19" s="203"/>
      <c r="G19" s="203"/>
      <c r="H19" s="203"/>
      <c r="I19" s="208"/>
      <c r="J19" s="203"/>
      <c r="K19" s="203"/>
      <c r="L19" s="208"/>
      <c r="M19" s="203"/>
      <c r="N19" s="203"/>
      <c r="O19" s="203"/>
      <c r="P19" s="227"/>
      <c r="Q19" s="72"/>
      <c r="R19" s="72"/>
      <c r="S19" s="72"/>
      <c r="T19" s="72"/>
      <c r="U19" s="72"/>
      <c r="V19" s="72"/>
    </row>
    <row r="20" spans="1:22" s="142" customFormat="1" ht="19.5" customHeight="1" x14ac:dyDescent="0.15">
      <c r="A20" s="61"/>
      <c r="B20" s="246"/>
      <c r="C20" s="203"/>
      <c r="D20" s="203"/>
      <c r="E20" s="203"/>
      <c r="F20" s="208"/>
      <c r="G20" s="203"/>
      <c r="H20" s="203"/>
      <c r="I20" s="208"/>
      <c r="J20" s="203"/>
      <c r="K20" s="203"/>
      <c r="L20" s="208"/>
      <c r="M20" s="203"/>
      <c r="N20" s="203"/>
      <c r="O20" s="203"/>
      <c r="P20" s="227"/>
    </row>
    <row r="21" spans="1:22" s="142" customFormat="1" ht="19.5" customHeight="1" x14ac:dyDescent="0.15">
      <c r="A21" s="61"/>
      <c r="B21" s="246"/>
      <c r="C21" s="203"/>
      <c r="D21" s="203"/>
      <c r="E21" s="203"/>
      <c r="F21" s="203"/>
      <c r="G21" s="203"/>
      <c r="H21" s="203"/>
      <c r="I21" s="208"/>
      <c r="J21" s="203"/>
      <c r="K21" s="203"/>
      <c r="L21" s="208"/>
      <c r="M21" s="203"/>
      <c r="N21" s="203"/>
      <c r="O21" s="203"/>
      <c r="P21" s="227"/>
    </row>
    <row r="22" spans="1:22" s="142" customFormat="1" ht="19.5" customHeight="1" x14ac:dyDescent="0.15">
      <c r="A22" s="61"/>
      <c r="B22" s="246"/>
      <c r="C22" s="203"/>
      <c r="D22" s="203"/>
      <c r="E22" s="203"/>
      <c r="F22" s="203"/>
      <c r="G22" s="203"/>
      <c r="H22" s="203"/>
      <c r="I22" s="208"/>
      <c r="J22" s="203"/>
      <c r="K22" s="203"/>
      <c r="L22" s="208"/>
      <c r="M22" s="203"/>
      <c r="N22" s="203"/>
      <c r="O22" s="203"/>
      <c r="P22" s="227"/>
    </row>
    <row r="23" spans="1:22" s="142" customFormat="1" ht="19.5" customHeight="1" x14ac:dyDescent="0.15">
      <c r="A23" s="61"/>
      <c r="B23" s="246"/>
      <c r="C23" s="203"/>
      <c r="D23" s="203"/>
      <c r="E23" s="203"/>
      <c r="F23" s="203"/>
      <c r="G23" s="203"/>
      <c r="H23" s="203"/>
      <c r="I23" s="208"/>
      <c r="J23" s="203"/>
      <c r="K23" s="203"/>
      <c r="L23" s="208"/>
      <c r="M23" s="203"/>
      <c r="N23" s="203"/>
      <c r="O23" s="203"/>
      <c r="P23" s="227"/>
    </row>
    <row r="24" spans="1:22" s="142" customFormat="1" ht="19.5" customHeight="1" x14ac:dyDescent="0.15">
      <c r="A24" s="61"/>
      <c r="B24" s="246"/>
      <c r="C24" s="203"/>
      <c r="D24" s="203"/>
      <c r="E24" s="203"/>
      <c r="F24" s="203"/>
      <c r="G24" s="203"/>
      <c r="H24" s="203"/>
      <c r="I24" s="208"/>
      <c r="J24" s="203"/>
      <c r="K24" s="203"/>
      <c r="L24" s="208"/>
      <c r="M24" s="203"/>
      <c r="N24" s="203"/>
      <c r="O24" s="203"/>
      <c r="P24" s="227"/>
    </row>
    <row r="25" spans="1:22" s="142" customFormat="1" ht="19.5" customHeight="1" x14ac:dyDescent="0.15">
      <c r="A25" s="61"/>
      <c r="B25" s="246"/>
      <c r="C25" s="203"/>
      <c r="D25" s="203"/>
      <c r="E25" s="203"/>
      <c r="F25" s="203"/>
      <c r="G25" s="203"/>
      <c r="H25" s="203"/>
      <c r="I25" s="208"/>
      <c r="J25" s="203"/>
      <c r="K25" s="203"/>
      <c r="L25" s="208"/>
      <c r="M25" s="203"/>
      <c r="N25" s="203"/>
      <c r="O25" s="203"/>
      <c r="P25" s="227"/>
    </row>
    <row r="26" spans="1:22" s="142" customFormat="1" ht="19.5" customHeight="1" x14ac:dyDescent="0.15">
      <c r="A26" s="61"/>
      <c r="B26" s="246"/>
      <c r="C26" s="203"/>
      <c r="D26" s="203"/>
      <c r="E26" s="203"/>
      <c r="F26" s="203"/>
      <c r="G26" s="203"/>
      <c r="H26" s="203"/>
      <c r="I26" s="208"/>
      <c r="J26" s="203"/>
      <c r="K26" s="203"/>
      <c r="L26" s="208"/>
      <c r="M26" s="203"/>
      <c r="N26" s="203"/>
      <c r="O26" s="203"/>
      <c r="P26" s="227"/>
    </row>
    <row r="27" spans="1:22" s="142" customFormat="1" ht="19.5" customHeight="1" x14ac:dyDescent="0.15">
      <c r="A27" s="61"/>
      <c r="B27" s="246"/>
      <c r="C27" s="203"/>
      <c r="D27" s="203"/>
      <c r="E27" s="203"/>
      <c r="F27" s="203"/>
      <c r="G27" s="203"/>
      <c r="H27" s="203"/>
      <c r="I27" s="208"/>
      <c r="J27" s="203"/>
      <c r="K27" s="203"/>
      <c r="L27" s="208"/>
      <c r="M27" s="203"/>
      <c r="N27" s="203"/>
      <c r="O27" s="203"/>
      <c r="P27" s="227"/>
    </row>
    <row r="28" spans="1:22" s="142" customFormat="1" ht="19.5" customHeight="1" x14ac:dyDescent="0.15">
      <c r="A28" s="61"/>
      <c r="B28" s="246"/>
      <c r="C28" s="203"/>
      <c r="D28" s="203"/>
      <c r="E28" s="203"/>
      <c r="F28" s="203"/>
      <c r="G28" s="203"/>
      <c r="H28" s="203"/>
      <c r="I28" s="208"/>
      <c r="J28" s="203"/>
      <c r="K28" s="203"/>
      <c r="L28" s="208"/>
      <c r="M28" s="203"/>
      <c r="N28" s="203"/>
      <c r="O28" s="203"/>
      <c r="P28" s="227"/>
    </row>
    <row r="29" spans="1:22" s="142" customFormat="1" ht="19.5" customHeight="1" x14ac:dyDescent="0.15">
      <c r="A29" s="61"/>
      <c r="B29" s="246"/>
      <c r="C29" s="203"/>
      <c r="D29" s="203"/>
      <c r="E29" s="203"/>
      <c r="F29" s="203"/>
      <c r="G29" s="203"/>
      <c r="H29" s="203"/>
      <c r="I29" s="208"/>
      <c r="J29" s="203"/>
      <c r="K29" s="203"/>
      <c r="L29" s="208"/>
      <c r="M29" s="203"/>
      <c r="N29" s="203"/>
      <c r="O29" s="203"/>
      <c r="P29" s="227"/>
    </row>
    <row r="30" spans="1:22" s="142" customFormat="1" ht="19.5" customHeight="1" x14ac:dyDescent="0.15">
      <c r="A30" s="61"/>
      <c r="B30" s="246"/>
      <c r="C30" s="203"/>
      <c r="D30" s="203"/>
      <c r="E30" s="203"/>
      <c r="F30" s="203"/>
      <c r="G30" s="203"/>
      <c r="H30" s="203"/>
      <c r="I30" s="208"/>
      <c r="J30" s="203"/>
      <c r="K30" s="203"/>
      <c r="L30" s="208"/>
      <c r="M30" s="203"/>
      <c r="N30" s="203"/>
      <c r="O30" s="203"/>
      <c r="P30" s="227"/>
    </row>
    <row r="31" spans="1:22" s="142" customFormat="1" ht="19.5" customHeight="1" x14ac:dyDescent="0.15">
      <c r="A31" s="61"/>
      <c r="B31" s="246"/>
      <c r="C31" s="203"/>
      <c r="D31" s="203"/>
      <c r="E31" s="203"/>
      <c r="F31" s="203"/>
      <c r="G31" s="203"/>
      <c r="H31" s="203"/>
      <c r="I31" s="208"/>
      <c r="J31" s="203"/>
      <c r="K31" s="203"/>
      <c r="L31" s="208"/>
      <c r="M31" s="203"/>
      <c r="N31" s="203"/>
      <c r="O31" s="203"/>
      <c r="P31" s="227"/>
    </row>
    <row r="32" spans="1:22" s="142" customFormat="1" ht="19.5" customHeight="1" x14ac:dyDescent="0.15">
      <c r="A32" s="61"/>
      <c r="B32" s="246"/>
      <c r="C32" s="203"/>
      <c r="D32" s="203"/>
      <c r="E32" s="203"/>
      <c r="F32" s="203"/>
      <c r="G32" s="203"/>
      <c r="H32" s="203"/>
      <c r="I32" s="208"/>
      <c r="J32" s="203"/>
      <c r="K32" s="203"/>
      <c r="L32" s="208"/>
      <c r="M32" s="203"/>
      <c r="N32" s="203"/>
      <c r="O32" s="203"/>
      <c r="P32" s="227"/>
    </row>
    <row r="33" spans="1:16" s="142" customFormat="1" ht="19.5" customHeight="1" x14ac:dyDescent="0.15">
      <c r="A33" s="61"/>
      <c r="B33" s="246"/>
      <c r="C33" s="203"/>
      <c r="D33" s="203"/>
      <c r="E33" s="203"/>
      <c r="F33" s="203"/>
      <c r="G33" s="203"/>
      <c r="H33" s="203"/>
      <c r="I33" s="208"/>
      <c r="J33" s="203"/>
      <c r="K33" s="203"/>
      <c r="L33" s="208"/>
      <c r="M33" s="203"/>
      <c r="N33" s="203"/>
      <c r="O33" s="203"/>
      <c r="P33" s="227"/>
    </row>
    <row r="34" spans="1:16" s="142" customFormat="1" ht="19.5" customHeight="1" x14ac:dyDescent="0.15">
      <c r="A34" s="61"/>
      <c r="B34" s="246"/>
      <c r="C34" s="203"/>
      <c r="D34" s="203"/>
      <c r="E34" s="203"/>
      <c r="F34" s="203"/>
      <c r="G34" s="203"/>
      <c r="H34" s="203"/>
      <c r="I34" s="208"/>
      <c r="J34" s="203"/>
      <c r="K34" s="203"/>
      <c r="L34" s="208"/>
      <c r="M34" s="203"/>
      <c r="N34" s="203"/>
      <c r="O34" s="203"/>
      <c r="P34" s="227"/>
    </row>
    <row r="35" spans="1:16" s="142" customFormat="1" ht="19.5" customHeight="1" thickBot="1" x14ac:dyDescent="0.2">
      <c r="A35" s="63"/>
      <c r="B35" s="247"/>
      <c r="C35" s="205"/>
      <c r="D35" s="205"/>
      <c r="E35" s="205"/>
      <c r="F35" s="205"/>
      <c r="G35" s="205"/>
      <c r="H35" s="205"/>
      <c r="I35" s="210"/>
      <c r="J35" s="205"/>
      <c r="K35" s="205"/>
      <c r="L35" s="210"/>
      <c r="M35" s="205"/>
      <c r="N35" s="205"/>
      <c r="O35" s="205"/>
      <c r="P35" s="226"/>
    </row>
  </sheetData>
  <phoneticPr fontId="3"/>
  <conditionalFormatting sqref="B6:P12">
    <cfRule type="expression" dxfId="0" priority="1">
      <formula>IF(B$12="○",TRUE,FALSE)</formula>
    </cfRule>
  </conditionalFormatting>
  <pageMargins left="0.19685039370078741" right="0.19685039370078741" top="0.98425196850393704" bottom="0.98425196850393704" header="0.51181102362204722" footer="0.51181102362204722"/>
  <pageSetup paperSize="9" scale="55" fitToWidth="0" orientation="landscape" r:id="rId1"/>
  <headerFooter alignWithMargins="0">
    <oddHeader>&amp;C&amp;"ＭＳ Ｐゴシック,太字"&amp;20ファイルトリガ情報</oddHeader>
    <oddFooter>&amp;C&amp;P／&amp;N&amp;RCopyright SAISON INFORMATION SYSTEMS CO.,LTD. All Rights Reserved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20</vt:i4>
      </vt:variant>
    </vt:vector>
  </HeadingPairs>
  <TitlesOfParts>
    <vt:vector size="31" baseType="lpstr">
      <vt:lpstr>表紙</vt:lpstr>
      <vt:lpstr>目次</vt:lpstr>
      <vt:lpstr>システム動作環境設定</vt:lpstr>
      <vt:lpstr>配信管理情報</vt:lpstr>
      <vt:lpstr>集信管理情報</vt:lpstr>
      <vt:lpstr>ジョブ起動情報</vt:lpstr>
      <vt:lpstr>詳細ホスト情報</vt:lpstr>
      <vt:lpstr>転送グループ情報</vt:lpstr>
      <vt:lpstr>フォーマット情報</vt:lpstr>
      <vt:lpstr>マルチフォーマット情報</vt:lpstr>
      <vt:lpstr>ファイルトリガ情報</vt:lpstr>
      <vt:lpstr>システム動作環境設定!Print_Area</vt:lpstr>
      <vt:lpstr>ジョブ起動情報!Print_Area</vt:lpstr>
      <vt:lpstr>ファイルトリガ情報!Print_Area</vt:lpstr>
      <vt:lpstr>フォーマット情報!Print_Area</vt:lpstr>
      <vt:lpstr>マルチフォーマット情報!Print_Area</vt:lpstr>
      <vt:lpstr>集信管理情報!Print_Area</vt:lpstr>
      <vt:lpstr>詳細ホスト情報!Print_Area</vt:lpstr>
      <vt:lpstr>転送グループ情報!Print_Area</vt:lpstr>
      <vt:lpstr>配信管理情報!Print_Area</vt:lpstr>
      <vt:lpstr>表紙!Print_Area</vt:lpstr>
      <vt:lpstr>目次!Print_Area</vt:lpstr>
      <vt:lpstr>システム動作環境設定!Print_Titles</vt:lpstr>
      <vt:lpstr>ジョブ起動情報!Print_Titles</vt:lpstr>
      <vt:lpstr>ファイルトリガ情報!Print_Titles</vt:lpstr>
      <vt:lpstr>フォーマット情報!Print_Titles</vt:lpstr>
      <vt:lpstr>マルチフォーマット情報!Print_Titles</vt:lpstr>
      <vt:lpstr>集信管理情報!Print_Titles</vt:lpstr>
      <vt:lpstr>詳細ホスト情報!Print_Titles</vt:lpstr>
      <vt:lpstr>転送グループ情報!Print_Titles</vt:lpstr>
      <vt:lpstr>配信管理情報!Print_Titles</vt:lpstr>
    </vt:vector>
  </TitlesOfParts>
  <Company>メディアフォース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OrangeLab.スタッフ</dc:creator>
  <cp:lastModifiedBy>Hiroshi Ohta</cp:lastModifiedBy>
  <cp:lastPrinted>2016-09-23T02:16:24Z</cp:lastPrinted>
  <dcterms:created xsi:type="dcterms:W3CDTF">2009-07-31T03:12:37Z</dcterms:created>
  <dcterms:modified xsi:type="dcterms:W3CDTF">2019-10-25T16:13:53Z</dcterms:modified>
</cp:coreProperties>
</file>