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yworkspace\work\"/>
    </mc:Choice>
  </mc:AlternateContent>
  <bookViews>
    <workbookView xWindow="0" yWindow="0" windowWidth="14380" windowHeight="4020" activeTab="3"/>
  </bookViews>
  <sheets>
    <sheet name="Sheet1" sheetId="1" r:id="rId1"/>
    <sheet name="Sheet2" sheetId="2" r:id="rId2"/>
    <sheet name="Sheet3" sheetId="3" r:id="rId3"/>
    <sheet name="役割項目のOS間差分" sheetId="4" r:id="rId4"/>
    <sheet name="機能項目のOS間差分" sheetId="5" r:id="rId5"/>
  </sheets>
  <definedNames>
    <definedName name="_xlnm._FilterDatabase" localSheetId="1" hidden="1">Sheet2!$C$3:$E$136</definedName>
    <definedName name="_xlnm._FilterDatabase" localSheetId="2" hidden="1">Sheet3!$D$1:$D$266</definedName>
    <definedName name="_xlnm._FilterDatabase" localSheetId="4" hidden="1">機能項目のOS間差分!$A$1:$D$242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 i="5"/>
  <c r="A3" i="4" l="1"/>
  <c r="A4" i="4"/>
  <c r="A5" i="4"/>
  <c r="A6" i="4"/>
  <c r="A7" i="4"/>
  <c r="A8" i="4"/>
  <c r="A9" i="4"/>
  <c r="A10" i="4"/>
  <c r="A11" i="4"/>
  <c r="A12" i="4"/>
  <c r="A13" i="4"/>
  <c r="A15" i="4"/>
  <c r="A16" i="4"/>
  <c r="A17" i="4"/>
  <c r="A18" i="4"/>
  <c r="A19" i="4"/>
  <c r="A20" i="4"/>
  <c r="A21" i="4"/>
  <c r="A22" i="4"/>
  <c r="A23" i="4"/>
  <c r="A24" i="4"/>
  <c r="A25" i="4"/>
  <c r="A26" i="4"/>
  <c r="A27" i="4"/>
  <c r="A28" i="4"/>
  <c r="A29" i="4"/>
  <c r="A30" i="4"/>
  <c r="A31" i="4"/>
  <c r="A32" i="4"/>
  <c r="A33" i="4"/>
  <c r="A34" i="4"/>
  <c r="A35" i="4"/>
  <c r="A2" i="4"/>
</calcChain>
</file>

<file path=xl/sharedStrings.xml><?xml version="1.0" encoding="utf-8"?>
<sst xmlns="http://schemas.openxmlformats.org/spreadsheetml/2006/main" count="1793" uniqueCount="613">
  <si>
    <t>Display Name                                            Name                       Install State</t>
  </si>
  <si>
    <t>------------                                            ----                       -------------</t>
  </si>
  <si>
    <t>[ ] Active Directory Federation Services                ADFS-Federation                Available</t>
  </si>
  <si>
    <t>[ ] Active Directory Rights Management サービス             ADRMS                          Available</t>
  </si>
  <si>
    <t xml:space="preserve">    [ ] Active Directory Rights Management サーバー         ADRMS-Server                   Available</t>
  </si>
  <si>
    <t xml:space="preserve">    [ ] ID フェデレーション サポート                                ADRMS-Identity                 Available</t>
  </si>
  <si>
    <t>[ ] Active Directory ドメイン サービス                          AD-Domain-Services             Available</t>
  </si>
  <si>
    <t>[ ] Active Directory ライトウェイト ディレクトリ サービス                ADLDS                          Available</t>
  </si>
  <si>
    <t>[ ] Active Directory 証明書サービス                            AD-Certificate                 Available</t>
  </si>
  <si>
    <t xml:space="preserve">    [ ] 証明機関                                            ADCS-Cert-Authority            Available</t>
  </si>
  <si>
    <t xml:space="preserve">    [ ] オンライン レスポンダー                                    ADCS-Online-Cert               Available</t>
  </si>
  <si>
    <t xml:space="preserve">    [ ] ネットワーク デバイス登録サービス                               ADCS-Device-Enrollment         Available</t>
  </si>
  <si>
    <t xml:space="preserve">    [ ] 証明機関 Web 登録                                     ADCS-Web-Enrollment            Available</t>
  </si>
  <si>
    <t xml:space="preserve">    [ ] 証明書の登録 Web サービス                                 ADCS-Enroll-Web-Svc            Available</t>
  </si>
  <si>
    <t xml:space="preserve">    [ ] 証明書の登録ポリシー Web サービス                             ADCS-Enroll-Web-Pol            Available</t>
  </si>
  <si>
    <t>[ ] DHCP サーバー                                           DHCP                           Available</t>
  </si>
  <si>
    <t>[ ] DNS サーバー                                            DNS                            Available</t>
  </si>
  <si>
    <t>[ ] FAX サーバー                                            Fax                            Available</t>
  </si>
  <si>
    <t>[ ] Host Guardian サービス                                  HostGuardianServiceRole        Available</t>
  </si>
  <si>
    <t>[ ] Hyper-V                                             Hyper-V                        Available</t>
  </si>
  <si>
    <t>[ ] Web サーバー (IIS)                                      Web-Server                     Available</t>
  </si>
  <si>
    <t xml:space="preserve">    [ ] Web サーバー                                        Web-WebServer                  Available</t>
  </si>
  <si>
    <t xml:space="preserve">        [ ] HTTP 共通機能                                   Web-Common-Http                Available</t>
  </si>
  <si>
    <t xml:space="preserve">            [ ] HTTP エラー                                Web-Http-Errors                Available</t>
  </si>
  <si>
    <t xml:space="preserve">            [ ] ディレクトリの参照                               Web-Dir-Browsing               Available</t>
  </si>
  <si>
    <t xml:space="preserve">            [ ] 既定のドキュメント                               Web-Default-Doc                Available</t>
  </si>
  <si>
    <t xml:space="preserve">            [ ] 静的なコンテンツ                                Web-Static-Content             Available</t>
  </si>
  <si>
    <t xml:space="preserve">            [ ] HTTP リダイレクト                             Web-Http-Redirect              Available</t>
  </si>
  <si>
    <t xml:space="preserve">            [ ] WebDAV 発行                               Web-DAV-Publishing             Available</t>
  </si>
  <si>
    <t xml:space="preserve">        [ ] セキュリティ                                      Web-Security                   Available</t>
  </si>
  <si>
    <t xml:space="preserve">            [ ] 要求フィルター                                 Web-Filtering                  Available</t>
  </si>
  <si>
    <t xml:space="preserve">            [ ] IIS クライアント証明書マッピング認証                    Web-Cert-Auth                  Available</t>
  </si>
  <si>
    <t xml:space="preserve">            [ ] IP およびドメインの制限                           Web-IP-Security                Available</t>
  </si>
  <si>
    <t xml:space="preserve">            [ ] SSL 証明書の集中サポート                          Web-CertProvider               Available</t>
  </si>
  <si>
    <t xml:space="preserve">            [ ] URL 承認                                  Web-Url-Auth                   Available</t>
  </si>
  <si>
    <t xml:space="preserve">            [ ] Windows 認証                              Web-Windows-Auth               Available</t>
  </si>
  <si>
    <t xml:space="preserve">            [ ] クライアント証明書マッピング認証                        Web-Client-Auth                Available</t>
  </si>
  <si>
    <t xml:space="preserve">            [ ] ダイジェスト認証                                Web-Digest-Auth                Available</t>
  </si>
  <si>
    <t xml:space="preserve">            [ ] 基本認証                                    Web-Basic-Auth                 Available</t>
  </si>
  <si>
    <t xml:space="preserve">        [ ] パフォーマンス                                     Web-Performance                Available</t>
  </si>
  <si>
    <t xml:space="preserve">            [ ] 静的なコンテンツの圧縮                             Web-Stat-Compression           Available</t>
  </si>
  <si>
    <t xml:space="preserve">            [ ] 動的なコンテンツの圧縮                             Web-Dyn-Compression            Available</t>
  </si>
  <si>
    <t xml:space="preserve">        [ ] 状態と診断                                       Web-Health                     Available</t>
  </si>
  <si>
    <t xml:space="preserve">            [ ] HTTP ログ                                 Web-Http-Logging               Available</t>
  </si>
  <si>
    <t xml:space="preserve">            [ ] ODBC ログ                                 Web-ODBC-Logging               Available</t>
  </si>
  <si>
    <t xml:space="preserve">            [ ] カスタム ログ                                 Web-Custom-Logging             Available</t>
  </si>
  <si>
    <t xml:space="preserve">            [ ] トレース                                    Web-Http-Tracing               Available</t>
  </si>
  <si>
    <t xml:space="preserve">            [ ] ログ ツール                                  Web-Log-Libraries              Available</t>
  </si>
  <si>
    <t xml:space="preserve">            [ ] 要求の監視                                   Web-Request-Monitor            Available</t>
  </si>
  <si>
    <t xml:space="preserve">        [ ] アプリケーション開発                                  Web-App-Dev                    Available</t>
  </si>
  <si>
    <t xml:space="preserve">            [ ] .NET 拡張機能 3.5                           Web-Net-Ext                    Available</t>
  </si>
  <si>
    <t xml:space="preserve">            [ ] .NET 拡張機能 4.8                           Web-Net-Ext45                  Available</t>
  </si>
  <si>
    <t xml:space="preserve">            [ ] Application Initialization              Web-AppInit                    Available</t>
  </si>
  <si>
    <t xml:space="preserve">            [ ] ASP                                     Web-ASP                        Available</t>
  </si>
  <si>
    <t xml:space="preserve">            [ ] ASP.NET 3.5                             Web-Asp-Net                    Available</t>
  </si>
  <si>
    <t xml:space="preserve">            [ ] ASP.NET 4.8                             Web-Asp-Net45                  Available</t>
  </si>
  <si>
    <t xml:space="preserve">            [ ] CGI                                     Web-CGI                        Available</t>
  </si>
  <si>
    <t xml:space="preserve">            [ ] ISAPI フィルター                             Web-ISAPI-Filter               Available</t>
  </si>
  <si>
    <t xml:space="preserve">            [ ] ISAPI 拡張                                Web-ISAPI-Ext                  Available</t>
  </si>
  <si>
    <t xml:space="preserve">            [ ] WebSocket プロトコル                         Web-WebSockets                 Available</t>
  </si>
  <si>
    <t xml:space="preserve">            [ ] サーバー側インクルード                             Web-Includes                   Available</t>
  </si>
  <si>
    <t xml:space="preserve">    [ ] FTP サーバー                                        Web-Ftp-Server                 Available</t>
  </si>
  <si>
    <t xml:space="preserve">        [ ] FTP サービス                                    Web-Ftp-Service                Available</t>
  </si>
  <si>
    <t xml:space="preserve">        [ ] FTP 拡張                                      Web-Ftp-Ext                    Available</t>
  </si>
  <si>
    <t xml:space="preserve">    [ ] 管理ツール                                           Web-Mgmt-Tools                 Available</t>
  </si>
  <si>
    <t xml:space="preserve">        [ ] IIS 管理コンソール                                 Web-Mgmt-Console               Available</t>
  </si>
  <si>
    <t xml:space="preserve">        [ ] IIS 6 管理互換                                  Web-Mgmt-Compat                Available</t>
  </si>
  <si>
    <t xml:space="preserve">            [ ] IIS 6 メタベース互換                           Web-Metabase                   Available</t>
  </si>
  <si>
    <t xml:space="preserve">            [ ] IIS 6 WMI 互換                            Web-WMI                        Available</t>
  </si>
  <si>
    <t xml:space="preserve">            [ ] IIS 6 スクリプト ツール                         Web-Lgcy-Scripting             Available</t>
  </si>
  <si>
    <t xml:space="preserve">            [ ] IIS 6 管理コンソール                           Web-Lgcy-Mgmt-Console          Available</t>
  </si>
  <si>
    <t xml:space="preserve">        [ ] IIS 管理スクリプトおよびツール                           Web-Scripting-Tools            Available</t>
  </si>
  <si>
    <t xml:space="preserve">        [ ] 管理サービス                                      Web-Mgmt-Service               Available</t>
  </si>
  <si>
    <t>[ ] Windows Deployment Services                         WDS                            Available</t>
  </si>
  <si>
    <t xml:space="preserve">    [ ] Deployment Server                               WDS-Deployment                 Available</t>
  </si>
  <si>
    <t xml:space="preserve">    [ ] Transport Server                                WDS-Transport                  Available</t>
  </si>
  <si>
    <t>[ ] Windows Server Update Services                      UpdateServices                 Available</t>
  </si>
  <si>
    <t xml:space="preserve">    [ ] WID Connectivity                                UpdateServices-WidDB           Available</t>
  </si>
  <si>
    <t xml:space="preserve">    [ ] WSUS Services                                   UpdateServices-Services        Available</t>
  </si>
  <si>
    <t xml:space="preserve">    [ ] SQL Server Connectivity                         UpdateServices-DB              Available</t>
  </si>
  <si>
    <t>[ ] デバイス正常性構成証明                                         DeviceHealthAttestat...        Available</t>
  </si>
  <si>
    <t>[ ] ネットワーク ポリシーとアクセス サービス                               NPAS                           Available</t>
  </si>
  <si>
    <t>[X] ファイル サービスと記憶域サービス                                   FileAndStorage-Services        Installed</t>
  </si>
  <si>
    <t xml:space="preserve">    [ ] ファイル サービスおよび iSCSI サービス                         File-Services                  Available</t>
  </si>
  <si>
    <t xml:space="preserve">        [ ] ファイル サーバー                                   FS-FileServer                  Available</t>
  </si>
  <si>
    <t xml:space="preserve">        [ ] DFS レプリケーション                                FS-DFS-Replication             Available</t>
  </si>
  <si>
    <t xml:space="preserve">        [ ] DFS 名前空間                                    FS-DFS-Namespace               Available</t>
  </si>
  <si>
    <t xml:space="preserve">        [ ] iSCSI ターゲット サーバー                            FS-iSCSITarget-Server          Available</t>
  </si>
  <si>
    <t xml:space="preserve">        [ ] iSCSI ターゲット記憶域プロバイダー (VDS および VSS ハードウェア... iSCSITarget-VSS-VDS            Available</t>
  </si>
  <si>
    <t xml:space="preserve">        [ ] NFS サーバー                                    FS-NFS-Service                 Available</t>
  </si>
  <si>
    <t xml:space="preserve">        [ ] データ重複除去                                     FS-Data-Deduplication          Available</t>
  </si>
  <si>
    <t xml:space="preserve">        [ ] ネットワーク ファイル用 BranchCache                    FS-BranchCache                 Available</t>
  </si>
  <si>
    <t xml:space="preserve">        [ ] ファイル サーバー VSS エージェント サービス                   FS-VSS-Agent                   Available</t>
  </si>
  <si>
    <t xml:space="preserve">        [ ] ファイル サーバー リソース マネージャー                       FS-Resource-Manager            Available</t>
  </si>
  <si>
    <t xml:space="preserve">        [ ] ワーク フォルダー                                   FS-SyncShareService            Available</t>
  </si>
  <si>
    <t xml:space="preserve">    [X] 記憶域サービス                                         Storage-Services               Installed</t>
  </si>
  <si>
    <t>[ ] ボリューム ライセンス認証サービス                                   VolumeActivation               Available</t>
  </si>
  <si>
    <t>[ ] リモート アクセス                                           RemoteAccess                   Available</t>
  </si>
  <si>
    <t xml:space="preserve">    [ ] DirectAccess および VPN (RAS)                      DirectAccess-VPN               Available</t>
  </si>
  <si>
    <t xml:space="preserve">    [ ] Web アプリケーション プロキシ                               Web-Application-Proxy          Available</t>
  </si>
  <si>
    <t xml:space="preserve">    [ ] ルーティング                                          Routing                        Available</t>
  </si>
  <si>
    <t>[ ] リモート デスクトップ サービス                                    Remote-Desktop-Services        Available</t>
  </si>
  <si>
    <t xml:space="preserve">    [ ] リモート デスクトップ Web アクセス                            RDS-Web-Access                 Available</t>
  </si>
  <si>
    <t xml:space="preserve">    [ ] リモート デスクトップ ゲートウェイ                              RDS-Gateway                    Available</t>
  </si>
  <si>
    <t xml:space="preserve">    [ ] リモート デスクトップ セッション ホスト                           RDS-RD-Server                  Available</t>
  </si>
  <si>
    <t xml:space="preserve">    [ ] リモート デスクトップ ライセンス                               RDS-Licensing                  Available</t>
  </si>
  <si>
    <t xml:space="preserve">    [ ] リモート デスクトップ仮想化ホスト                               RDS-Virtualization             Available</t>
  </si>
  <si>
    <t xml:space="preserve">    [ ] リモート デスクトップ接続ブローカー                              RDS-Connection-Broker          Available</t>
  </si>
  <si>
    <t>[ ] 印刷とドキュメント サービス                                      Print-Services                 Available</t>
  </si>
  <si>
    <t xml:space="preserve">    [ ] プリント サーバー                                       Print-Server                   Available</t>
  </si>
  <si>
    <t xml:space="preserve">    [ ] LPD サービス                                        Print-LPD-Service              Available</t>
  </si>
  <si>
    <t xml:space="preserve">    [ ] インターネット印刷                                       Print-Internet                 Available</t>
  </si>
  <si>
    <t>[ ] .NET Framework 3.5 Features                         NET-Framework-Features         Available</t>
  </si>
  <si>
    <t xml:space="preserve">    [ ] .NET Framework 3.5 (.NET 2.0 および 3.0 を含む)       NET-Framework-Core               Removed</t>
  </si>
  <si>
    <t xml:space="preserve">    [ ] HTTP アクティブ化                                     NET-HTTP-Activation            Available</t>
  </si>
  <si>
    <t xml:space="preserve">    [ ] 非 HTTP アクティブ化                                   NET-Non-HTTP-Activ             Available</t>
  </si>
  <si>
    <t>[X] .NET Framework 4.8 Features                         NET-Framework-45-Fea...        Installed</t>
  </si>
  <si>
    <t xml:space="preserve">    [X] .NET Framework 4.8                              NET-Framework-45-Core          Installed</t>
  </si>
  <si>
    <t xml:space="preserve">    [ ] ASP.NET 4.8                                     NET-Framework-45-ASPNET        Available</t>
  </si>
  <si>
    <t xml:space="preserve">    [X] WCF サービス                                        NET-WCF-Services45             Installed</t>
  </si>
  <si>
    <t xml:space="preserve">        [ ] HTTP アクティブ化                                 NET-WCF-HTTP-Activat...        Available</t>
  </si>
  <si>
    <t xml:space="preserve">        [ ] TCP アクティブ化                                  NET-WCF-TCP-Activati...        Available</t>
  </si>
  <si>
    <t xml:space="preserve">        [X] TCP ポート共有                                   NET-WCF-TCP-PortShar...        Installed</t>
  </si>
  <si>
    <t xml:space="preserve">        [ ] メッセージ キュー (MSMQ) アクティブ化                     NET-WCF-MSMQ-Activat...        Available</t>
  </si>
  <si>
    <t xml:space="preserve">        [ ] 名前付きパイプのアクティブ化                              NET-WCF-Pipe-Activat...        Available</t>
  </si>
  <si>
    <t>[X] Azure Arc Setup                                     AzureArcSetup                  Installed</t>
  </si>
  <si>
    <t>[ ] BitLocker ドライブ暗号化                                   BitLocker                      Available</t>
  </si>
  <si>
    <t>[ ] BitLocker ネットワーク ロック解除                              BitLocker-NetworkUnlock        Available</t>
  </si>
  <si>
    <t>[ ] BranchCache                                         BranchCache                    Available</t>
  </si>
  <si>
    <t>[ ] Direct Play                                         Direct-Play                    Available</t>
  </si>
  <si>
    <t>[ ] Enhanced Storage                                    EnhancedStorage                Available</t>
  </si>
  <si>
    <t>[ ] Fabric Management 用の VM シールド ツール                    FabricShieldedTools            Available</t>
  </si>
  <si>
    <t>[ ] Host Guardian Hyper-V サポート                          HostGuardian                   Available</t>
  </si>
  <si>
    <t>[ ] HTTP プロキシを経由した RPC                                  RPC-over-HTTP-Proxy            Available</t>
  </si>
  <si>
    <t>[ ] I/O サービス品質                                          DiskIo-QoS                     Available</t>
  </si>
  <si>
    <t>[ ] IIS ホスト可能な Web コア                                   Web-WHC                        Available</t>
  </si>
  <si>
    <t>[ ] IP アドレス管理 (IPAM) サーバー                               IPAM                           Available</t>
  </si>
  <si>
    <t>[ ] LPR ポート モニター                                        LPR-Port-Monitor               Available</t>
  </si>
  <si>
    <t>[ ] Management OData IIS 拡張機能                           ManagementOdata                Available</t>
  </si>
  <si>
    <t>[X] Microsoft Defender ウイルス対策                           Windows-Defender               Installed</t>
  </si>
  <si>
    <t>[ ] MultiPoint Connector                                MultiPoint-Connector           Available</t>
  </si>
  <si>
    <t xml:space="preserve">    [ ] MultiPoint Connector サービス                       MultiPoint-Connector...        Available</t>
  </si>
  <si>
    <t xml:space="preserve">    [ ] MultiPoint マネージャーおよび MultiPoint ダッシュ ボード        MultiPoint-Tools               Available</t>
  </si>
  <si>
    <t>[ ] NFS クライアント                                          NFS-Client                     Available</t>
  </si>
  <si>
    <t>[ ] RAS 接続マネージャー管理キット (CMAK)                            CMAK                           Available</t>
  </si>
  <si>
    <t>[ ] RDC (Remote Differential Compression)               RDC                            Available</t>
  </si>
  <si>
    <t>[ ] Simple TCP/IP Services                              Simple-TCPIP                   Available</t>
  </si>
  <si>
    <t>[ ] SMB 1.0/CIFS ファイル共有のサポート                            FS-SMB1                        Available</t>
  </si>
  <si>
    <t xml:space="preserve">    [ ] SMB 1.0/CIFS クライアント                             FS-SMB1-CLIENT                 Available</t>
  </si>
  <si>
    <t xml:space="preserve">    [ ] SMB 1.0/CIFS サーバー                               FS-SMB1-SERVER                 Available</t>
  </si>
  <si>
    <t>[ ] SMB 帯域幅の制限                                          FS-SMBBW                       Available</t>
  </si>
  <si>
    <t>[ ] SMTP サーバー                                           SMTP-Server                    Available</t>
  </si>
  <si>
    <t>[ ] SNMP サービス                                           SNMP-Service                   Available</t>
  </si>
  <si>
    <t xml:space="preserve">    [ ] WMI SNMP プロバイダー                                 SNMP-WMI-Provider              Available</t>
  </si>
  <si>
    <t>[ ] Telnet クライアント                                       Telnet-Client                  Available</t>
  </si>
  <si>
    <t>[ ] TFTP クライアント                                         TFTP-Client                    Available</t>
  </si>
  <si>
    <t>[ ] WebDAV リダイレクター                                      WebDAV-Redirector              Available</t>
  </si>
  <si>
    <t>[ ] Windows Identity Foundation 3.5                     Windows-Identity-Fou...        Available</t>
  </si>
  <si>
    <t>[ ] Windows Internal Database                           Windows-Internal-Dat...        Available</t>
  </si>
  <si>
    <t>[X] Windows PowerShell                                  PowerShellRoot                 Installed</t>
  </si>
  <si>
    <t xml:space="preserve">    [X] Windows PowerShell 5.1                          PowerShell                     Installed</t>
  </si>
  <si>
    <t xml:space="preserve">    [ ] Windows PowerShell 2.0 エンジン                     PowerShell-V2                    Removed</t>
  </si>
  <si>
    <t xml:space="preserve">    [ ] Windows PowerShell Desired State Configurati... DSC-Service                    Available</t>
  </si>
  <si>
    <t xml:space="preserve">    [ ] Windows PowerShell Web Access                   WindowsPowerShellWeb...        Available</t>
  </si>
  <si>
    <t>[ ] Windows Search サービス                                 Search-Service                 Available</t>
  </si>
  <si>
    <t>[ ] Windows Server Migration Tools                      Migration                      Available</t>
  </si>
  <si>
    <t>[ ] Windows Server バックアップ                               Windows-Server-Backup          Available</t>
  </si>
  <si>
    <t>[ ] Windows Subsystem for Linux                         Microsoft-Windows-Su...        Available</t>
  </si>
  <si>
    <t>[ ] Windows TIFF IFilter                                Windows-TIFF-IFilter           Available</t>
  </si>
  <si>
    <t>[ ] Windows プロセス アクティブ化サービス                             WAS                            Available</t>
  </si>
  <si>
    <t xml:space="preserve">    [ ] プロセス モデル                                        WAS-Process-Model              Available</t>
  </si>
  <si>
    <t xml:space="preserve">    [ ] .NET 環境 3.5                                     WAS-NET-Environment            Available</t>
  </si>
  <si>
    <t xml:space="preserve">    [ ] 構成 API                                          WAS-Config-APIs                Available</t>
  </si>
  <si>
    <t>[ ] Windows 生体認証フレームワーク                                 Biometric-Framework            Available</t>
  </si>
  <si>
    <t>[ ] Windows 標準ベースの記憶域の管理                                WindowsStorageManage...        Available</t>
  </si>
  <si>
    <t>[ ] WinRM IIS 拡張機能                                      WinRM-IIS-Ext                  Available</t>
  </si>
  <si>
    <t>[ ] WINS サーバー                                           WINS                           Available</t>
  </si>
  <si>
    <t>[X] WoW64 サポート                                          WoW64-Support                  Installed</t>
  </si>
  <si>
    <t>[X] XPS Viewer                                          XPS-Viewer                     Installed</t>
  </si>
  <si>
    <t>[ ] インターネット印刷クライアント                                     Internet-Print-Client          Available</t>
  </si>
  <si>
    <t>[ ] グループ ポリシーの管理                                        GPMC                           Available</t>
  </si>
  <si>
    <t>[ ] コンテナー                                               Containers                     Available</t>
  </si>
  <si>
    <t>[ ] システム インサイト                                          System-Insights                Available</t>
  </si>
  <si>
    <t>[X] システム データ アーカイバー                                     System-DataArchiver            Installed</t>
  </si>
  <si>
    <t>[ ] ストレージ移行サービス                                         SMS                            Available</t>
  </si>
  <si>
    <t>[ ] ストレージ移行サービス プロキシ                                    SMS-Proxy                      Available</t>
  </si>
  <si>
    <t>[ ] セットアップおよびブート イベント収集                                 Setup-and-Boot-Event...        Available</t>
  </si>
  <si>
    <t>[ ] データ センター ブリッジング                                     Data-Center-Bridging           Available</t>
  </si>
  <si>
    <t>[ ] ネットワーク仮想化                                           NetworkVirtualization          Available</t>
  </si>
  <si>
    <t>[ ] ネットワーク負荷分散                                          NLB                            Available</t>
  </si>
  <si>
    <t>[ ] バックグラウンド インテリジェント転送サービス (BITS)                      BITS                           Available</t>
  </si>
  <si>
    <t xml:space="preserve">    [ ] IIS サーバー拡張機能                                    BITS-IIS-Ext                   Available</t>
  </si>
  <si>
    <t xml:space="preserve">    [ ] コンパクト サーバー                                      BITS-Compact-Server            Available</t>
  </si>
  <si>
    <t>[ ] ピア名解決プロトコル                                          PNRP                           Available</t>
  </si>
  <si>
    <t>[ ] フェールオーバー クラスタリング                                    Failover-Clustering            Available</t>
  </si>
  <si>
    <t>[ ] マルチパス I/O                                           Multipath-IO                   Available</t>
  </si>
  <si>
    <t>[ ] メッセージ キュー                                           MSMQ                           Available</t>
  </si>
  <si>
    <t xml:space="preserve">    [ ] メッセージ キュー サービス                                  MSMQ-Services                  Available</t>
  </si>
  <si>
    <t xml:space="preserve">        [ ] メッセージ キュー サーバー                              MSMQ-Server                    Available</t>
  </si>
  <si>
    <t xml:space="preserve">        [ ] HTTP サポート                                   MSMQ-HTTP-Support              Available</t>
  </si>
  <si>
    <t xml:space="preserve">        [ ] ディレクトリ サービス統合                               MSMQ-Directory                 Available</t>
  </si>
  <si>
    <t xml:space="preserve">        [ ] マルチキャスト サポート                                MSMQ-Multicasting              Available</t>
  </si>
  <si>
    <t xml:space="preserve">        [ ] メッセージ キュー トリガー                              MSMQ-Triggers                  Available</t>
  </si>
  <si>
    <t xml:space="preserve">        [ ] ルーティング サービス                                 MSMQ-Routing                   Available</t>
  </si>
  <si>
    <t xml:space="preserve">    [ ] メッセージ キュー DCOM プロキシ                             MSMQ-DCOM                      Available</t>
  </si>
  <si>
    <t>[ ] メディア ファンデーション                                       Server-Media-Foundation        Available</t>
  </si>
  <si>
    <t>[ ] リモート アシスタンス                                         Remote-Assistance              Available</t>
  </si>
  <si>
    <t>[ ] リモート サーバー管理ツール                                      RSAT                           Available</t>
  </si>
  <si>
    <t xml:space="preserve">    [ ] 機能管理ツール                                         RSAT-Feature-Tools             Available</t>
  </si>
  <si>
    <t xml:space="preserve">        [ ] SMTP サーバー ツール                               RSAT-SMTP                      Available</t>
  </si>
  <si>
    <t xml:space="preserve">        [ ] BitLocker ドライブ暗号化管理ユーティリティ                  RSAT-Feature-Tools-B...        Available</t>
  </si>
  <si>
    <t xml:space="preserve">            [ ] BitLocker ドライブ暗号化ツール                    RSAT-Feature-Tools-B...        Available</t>
  </si>
  <si>
    <t xml:space="preserve">            [ ] BitLocker 回復パスワード ビューアー                 RSAT-Feature-Tools-B...        Available</t>
  </si>
  <si>
    <t xml:space="preserve">        [ ] BITS サーバー拡張ツール                              RSAT-Bits-Server               Available</t>
  </si>
  <si>
    <t xml:space="preserve">        [ ] DataCenterBridging LLDP ツール                 RSAT-DataCenterBridg...        Available</t>
  </si>
  <si>
    <t xml:space="preserve">        [ ] IP アドレス管理 (IPAM) クライアント                     IPAM-Client-Feature            Available</t>
  </si>
  <si>
    <t xml:space="preserve">        [ ] SNMP ツール                                    RSAT-SNMP                      Available</t>
  </si>
  <si>
    <t xml:space="preserve">        [ ] Windows PowerShell のシステム インサイト モジュール        RSAT-System-Insights           Available</t>
  </si>
  <si>
    <t xml:space="preserve">        [ ] Windows PowerShell 用記憶域レプリカ モジュール           RSAT-Storage-Replica           Available</t>
  </si>
  <si>
    <t xml:space="preserve">        [ ] WINS サーバー ツール                               RSAT-WINS                      Available</t>
  </si>
  <si>
    <t xml:space="preserve">        [ ] シールドされた VM のツール                             RSAT-Shielded-VM-Tools         Available</t>
  </si>
  <si>
    <t xml:space="preserve">        [ ] ストレージ移行サービス ツール                             RSAT-SMS                       Available</t>
  </si>
  <si>
    <t xml:space="preserve">        [ ] ネットワーク負荷分散ツール                               RSAT-NLB                       Available</t>
  </si>
  <si>
    <t xml:space="preserve">        [ ] フェールオーバー クラスタリング ツール                        RSAT-Clustering                Available</t>
  </si>
  <si>
    <t xml:space="preserve">            [ ] Windows PowerShell 用のフェールオーバー クラスター ... RSAT-Clustering-Powe...        Available</t>
  </si>
  <si>
    <t xml:space="preserve">            [ ] フェールオーバー クラスター管理ツール                     RSAT-Clustering-Mgmt           Available</t>
  </si>
  <si>
    <t xml:space="preserve">            [ ] フェールオーバー クラスター コマンド インターフェイス            RSAT-Clustering-CmdI...        Available</t>
  </si>
  <si>
    <t xml:space="preserve">            [ ] フェールオーバー クラスター自動化サーバー                   RSAT-Clustering-Auto...        Available</t>
  </si>
  <si>
    <t xml:space="preserve">    [ ] 役割管理ツール                                         RSAT-Role-Tools                Available</t>
  </si>
  <si>
    <t xml:space="preserve">        [ ] AD DS および AD LDS ツール                        RSAT-AD-Tools                  Available</t>
  </si>
  <si>
    <t xml:space="preserve">            [ ] AD DS ツール                               RSAT-ADDS                      Available</t>
  </si>
  <si>
    <t xml:space="preserve">                [ ] Active Directory 管理センター             RSAT-AD-AdminCenter            Available</t>
  </si>
  <si>
    <t xml:space="preserve">                [ ] AD DS スナップインおよびコマンドライン ツール          RSAT-ADDS-Tools                Available</t>
  </si>
  <si>
    <t xml:space="preserve">            [ ] AD LDS スナップインおよびコマンドライン ツール             RSAT-ADLDS                     Available</t>
  </si>
  <si>
    <t xml:space="preserve">            [ ] Windows PowerShell の Active Director... RSAT-AD-PowerShell             Available</t>
  </si>
  <si>
    <t xml:space="preserve">        [ ] Hyper-V 管理ツール                               RSAT-Hyper-V-Tools             Available</t>
  </si>
  <si>
    <t xml:space="preserve">            [ ] Hyper-V GUI 管理ツール                       Hyper-V-Tools                  Available</t>
  </si>
  <si>
    <t xml:space="preserve">            [ ] Windows PowerShell 用 Hyper-V モジュール      Hyper-V-PowerShell             Available</t>
  </si>
  <si>
    <t xml:space="preserve">        [ ] Windows Server Update Services ツール          UpdateServices-RSAT            Available</t>
  </si>
  <si>
    <t xml:space="preserve">            [ ] API と PowerShell コマンドレット                UpdateServices-API             Available</t>
  </si>
  <si>
    <t xml:space="preserve">            [ ] ユーザー インターフェイス管理コンソール                    UpdateServices-UI              Available</t>
  </si>
  <si>
    <t xml:space="preserve">        [ ] リモート デスクトップ サービス ツール                        RSAT-RDS-Tools                 Available</t>
  </si>
  <si>
    <t xml:space="preserve">            [ ] リモート デスクトップ ゲートウェイ ツール                  RSAT-RDS-Gateway               Available</t>
  </si>
  <si>
    <t xml:space="preserve">            [ ] リモート デスクトップ ライセンス ツール                   RDS-Licensing-UI               Available</t>
  </si>
  <si>
    <t xml:space="preserve">            [ ] リモート デスクトップ ライセンス診断機能ツール                RSAT-RDS-Licensing-D...        Available</t>
  </si>
  <si>
    <t xml:space="preserve">        [ ] Active Directory Rights Management サービス ツール RSAT-ADRMS                     Available</t>
  </si>
  <si>
    <t xml:space="preserve">        [ ] Active Directory 証明書サービス ツール                RSAT-ADCS                      Available</t>
  </si>
  <si>
    <t xml:space="preserve">            [ ] オンライン レスポンダー ツール                        RSAT-Online-Responder          Available</t>
  </si>
  <si>
    <t xml:space="preserve">            [ ] 証明機関管理ツール                               RSAT-ADCS-Mgmt                 Available</t>
  </si>
  <si>
    <t xml:space="preserve">        [ ] DHCP サーバー ツール                               RSAT-DHCP                      Available</t>
  </si>
  <si>
    <t xml:space="preserve">        [ ] DNS サーバー ツール                                RSAT-DNS-Server                Available</t>
  </si>
  <si>
    <t xml:space="preserve">        [ ] FAX サーバー ツール                                RSAT-Fax                       Available</t>
  </si>
  <si>
    <t xml:space="preserve">        [ ] Windows Deployment Services Tools           WDS-AdminPack                  Available</t>
  </si>
  <si>
    <t xml:space="preserve">        [ ] ネットワーク コントローラー管理ツール                         RSAT-NetworkController         Available</t>
  </si>
  <si>
    <t xml:space="preserve">        [ ] ネットワーク ポリシーとアクセス サービス ツール                   RSAT-NPAS                      Available</t>
  </si>
  <si>
    <t xml:space="preserve">        [ ] ファイル サービス ツール                               RSAT-File-Services             Available</t>
  </si>
  <si>
    <t xml:space="preserve">            [ ] DFS 管理ツール                               RSAT-DFS-Mgmt-Con              Available</t>
  </si>
  <si>
    <t xml:space="preserve">            [ ] ネットワーク ファイル システム管理ツールのサービス              RSAT-NFS-Admin                 Available</t>
  </si>
  <si>
    <t xml:space="preserve">            [ ] ファイル サーバー リソース マネージャー ツール               RSAT-FSRM-Mgmt                 Available</t>
  </si>
  <si>
    <t xml:space="preserve">        [ ] ボリューム ライセンス認証ツール                            RSAT-VA-Tools                  Available</t>
  </si>
  <si>
    <t xml:space="preserve">        [ ] リモート アクセス管理ツール                              RSAT-RemoteAccess              Available</t>
  </si>
  <si>
    <t xml:space="preserve">            [ ] Windows PowerShell 用のリモート アクセス モジュール    RSAT-RemoteAccess-Po...        Available</t>
  </si>
  <si>
    <t xml:space="preserve">            [ ] リモート アクセス GUI ツールとコマンド ライン ツール          RSAT-RemoteAccess-Mgmt         Available</t>
  </si>
  <si>
    <t xml:space="preserve">        [ ] 印刷とドキュメント サービス ツール                          RSAT-Print-Services            Available</t>
  </si>
  <si>
    <t>[ ] ワイヤレス LAN サービス                                      Wireless-Networking            Available</t>
  </si>
  <si>
    <t>[ ] 記憶域レプリカ                                             Storage-Replica                Available</t>
  </si>
  <si>
    <t>[ ] 高品質な Windows オーディオ ビデオ エクスペリエンス                     qWave                          Available</t>
  </si>
  <si>
    <t>DisplayName</t>
  </si>
  <si>
    <t>------------</t>
  </si>
  <si>
    <t>ActiveDirectoryRightsManagementサービス</t>
  </si>
  <si>
    <t>ActiveDirectoryRightsManagementサーバー</t>
  </si>
  <si>
    <t>IDフェデレーションサポート</t>
  </si>
  <si>
    <t>ActiveDirectoryドメインサービス</t>
  </si>
  <si>
    <t>ActiveDirectoryライトウェイトディレクトリサービス</t>
  </si>
  <si>
    <t>ActiveDirectory証明書サービス</t>
  </si>
  <si>
    <t>証明機関</t>
  </si>
  <si>
    <t>オンラインレスポンダー</t>
  </si>
  <si>
    <t>ネットワークデバイス登録サービス</t>
  </si>
  <si>
    <t>証明機関Web登録</t>
  </si>
  <si>
    <t>証明書の登録Webサービス</t>
  </si>
  <si>
    <t>証明書の登録ポリシーWebサービス</t>
  </si>
  <si>
    <t>DHCPサーバー</t>
  </si>
  <si>
    <t>DNSサーバー</t>
  </si>
  <si>
    <t>FAXサーバー</t>
  </si>
  <si>
    <t>HostGuardianサービス</t>
  </si>
  <si>
    <t>Hyper-V</t>
  </si>
  <si>
    <t>Webサーバー(IIS)</t>
  </si>
  <si>
    <t>Webサーバー</t>
  </si>
  <si>
    <t>HTTP共通機能</t>
  </si>
  <si>
    <t>HTTPエラー</t>
  </si>
  <si>
    <t>ディレクトリの参照</t>
  </si>
  <si>
    <t>既定のドキュメント</t>
  </si>
  <si>
    <t>静的なコンテンツ</t>
  </si>
  <si>
    <t>HTTPリダイレクト</t>
  </si>
  <si>
    <t>WebDAV発行</t>
  </si>
  <si>
    <t>セキュリティ</t>
  </si>
  <si>
    <t>要求フィルター</t>
  </si>
  <si>
    <t>IISクライアント証明書マッピング認証</t>
  </si>
  <si>
    <t>IPおよびドメインの制限</t>
  </si>
  <si>
    <t>SSL証明書の集中サポート</t>
  </si>
  <si>
    <t>URL承認</t>
  </si>
  <si>
    <t>Windows認証</t>
  </si>
  <si>
    <t>クライアント証明書マッピング認証</t>
  </si>
  <si>
    <t>ダイジェスト認証</t>
  </si>
  <si>
    <t>基本認証</t>
  </si>
  <si>
    <t>パフォーマンス</t>
  </si>
  <si>
    <t>静的なコンテンツの圧縮</t>
  </si>
  <si>
    <t>動的なコンテンツの圧縮</t>
  </si>
  <si>
    <t>状態と診断</t>
  </si>
  <si>
    <t>HTTPログ</t>
  </si>
  <si>
    <t>ODBCログ</t>
  </si>
  <si>
    <t>カスタムログ</t>
  </si>
  <si>
    <t>トレース</t>
  </si>
  <si>
    <t>ログツール</t>
  </si>
  <si>
    <t>要求の監視</t>
  </si>
  <si>
    <t>アプリケーション開発</t>
  </si>
  <si>
    <t>.NET拡張機能3.5</t>
  </si>
  <si>
    <t>.NET拡張機能4.8</t>
  </si>
  <si>
    <t>ApplicationInitialization</t>
  </si>
  <si>
    <t>ASP</t>
  </si>
  <si>
    <t>ASP.NET3.5</t>
  </si>
  <si>
    <t>CGI</t>
  </si>
  <si>
    <t>ISAPIフィルター</t>
  </si>
  <si>
    <t>ISAPI拡張</t>
  </si>
  <si>
    <t>WebSocketプロトコル</t>
  </si>
  <si>
    <t>サーバー側インクルード</t>
  </si>
  <si>
    <t>FTPサーバー</t>
  </si>
  <si>
    <t>FTPサービス</t>
  </si>
  <si>
    <t>FTP拡張</t>
  </si>
  <si>
    <t>管理ツール</t>
  </si>
  <si>
    <t>IIS管理コンソール</t>
  </si>
  <si>
    <t>IIS6管理互換</t>
  </si>
  <si>
    <t>IIS6メタベース互換</t>
  </si>
  <si>
    <t>IIS6WMI互換</t>
  </si>
  <si>
    <t>IIS6スクリプトツール</t>
  </si>
  <si>
    <t>IIS6管理コンソール</t>
  </si>
  <si>
    <t>IIS管理スクリプトおよびツール</t>
  </si>
  <si>
    <t>管理サービス</t>
  </si>
  <si>
    <t>WindowsDeploymentServices</t>
  </si>
  <si>
    <t>DeploymentServer</t>
  </si>
  <si>
    <t>TransportServer</t>
  </si>
  <si>
    <t>WindowsServerUpdateServices</t>
  </si>
  <si>
    <t>WIDConnectivity</t>
  </si>
  <si>
    <t>WSUSServices</t>
  </si>
  <si>
    <t>SQLServerConnectivity</t>
  </si>
  <si>
    <t>デバイス正常性構成証明</t>
  </si>
  <si>
    <t>ネットワークポリシーとアクセスサービス</t>
  </si>
  <si>
    <t>ファイルサービスおよびiSCSIサービス</t>
  </si>
  <si>
    <t>ファイルサーバー</t>
  </si>
  <si>
    <t>DFSレプリケーション</t>
  </si>
  <si>
    <t>DFS名前空間</t>
  </si>
  <si>
    <t>iSCSIターゲットサーバー</t>
  </si>
  <si>
    <t>iSCSIターゲット記憶域プロバイダー(VDSおよびVSSハード</t>
  </si>
  <si>
    <t>NFSサーバー</t>
  </si>
  <si>
    <t>データ重複除去</t>
  </si>
  <si>
    <t>ネットワークファイル用BranchCache</t>
  </si>
  <si>
    <t>ファイルサーバーVSSエージェントサービス</t>
  </si>
  <si>
    <t>ファイルサーバーリソースマネージャー</t>
  </si>
  <si>
    <t>ワークフォルダー</t>
  </si>
  <si>
    <t>ボリュームライセンス認証サービス</t>
  </si>
  <si>
    <t>リモートアクセス</t>
  </si>
  <si>
    <t>DirectAccessおよびVPN(RAS)</t>
  </si>
  <si>
    <t>Webアプリケーションプロキシ</t>
  </si>
  <si>
    <t>ルーティング</t>
  </si>
  <si>
    <t>リモートデスクトップサービス</t>
  </si>
  <si>
    <t>リモートデスクトップWebアクセス</t>
  </si>
  <si>
    <t>リモートデスクトップゲートウェイ</t>
  </si>
  <si>
    <t>リモートデスクトップセッションホスト</t>
  </si>
  <si>
    <t>リモートデスクトップライセンス</t>
  </si>
  <si>
    <t>リモートデスクトップ仮想化ホスト</t>
  </si>
  <si>
    <t>リモートデスクトップ接続ブローカー</t>
  </si>
  <si>
    <t>印刷とドキュメントサービス</t>
  </si>
  <si>
    <t>プリントサーバー</t>
  </si>
  <si>
    <t>LPDサービス</t>
  </si>
  <si>
    <t>インターネット印刷</t>
  </si>
  <si>
    <t>.NETFramework3.5Features</t>
  </si>
  <si>
    <t>.NETFramework3.5(.NET2.0および3.0を含む)</t>
  </si>
  <si>
    <t>HTTPアクティブ化</t>
  </si>
  <si>
    <t>非HTTPアクティブ化</t>
  </si>
  <si>
    <t>TCPアクティブ化</t>
  </si>
  <si>
    <t>メッセージキュー(MSMQ)アクティブ化</t>
  </si>
  <si>
    <t>名前付きパイプのアクティブ化</t>
  </si>
  <si>
    <t>BitLockerドライブ暗号化</t>
  </si>
  <si>
    <t>BitLockerネットワークロック解除</t>
  </si>
  <si>
    <t>BranchCache</t>
  </si>
  <si>
    <t>DirectPlay</t>
  </si>
  <si>
    <t>EnhancedStorage</t>
  </si>
  <si>
    <t>FabricManagement用のVMシールドツール</t>
  </si>
  <si>
    <t>HostGuardianHyper-Vサポート</t>
  </si>
  <si>
    <t>HTTPプロキシを経由したRPC</t>
  </si>
  <si>
    <t>I/Oサービス品質</t>
  </si>
  <si>
    <t>IISホスト可能なWebコア</t>
  </si>
  <si>
    <t>IPアドレス管理(IPAM)サーバー</t>
  </si>
  <si>
    <t>LPRポートモニター</t>
  </si>
  <si>
    <t>ManagementODataIIS拡張機能</t>
  </si>
  <si>
    <t>MultiPointConnector</t>
  </si>
  <si>
    <t>MultiPointConnectorサービス</t>
  </si>
  <si>
    <t>MultiPointマネージャーおよびMultiPointダッシュボード</t>
  </si>
  <si>
    <t>NFSクライアント</t>
  </si>
  <si>
    <t>RAS接続マネージャー管理キット(CMAK)</t>
  </si>
  <si>
    <t>RDC(RemoteDifferentialCompression)</t>
  </si>
  <si>
    <t>SimpleTCP/IPServices</t>
  </si>
  <si>
    <t>SMB1.0/CIFSファイル共有のサポート</t>
  </si>
  <si>
    <t>SMB1.0/CIFSクライアント</t>
  </si>
  <si>
    <t>SMB1.0/CIFSサーバー</t>
  </si>
  <si>
    <t>SMB帯域幅の制限</t>
  </si>
  <si>
    <t>SMTPサーバー</t>
  </si>
  <si>
    <t>SNMPサービス</t>
  </si>
  <si>
    <t>WMISNMPプロバイダー</t>
  </si>
  <si>
    <t>Telnetクライアント</t>
  </si>
  <si>
    <t>TFTPクライアント</t>
  </si>
  <si>
    <t>WebDAVリダイレクター</t>
  </si>
  <si>
    <t>WindowsIdentityFoundation3.5</t>
  </si>
  <si>
    <t>WindowsInternalDatabase</t>
  </si>
  <si>
    <t>WindowsPowerShell2.0エンジン</t>
  </si>
  <si>
    <t>WindowsPowerShellWebAccess</t>
  </si>
  <si>
    <t>WindowsSearchサービス</t>
  </si>
  <si>
    <t>WindowsServerMigrationTools</t>
  </si>
  <si>
    <t>WindowsServerバックアップ</t>
  </si>
  <si>
    <t>WindowsSubsystemforLinux</t>
  </si>
  <si>
    <t>WindowsTIFFIFilter</t>
  </si>
  <si>
    <t>Windowsプロセスアクティブ化サービス</t>
  </si>
  <si>
    <t>プロセスモデル</t>
  </si>
  <si>
    <t>.NET環境3.5</t>
  </si>
  <si>
    <t>構成API</t>
  </si>
  <si>
    <t>Windows生体認証フレームワーク</t>
  </si>
  <si>
    <t>Windows標準ベースの記憶域の管理</t>
  </si>
  <si>
    <t>WinRMIIS拡張機能</t>
  </si>
  <si>
    <t>WINSサーバー</t>
  </si>
  <si>
    <t>インターネット印刷クライアント</t>
  </si>
  <si>
    <t>グループポリシーの管理</t>
  </si>
  <si>
    <t>コンテナー</t>
  </si>
  <si>
    <t>システムインサイト</t>
  </si>
  <si>
    <t>ストレージ移行サービス</t>
  </si>
  <si>
    <t>ストレージ移行サービスプロキシ</t>
  </si>
  <si>
    <t>セットアップおよびブートイベント収集</t>
  </si>
  <si>
    <t>データセンターブリッジング</t>
  </si>
  <si>
    <t>ネットワーク仮想化</t>
  </si>
  <si>
    <t>ネットワーク負荷分散</t>
  </si>
  <si>
    <t>IISサーバー拡張機能</t>
  </si>
  <si>
    <t>コンパクトサーバー</t>
  </si>
  <si>
    <t>ピア名解決プロトコル</t>
  </si>
  <si>
    <t>フェールオーバークラスタリング</t>
  </si>
  <si>
    <t>マルチパスI/O</t>
  </si>
  <si>
    <t>メッセージキュー</t>
  </si>
  <si>
    <t>メッセージキューサービス</t>
  </si>
  <si>
    <t>メッセージキューサーバー</t>
  </si>
  <si>
    <t>HTTPサポート</t>
  </si>
  <si>
    <t>ディレクトリサービス統合</t>
  </si>
  <si>
    <t>マルチキャストサポート</t>
  </si>
  <si>
    <t>メッセージキュートリガー</t>
  </si>
  <si>
    <t>ルーティングサービス</t>
  </si>
  <si>
    <t>メッセージキューDCOMプロキシ</t>
  </si>
  <si>
    <t>メディアファンデーション</t>
  </si>
  <si>
    <t>リモートアシスタンス</t>
  </si>
  <si>
    <t>リモートサーバー管理ツール</t>
  </si>
  <si>
    <t>機能管理ツール</t>
  </si>
  <si>
    <t>SMTPサーバーツール</t>
  </si>
  <si>
    <t>BitLockerドライブ暗号化管理ユーティリティ</t>
  </si>
  <si>
    <t>BitLockerドライブ暗号化ツール</t>
  </si>
  <si>
    <t>BitLocker回復パスワードビューアー</t>
  </si>
  <si>
    <t>BITSサーバー拡張ツール</t>
  </si>
  <si>
    <t>DataCenterBridgingLLDPツール</t>
  </si>
  <si>
    <t>IPアドレス管理(IPAM)クライアント</t>
  </si>
  <si>
    <t>SNMPツール</t>
  </si>
  <si>
    <t>WindowsPowerShellのシステムインサイトモジュール</t>
  </si>
  <si>
    <t>WindowsPowerShell用記憶域レプリカモジュール</t>
  </si>
  <si>
    <t>WINSサーバーツール</t>
  </si>
  <si>
    <t>シールドされたVMのツール</t>
  </si>
  <si>
    <t>ストレージ移行サービスツール</t>
  </si>
  <si>
    <t>ネットワーク負荷分散ツール</t>
  </si>
  <si>
    <t>フェールオーバークラスタリングツール</t>
  </si>
  <si>
    <t>WindowsPowerShell用のフェールオーバークラスター..</t>
  </si>
  <si>
    <t>フェールオーバークラスター管理ツール</t>
  </si>
  <si>
    <t>フェールオーバークラスターコマンドインターフェイス</t>
  </si>
  <si>
    <t>フェールオーバークラスター自動化サーバー</t>
  </si>
  <si>
    <t>役割管理ツール</t>
  </si>
  <si>
    <t>ADDSおよびADLDSツール</t>
  </si>
  <si>
    <t>ADDSツール</t>
  </si>
  <si>
    <t>ActiveDirectory管理センター</t>
  </si>
  <si>
    <t>ADDSスナップインおよびコマンドラインツール</t>
  </si>
  <si>
    <t>ADLDSスナップインおよびコマンドラインツール</t>
  </si>
  <si>
    <t>WindowsPowerShellのActiveDirector...</t>
  </si>
  <si>
    <t>Hyper-V管理ツール</t>
  </si>
  <si>
    <t>Hyper-VGUI管理ツール</t>
  </si>
  <si>
    <t>WindowsPowerShell用Hyper-Vモジュール</t>
  </si>
  <si>
    <t>WindowsServerUpdateServicesツール</t>
  </si>
  <si>
    <t>APIとPowerShellコマンドレット</t>
  </si>
  <si>
    <t>ユーザーインターフェイス管理コンソール</t>
  </si>
  <si>
    <t>リモートデスクトップサービスツール</t>
  </si>
  <si>
    <t>リモートデスクトップゲートウェイツール</t>
  </si>
  <si>
    <t>リモートデスクトップライセンスツール</t>
  </si>
  <si>
    <t>リモートデスクトップライセンス診断機能ツール</t>
  </si>
  <si>
    <t>ActiveDirectoryRightsManagementサービスツール</t>
  </si>
  <si>
    <t>ActiveDirectory証明書サービスツール</t>
  </si>
  <si>
    <t>オンラインレスポンダーツール</t>
  </si>
  <si>
    <t>証明機関管理ツール</t>
  </si>
  <si>
    <t>DHCPサーバーツール</t>
  </si>
  <si>
    <t>DNSサーバーツール</t>
  </si>
  <si>
    <t>FAXサーバーツール</t>
  </si>
  <si>
    <t>WindowsDeploymentServicesTools</t>
  </si>
  <si>
    <t>ネットワークコントローラー管理ツール</t>
  </si>
  <si>
    <t>ネットワークポリシーとアクセスサービスツール</t>
  </si>
  <si>
    <t>ファイルサービスツール</t>
  </si>
  <si>
    <t>DFS管理ツール</t>
  </si>
  <si>
    <t>ネットワークファイルシステム管理ツールのサービス</t>
  </si>
  <si>
    <t>ファイルサーバーリソースマネージャーツール</t>
  </si>
  <si>
    <t>ボリュームライセンス認証ツール</t>
  </si>
  <si>
    <t>リモートアクセス管理ツール</t>
  </si>
  <si>
    <t>WindowsPowerShell用のリモートアクセスモジュール</t>
  </si>
  <si>
    <t>リモートアクセスGUIツールとコマンドラインツール</t>
  </si>
  <si>
    <t>印刷とドキュメントサービスツール</t>
  </si>
  <si>
    <t>ワイヤレスLANサービス</t>
  </si>
  <si>
    <t>記憶域レプリカ</t>
  </si>
  <si>
    <t>高品質なWindowsオーディオビデオエクスペリエンス</t>
  </si>
  <si>
    <t>ファイルサービスと記憶域サービス</t>
  </si>
  <si>
    <t>ファイルサービスと記憶域サービス</t>
    <phoneticPr fontId="1"/>
  </si>
  <si>
    <t>記憶域サービス</t>
  </si>
  <si>
    <t>記憶域サービス</t>
    <phoneticPr fontId="1"/>
  </si>
  <si>
    <t>.NETFramework4.8</t>
    <phoneticPr fontId="1"/>
  </si>
  <si>
    <t>WCFサービス</t>
  </si>
  <si>
    <t>WCFサービス</t>
    <phoneticPr fontId="1"/>
  </si>
  <si>
    <t>MicrosoftDefenderウイルス対策</t>
    <phoneticPr fontId="1"/>
  </si>
  <si>
    <t>WindowsPowerShell</t>
  </si>
  <si>
    <t>WindowsPowerShell</t>
    <phoneticPr fontId="1"/>
  </si>
  <si>
    <t>WindowsPowerShell5.1</t>
  </si>
  <si>
    <t>WindowsPowerShell5.1</t>
    <phoneticPr fontId="1"/>
  </si>
  <si>
    <t>TCPポート共有</t>
  </si>
  <si>
    <t>AzureArcSetup</t>
  </si>
  <si>
    <t>WoW64サポート</t>
  </si>
  <si>
    <t>XPSViewer</t>
  </si>
  <si>
    <t>システムデータアーカイバー</t>
  </si>
  <si>
    <t>ActiveDirectoryFederationServices</t>
    <phoneticPr fontId="1"/>
  </si>
  <si>
    <t>Windows展開サービス</t>
    <phoneticPr fontId="1"/>
  </si>
  <si>
    <t>WindowsServerEssentialsエクスペリエンス</t>
    <phoneticPr fontId="1"/>
  </si>
  <si>
    <t>.NetFramework3.5Features</t>
  </si>
  <si>
    <t>.NetFramework3.5(.NET2.0および3.0を含む)</t>
  </si>
  <si>
    <t>.NETFramework4.6</t>
  </si>
  <si>
    <t>ASP.NET4.5</t>
  </si>
  <si>
    <t>ManagementOdataIIS拡張機能</t>
  </si>
  <si>
    <t>MediaFoundation</t>
  </si>
  <si>
    <t>RASマネージャー接続キット(CMAK)</t>
  </si>
  <si>
    <t>SMBBandwidthLimit</t>
  </si>
  <si>
    <t>SMTPサーバ―</t>
  </si>
  <si>
    <t>WindowsDefenderの機能</t>
  </si>
  <si>
    <t>WindowsDefender</t>
  </si>
  <si>
    <t>I/OQualityofService</t>
    <phoneticPr fontId="1"/>
  </si>
  <si>
    <t>iSNSサーバーサービス</t>
    <phoneticPr fontId="1"/>
  </si>
  <si>
    <t xml:space="preserve"> iSNS サーバーに接続することや、iSCSI ターゲットを個別に追加することは、引き続き可能です</t>
    <phoneticPr fontId="1"/>
  </si>
  <si>
    <t>WindowsDefenderのGUI</t>
  </si>
  <si>
    <t>WindowsPowerShellISE</t>
  </si>
  <si>
    <t>WindowsServer移行ツール</t>
  </si>
  <si>
    <t>XPSビューアー</t>
  </si>
  <si>
    <t>バックグラウンドインテリジェント転送サービス（BITS）</t>
  </si>
  <si>
    <t>マルチパスI/０</t>
  </si>
  <si>
    <t>サーバーグラフィックシェル</t>
  </si>
  <si>
    <t>デスクトップエクスペリエンス</t>
  </si>
  <si>
    <t>BITSサーバ拡張ツール</t>
  </si>
  <si>
    <t>IPアドレス管理（IPAN）クライアント</t>
  </si>
  <si>
    <t>DNSサーバツール</t>
  </si>
  <si>
    <t>FAXサーバツール</t>
  </si>
  <si>
    <t>Windows展開サービスツール</t>
  </si>
  <si>
    <t>拡張記憶域</t>
  </si>
  <si>
    <t>.NETFramework4.6Features</t>
    <phoneticPr fontId="1"/>
  </si>
  <si>
    <t>.NETFramework4.8Features</t>
    <phoneticPr fontId="1"/>
  </si>
  <si>
    <t>.NETFramework4.8Features</t>
    <phoneticPr fontId="1"/>
  </si>
  <si>
    <t>.NETFramework4.8</t>
    <phoneticPr fontId="1"/>
  </si>
  <si>
    <t>ASP.NET4.8</t>
    <phoneticPr fontId="1"/>
  </si>
  <si>
    <t>〇</t>
    <phoneticPr fontId="1"/>
  </si>
  <si>
    <t>〇</t>
    <phoneticPr fontId="1"/>
  </si>
  <si>
    <t>WindowsPowerShellDesiredStateConfigurationService</t>
    <phoneticPr fontId="1"/>
  </si>
  <si>
    <t>機能の一覧から消えているが使用可能</t>
    <rPh sb="0" eb="2">
      <t>キノウ</t>
    </rPh>
    <rPh sb="3" eb="5">
      <t>イチラン</t>
    </rPh>
    <rPh sb="7" eb="8">
      <t>キ</t>
    </rPh>
    <rPh sb="13" eb="17">
      <t>シヨウカノウ</t>
    </rPh>
    <phoneticPr fontId="1"/>
  </si>
  <si>
    <t>〇</t>
    <phoneticPr fontId="1"/>
  </si>
  <si>
    <t>ユーザーインターフェイスとインフラストラクチャ</t>
    <phoneticPr fontId="1"/>
  </si>
  <si>
    <t>グラフィック管理ツールとインフラストラクチャ</t>
    <phoneticPr fontId="1"/>
  </si>
  <si>
    <t>〇</t>
    <phoneticPr fontId="1"/>
  </si>
  <si>
    <t>MultiPointServices</t>
    <phoneticPr fontId="1"/>
  </si>
  <si>
    <t>ActiveDirectoryFederationServices</t>
  </si>
  <si>
    <t>ASP.NET4.8</t>
  </si>
  <si>
    <t>.NETFramework4.8Features</t>
  </si>
  <si>
    <t>.NETFramework4.8</t>
  </si>
  <si>
    <t>MicrosoftDefenderウイルス対策</t>
  </si>
  <si>
    <t>WindowsPowerShellDesiredStateConfigurationService</t>
  </si>
  <si>
    <t>iSCSIターゲット記憶域プロバイダー(VDSおよびVSSハードウェアプロバイダー）</t>
  </si>
  <si>
    <t>iSCSIターゲット記憶域プロバイダー(VDSおよびVSSハードウェアプロバイダー）</t>
    <phoneticPr fontId="1"/>
  </si>
  <si>
    <t>No</t>
    <phoneticPr fontId="1"/>
  </si>
  <si>
    <t>役割</t>
    <rPh sb="0" eb="2">
      <t>ヤクワリ</t>
    </rPh>
    <phoneticPr fontId="1"/>
  </si>
  <si>
    <t>MultiPointServices</t>
    <phoneticPr fontId="1"/>
  </si>
  <si>
    <t>-</t>
    <phoneticPr fontId="1"/>
  </si>
  <si>
    <t>-</t>
  </si>
  <si>
    <t>-</t>
    <phoneticPr fontId="1"/>
  </si>
  <si>
    <t>〇</t>
    <phoneticPr fontId="1"/>
  </si>
  <si>
    <t>-</t>
    <phoneticPr fontId="1"/>
  </si>
  <si>
    <t>-</t>
    <phoneticPr fontId="1"/>
  </si>
  <si>
    <t>WDS の代替となる Microsoft Endpoint Configuration Manager や Microsoft Deployment Toolkit (MDT) などには、Windows イメージを展開するより柔軟性が高く機能豊富な優れたエクスペリエンスが備わっています。 これらのソリューションの 1 つに移行することをお勧めします。WDS の PXE ブートへの影響はありません。 引き続き WDS を使用して、デバイスでカスタム ブート イメージに対して PXE ブートを実行できます。 また、引き続きネットワーク共有からセットアップを実行できます。</t>
    <phoneticPr fontId="1"/>
  </si>
  <si>
    <t>ASP.NET3.5</t>
    <phoneticPr fontId="1"/>
  </si>
  <si>
    <t>機能</t>
    <phoneticPr fontId="1"/>
  </si>
  <si>
    <t>No.</t>
    <phoneticPr fontId="1"/>
  </si>
  <si>
    <t>〇</t>
    <phoneticPr fontId="1"/>
  </si>
  <si>
    <t>〇</t>
    <phoneticPr fontId="1"/>
  </si>
  <si>
    <t>〇</t>
    <phoneticPr fontId="1"/>
  </si>
  <si>
    <t>〇</t>
    <phoneticPr fontId="1"/>
  </si>
  <si>
    <t>-</t>
    <phoneticPr fontId="1"/>
  </si>
  <si>
    <t>-</t>
    <phoneticPr fontId="1"/>
  </si>
  <si>
    <t>〇</t>
    <phoneticPr fontId="1"/>
  </si>
  <si>
    <t>〇</t>
    <phoneticPr fontId="1"/>
  </si>
  <si>
    <t>〇</t>
    <phoneticPr fontId="1"/>
  </si>
  <si>
    <t>〇</t>
    <phoneticPr fontId="1"/>
  </si>
  <si>
    <t>-</t>
    <phoneticPr fontId="1"/>
  </si>
  <si>
    <t>〇</t>
    <phoneticPr fontId="1"/>
  </si>
  <si>
    <t>-</t>
    <phoneticPr fontId="1"/>
  </si>
  <si>
    <t>WindowsServer2016（現行）</t>
    <rPh sb="18" eb="20">
      <t>ゲンコウ</t>
    </rPh>
    <phoneticPr fontId="1"/>
  </si>
  <si>
    <t>WindowsServer2020（次期）</t>
    <rPh sb="18" eb="20">
      <t>ジキ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</si>
</sst>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s>
  <fills count="9">
    <fill>
      <patternFill patternType="none"/>
    </fill>
    <fill>
      <patternFill patternType="gray125"/>
    </fill>
    <fill>
      <patternFill patternType="solid">
        <fgColor theme="0" tint="-0.499984740745262"/>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4">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0" borderId="0" xfId="0" applyFill="1">
      <alignment vertical="center"/>
    </xf>
    <xf numFmtId="0" fontId="0" fillId="5" borderId="0" xfId="0" applyFill="1">
      <alignment vertical="center"/>
    </xf>
    <xf numFmtId="0" fontId="0" fillId="0" borderId="1" xfId="0" applyBorder="1">
      <alignment vertical="center"/>
    </xf>
    <xf numFmtId="0" fontId="0" fillId="7" borderId="1" xfId="0" applyFill="1" applyBorder="1">
      <alignment vertical="center"/>
    </xf>
    <xf numFmtId="0" fontId="0" fillId="6" borderId="1" xfId="0" applyFill="1" applyBorder="1">
      <alignment vertical="center"/>
    </xf>
    <xf numFmtId="0" fontId="0" fillId="0" borderId="1" xfId="0" applyFill="1" applyBorder="1">
      <alignment vertical="center"/>
    </xf>
    <xf numFmtId="0" fontId="2" fillId="5" borderId="1" xfId="0" applyFont="1" applyFill="1" applyBorder="1">
      <alignment vertical="center"/>
    </xf>
    <xf numFmtId="0" fontId="0" fillId="2" borderId="1" xfId="0" applyFill="1" applyBorder="1">
      <alignment vertical="center"/>
    </xf>
    <xf numFmtId="0" fontId="0" fillId="3" borderId="1" xfId="0" applyFill="1" applyBorder="1">
      <alignment vertical="center"/>
    </xf>
    <xf numFmtId="0" fontId="0" fillId="8" borderId="1" xfId="0" applyFill="1" applyBorder="1">
      <alignment vertical="center"/>
    </xf>
  </cellXfs>
  <cellStyles count="1">
    <cellStyle name="標準"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000"/>
          <bgColor rgb="FF00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12700</xdr:rowOff>
    </xdr:from>
    <xdr:to>
      <xdr:col>11</xdr:col>
      <xdr:colOff>19050</xdr:colOff>
      <xdr:row>7</xdr:row>
      <xdr:rowOff>95250</xdr:rowOff>
    </xdr:to>
    <xdr:sp macro="" textlink="">
      <xdr:nvSpPr>
        <xdr:cNvPr id="6" name="テキスト ボックス 5"/>
        <xdr:cNvSpPr txBox="1"/>
      </xdr:nvSpPr>
      <xdr:spPr>
        <a:xfrm>
          <a:off x="9582150" y="241300"/>
          <a:ext cx="3968750" cy="145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r>
            <a:rPr kumimoji="1" lang="ja-JP" altLang="en-US" sz="1100"/>
            <a:t>凡例</a:t>
          </a:r>
          <a:r>
            <a:rPr kumimoji="1" lang="en-US" altLang="ja-JP" sz="1100"/>
            <a:t>】</a:t>
          </a:r>
        </a:p>
        <a:p>
          <a:r>
            <a:rPr kumimoji="1" lang="ja-JP" altLang="en-US" sz="1100"/>
            <a:t>　　　　：</a:t>
          </a:r>
          <a:r>
            <a:rPr kumimoji="1" lang="en-US" altLang="ja-JP" sz="1100"/>
            <a:t>WindowServer2022</a:t>
          </a:r>
          <a:r>
            <a:rPr kumimoji="1" lang="ja-JP" altLang="en-US" sz="1100"/>
            <a:t>で追加となった項目</a:t>
          </a:r>
          <a:endParaRPr kumimoji="1" lang="en-US" altLang="ja-JP" sz="1100"/>
        </a:p>
        <a:p>
          <a:r>
            <a:rPr kumimoji="1" lang="ja-JP" altLang="en-US" sz="1100"/>
            <a:t>　　　　：</a:t>
          </a:r>
          <a:r>
            <a:rPr kumimoji="1" lang="en-US" altLang="ja-JP" sz="1100"/>
            <a:t>WindowServer2022</a:t>
          </a:r>
          <a:r>
            <a:rPr kumimoji="1" lang="ja-JP" altLang="en-US" sz="1100"/>
            <a:t>で利用停止となった項目</a:t>
          </a:r>
          <a:endParaRPr kumimoji="1" lang="en-US" altLang="ja-JP" sz="1100"/>
        </a:p>
        <a:p>
          <a:endParaRPr kumimoji="1" lang="en-US" altLang="ja-JP" sz="1100"/>
        </a:p>
        <a:p>
          <a:r>
            <a:rPr kumimoji="1" lang="en-US" altLang="ja-JP" sz="1100"/>
            <a:t> -   </a:t>
          </a:r>
          <a:r>
            <a:rPr kumimoji="1" lang="ja-JP" altLang="en-US" sz="1100"/>
            <a:t>：環境設計書上で設定しない項目</a:t>
          </a:r>
          <a:endParaRPr kumimoji="1" lang="en-US" altLang="ja-JP" sz="1100"/>
        </a:p>
        <a:p>
          <a:r>
            <a:rPr kumimoji="1" lang="ja-JP" altLang="en-US" sz="1100"/>
            <a:t>〇 ：環境定義書法で設定する項目</a:t>
          </a:r>
        </a:p>
      </xdr:txBody>
    </xdr:sp>
    <xdr:clientData/>
  </xdr:twoCellAnchor>
  <xdr:twoCellAnchor>
    <xdr:from>
      <xdr:col>5</xdr:col>
      <xdr:colOff>152400</xdr:colOff>
      <xdr:row>2</xdr:row>
      <xdr:rowOff>88900</xdr:rowOff>
    </xdr:from>
    <xdr:to>
      <xdr:col>5</xdr:col>
      <xdr:colOff>596900</xdr:colOff>
      <xdr:row>3</xdr:row>
      <xdr:rowOff>12700</xdr:rowOff>
    </xdr:to>
    <xdr:sp macro="" textlink="">
      <xdr:nvSpPr>
        <xdr:cNvPr id="7" name="正方形/長方形 6"/>
        <xdr:cNvSpPr/>
      </xdr:nvSpPr>
      <xdr:spPr>
        <a:xfrm>
          <a:off x="9721850" y="546100"/>
          <a:ext cx="444500" cy="152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139700</xdr:colOff>
      <xdr:row>3</xdr:row>
      <xdr:rowOff>139700</xdr:rowOff>
    </xdr:from>
    <xdr:to>
      <xdr:col>5</xdr:col>
      <xdr:colOff>603250</xdr:colOff>
      <xdr:row>4</xdr:row>
      <xdr:rowOff>63500</xdr:rowOff>
    </xdr:to>
    <xdr:sp macro="" textlink="">
      <xdr:nvSpPr>
        <xdr:cNvPr id="8" name="正方形/長方形 7"/>
        <xdr:cNvSpPr/>
      </xdr:nvSpPr>
      <xdr:spPr>
        <a:xfrm>
          <a:off x="9709150" y="825500"/>
          <a:ext cx="463550" cy="152400"/>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11</xdr:col>
      <xdr:colOff>6350</xdr:colOff>
      <xdr:row>7</xdr:row>
      <xdr:rowOff>82550</xdr:rowOff>
    </xdr:to>
    <xdr:sp macro="" textlink="">
      <xdr:nvSpPr>
        <xdr:cNvPr id="5" name="テキスト ボックス 4"/>
        <xdr:cNvSpPr txBox="1"/>
      </xdr:nvSpPr>
      <xdr:spPr>
        <a:xfrm>
          <a:off x="8115300" y="228600"/>
          <a:ext cx="3968750" cy="145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r>
            <a:rPr kumimoji="1" lang="ja-JP" altLang="en-US" sz="1100"/>
            <a:t>凡例</a:t>
          </a:r>
          <a:r>
            <a:rPr kumimoji="1" lang="en-US" altLang="ja-JP" sz="1100"/>
            <a:t>】</a:t>
          </a:r>
        </a:p>
        <a:p>
          <a:r>
            <a:rPr kumimoji="1" lang="ja-JP" altLang="en-US" sz="1100"/>
            <a:t>　　　　：</a:t>
          </a:r>
          <a:r>
            <a:rPr kumimoji="1" lang="en-US" altLang="ja-JP" sz="1100"/>
            <a:t>WindowServer2022</a:t>
          </a:r>
          <a:r>
            <a:rPr kumimoji="1" lang="ja-JP" altLang="en-US" sz="1100"/>
            <a:t>で追加となった項目</a:t>
          </a:r>
          <a:endParaRPr kumimoji="1" lang="en-US" altLang="ja-JP" sz="1100"/>
        </a:p>
        <a:p>
          <a:r>
            <a:rPr kumimoji="1" lang="ja-JP" altLang="en-US" sz="1100"/>
            <a:t>　　　　：</a:t>
          </a:r>
          <a:r>
            <a:rPr kumimoji="1" lang="en-US" altLang="ja-JP" sz="1100"/>
            <a:t>WindowServer2022</a:t>
          </a:r>
          <a:r>
            <a:rPr kumimoji="1" lang="ja-JP" altLang="en-US" sz="1100"/>
            <a:t>で利用停止となった項目</a:t>
          </a:r>
          <a:endParaRPr kumimoji="1" lang="en-US" altLang="ja-JP" sz="1100"/>
        </a:p>
        <a:p>
          <a:endParaRPr kumimoji="1" lang="en-US" altLang="ja-JP" sz="1100"/>
        </a:p>
        <a:p>
          <a:r>
            <a:rPr kumimoji="1" lang="en-US" altLang="ja-JP" sz="1100"/>
            <a:t> -   </a:t>
          </a:r>
          <a:r>
            <a:rPr kumimoji="1" lang="ja-JP" altLang="en-US" sz="1100"/>
            <a:t>：環境設計書上で設定しない項目</a:t>
          </a:r>
          <a:endParaRPr kumimoji="1" lang="en-US" altLang="ja-JP" sz="1100"/>
        </a:p>
        <a:p>
          <a:r>
            <a:rPr kumimoji="1" lang="ja-JP" altLang="en-US" sz="1100"/>
            <a:t>〇 ：環境定義書法で設定する項目</a:t>
          </a:r>
        </a:p>
      </xdr:txBody>
    </xdr:sp>
    <xdr:clientData/>
  </xdr:twoCellAnchor>
  <xdr:twoCellAnchor>
    <xdr:from>
      <xdr:col>5</xdr:col>
      <xdr:colOff>139700</xdr:colOff>
      <xdr:row>2</xdr:row>
      <xdr:rowOff>76200</xdr:rowOff>
    </xdr:from>
    <xdr:to>
      <xdr:col>5</xdr:col>
      <xdr:colOff>584200</xdr:colOff>
      <xdr:row>3</xdr:row>
      <xdr:rowOff>0</xdr:rowOff>
    </xdr:to>
    <xdr:sp macro="" textlink="">
      <xdr:nvSpPr>
        <xdr:cNvPr id="6" name="正方形/長方形 5"/>
        <xdr:cNvSpPr/>
      </xdr:nvSpPr>
      <xdr:spPr>
        <a:xfrm>
          <a:off x="8255000" y="533400"/>
          <a:ext cx="444500" cy="152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127000</xdr:colOff>
      <xdr:row>3</xdr:row>
      <xdr:rowOff>127000</xdr:rowOff>
    </xdr:from>
    <xdr:to>
      <xdr:col>5</xdr:col>
      <xdr:colOff>590550</xdr:colOff>
      <xdr:row>4</xdr:row>
      <xdr:rowOff>50800</xdr:rowOff>
    </xdr:to>
    <xdr:sp macro="" textlink="">
      <xdr:nvSpPr>
        <xdr:cNvPr id="7" name="正方形/長方形 6"/>
        <xdr:cNvSpPr/>
      </xdr:nvSpPr>
      <xdr:spPr>
        <a:xfrm>
          <a:off x="8242300" y="812800"/>
          <a:ext cx="463550" cy="152400"/>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68"/>
  <sheetViews>
    <sheetView topLeftCell="A127" workbookViewId="0">
      <selection sqref="A1:A270"/>
    </sheetView>
  </sheetViews>
  <sheetFormatPr defaultRowHeight="18" x14ac:dyDescent="0.55000000000000004"/>
  <sheetData>
    <row r="2" spans="1:1" x14ac:dyDescent="0.55000000000000004">
      <c r="A2" t="s">
        <v>0</v>
      </c>
    </row>
    <row r="3" spans="1:1" x14ac:dyDescent="0.55000000000000004">
      <c r="A3" t="s">
        <v>1</v>
      </c>
    </row>
    <row r="4" spans="1:1" x14ac:dyDescent="0.55000000000000004">
      <c r="A4" t="s">
        <v>2</v>
      </c>
    </row>
    <row r="5" spans="1:1" x14ac:dyDescent="0.55000000000000004">
      <c r="A5" t="s">
        <v>3</v>
      </c>
    </row>
    <row r="6" spans="1:1" x14ac:dyDescent="0.55000000000000004">
      <c r="A6" t="s">
        <v>4</v>
      </c>
    </row>
    <row r="7" spans="1:1" x14ac:dyDescent="0.55000000000000004">
      <c r="A7" t="s">
        <v>5</v>
      </c>
    </row>
    <row r="8" spans="1:1" x14ac:dyDescent="0.55000000000000004">
      <c r="A8" t="s">
        <v>6</v>
      </c>
    </row>
    <row r="9" spans="1:1" x14ac:dyDescent="0.55000000000000004">
      <c r="A9" t="s">
        <v>7</v>
      </c>
    </row>
    <row r="10" spans="1:1" x14ac:dyDescent="0.55000000000000004">
      <c r="A10" t="s">
        <v>8</v>
      </c>
    </row>
    <row r="11" spans="1:1" x14ac:dyDescent="0.55000000000000004">
      <c r="A11" t="s">
        <v>9</v>
      </c>
    </row>
    <row r="12" spans="1:1" x14ac:dyDescent="0.55000000000000004">
      <c r="A12" t="s">
        <v>10</v>
      </c>
    </row>
    <row r="13" spans="1:1" x14ac:dyDescent="0.55000000000000004">
      <c r="A13" t="s">
        <v>11</v>
      </c>
    </row>
    <row r="14" spans="1:1" x14ac:dyDescent="0.55000000000000004">
      <c r="A14" t="s">
        <v>12</v>
      </c>
    </row>
    <row r="15" spans="1:1" x14ac:dyDescent="0.55000000000000004">
      <c r="A15" t="s">
        <v>13</v>
      </c>
    </row>
    <row r="16" spans="1:1" x14ac:dyDescent="0.55000000000000004">
      <c r="A16" t="s">
        <v>14</v>
      </c>
    </row>
    <row r="17" spans="1:1" x14ac:dyDescent="0.55000000000000004">
      <c r="A17" t="s">
        <v>15</v>
      </c>
    </row>
    <row r="18" spans="1:1" x14ac:dyDescent="0.55000000000000004">
      <c r="A18" t="s">
        <v>16</v>
      </c>
    </row>
    <row r="19" spans="1:1" x14ac:dyDescent="0.55000000000000004">
      <c r="A19" t="s">
        <v>17</v>
      </c>
    </row>
    <row r="20" spans="1:1" x14ac:dyDescent="0.55000000000000004">
      <c r="A20" t="s">
        <v>18</v>
      </c>
    </row>
    <row r="21" spans="1:1" x14ac:dyDescent="0.55000000000000004">
      <c r="A21" t="s">
        <v>19</v>
      </c>
    </row>
    <row r="22" spans="1:1" x14ac:dyDescent="0.55000000000000004">
      <c r="A22" t="s">
        <v>20</v>
      </c>
    </row>
    <row r="23" spans="1:1" x14ac:dyDescent="0.55000000000000004">
      <c r="A23" t="s">
        <v>21</v>
      </c>
    </row>
    <row r="24" spans="1:1" x14ac:dyDescent="0.55000000000000004">
      <c r="A24" t="s">
        <v>22</v>
      </c>
    </row>
    <row r="25" spans="1:1" x14ac:dyDescent="0.55000000000000004">
      <c r="A25" t="s">
        <v>23</v>
      </c>
    </row>
    <row r="26" spans="1:1" x14ac:dyDescent="0.55000000000000004">
      <c r="A26" t="s">
        <v>24</v>
      </c>
    </row>
    <row r="27" spans="1:1" x14ac:dyDescent="0.55000000000000004">
      <c r="A27" t="s">
        <v>25</v>
      </c>
    </row>
    <row r="28" spans="1:1" x14ac:dyDescent="0.55000000000000004">
      <c r="A28" t="s">
        <v>26</v>
      </c>
    </row>
    <row r="29" spans="1:1" x14ac:dyDescent="0.55000000000000004">
      <c r="A29" t="s">
        <v>27</v>
      </c>
    </row>
    <row r="30" spans="1:1" x14ac:dyDescent="0.55000000000000004">
      <c r="A30" t="s">
        <v>28</v>
      </c>
    </row>
    <row r="31" spans="1:1" x14ac:dyDescent="0.55000000000000004">
      <c r="A31" t="s">
        <v>29</v>
      </c>
    </row>
    <row r="32" spans="1:1" x14ac:dyDescent="0.55000000000000004">
      <c r="A32" t="s">
        <v>30</v>
      </c>
    </row>
    <row r="33" spans="1:1" x14ac:dyDescent="0.55000000000000004">
      <c r="A33" t="s">
        <v>31</v>
      </c>
    </row>
    <row r="34" spans="1:1" x14ac:dyDescent="0.55000000000000004">
      <c r="A34" t="s">
        <v>32</v>
      </c>
    </row>
    <row r="35" spans="1:1" x14ac:dyDescent="0.55000000000000004">
      <c r="A35" t="s">
        <v>33</v>
      </c>
    </row>
    <row r="36" spans="1:1" x14ac:dyDescent="0.55000000000000004">
      <c r="A36" t="s">
        <v>34</v>
      </c>
    </row>
    <row r="37" spans="1:1" x14ac:dyDescent="0.55000000000000004">
      <c r="A37" t="s">
        <v>35</v>
      </c>
    </row>
    <row r="38" spans="1:1" x14ac:dyDescent="0.55000000000000004">
      <c r="A38" t="s">
        <v>36</v>
      </c>
    </row>
    <row r="39" spans="1:1" x14ac:dyDescent="0.55000000000000004">
      <c r="A39" t="s">
        <v>37</v>
      </c>
    </row>
    <row r="40" spans="1:1" x14ac:dyDescent="0.55000000000000004">
      <c r="A40" t="s">
        <v>38</v>
      </c>
    </row>
    <row r="41" spans="1:1" x14ac:dyDescent="0.55000000000000004">
      <c r="A41" t="s">
        <v>39</v>
      </c>
    </row>
    <row r="42" spans="1:1" x14ac:dyDescent="0.55000000000000004">
      <c r="A42" t="s">
        <v>40</v>
      </c>
    </row>
    <row r="43" spans="1:1" x14ac:dyDescent="0.55000000000000004">
      <c r="A43" t="s">
        <v>41</v>
      </c>
    </row>
    <row r="44" spans="1:1" x14ac:dyDescent="0.55000000000000004">
      <c r="A44" t="s">
        <v>42</v>
      </c>
    </row>
    <row r="45" spans="1:1" x14ac:dyDescent="0.55000000000000004">
      <c r="A45" t="s">
        <v>43</v>
      </c>
    </row>
    <row r="46" spans="1:1" x14ac:dyDescent="0.55000000000000004">
      <c r="A46" t="s">
        <v>44</v>
      </c>
    </row>
    <row r="47" spans="1:1" x14ac:dyDescent="0.55000000000000004">
      <c r="A47" t="s">
        <v>45</v>
      </c>
    </row>
    <row r="48" spans="1:1" x14ac:dyDescent="0.55000000000000004">
      <c r="A48" t="s">
        <v>46</v>
      </c>
    </row>
    <row r="49" spans="1:1" x14ac:dyDescent="0.55000000000000004">
      <c r="A49" t="s">
        <v>47</v>
      </c>
    </row>
    <row r="50" spans="1:1" x14ac:dyDescent="0.55000000000000004">
      <c r="A50" t="s">
        <v>48</v>
      </c>
    </row>
    <row r="51" spans="1:1" x14ac:dyDescent="0.55000000000000004">
      <c r="A51" t="s">
        <v>49</v>
      </c>
    </row>
    <row r="52" spans="1:1" x14ac:dyDescent="0.55000000000000004">
      <c r="A52" t="s">
        <v>50</v>
      </c>
    </row>
    <row r="53" spans="1:1" x14ac:dyDescent="0.55000000000000004">
      <c r="A53" t="s">
        <v>51</v>
      </c>
    </row>
    <row r="54" spans="1:1" x14ac:dyDescent="0.55000000000000004">
      <c r="A54" t="s">
        <v>52</v>
      </c>
    </row>
    <row r="55" spans="1:1" x14ac:dyDescent="0.55000000000000004">
      <c r="A55" t="s">
        <v>53</v>
      </c>
    </row>
    <row r="56" spans="1:1" x14ac:dyDescent="0.55000000000000004">
      <c r="A56" t="s">
        <v>54</v>
      </c>
    </row>
    <row r="57" spans="1:1" x14ac:dyDescent="0.55000000000000004">
      <c r="A57" t="s">
        <v>55</v>
      </c>
    </row>
    <row r="58" spans="1:1" x14ac:dyDescent="0.55000000000000004">
      <c r="A58" t="s">
        <v>56</v>
      </c>
    </row>
    <row r="59" spans="1:1" x14ac:dyDescent="0.55000000000000004">
      <c r="A59" t="s">
        <v>57</v>
      </c>
    </row>
    <row r="60" spans="1:1" x14ac:dyDescent="0.55000000000000004">
      <c r="A60" t="s">
        <v>58</v>
      </c>
    </row>
    <row r="61" spans="1:1" x14ac:dyDescent="0.55000000000000004">
      <c r="A61" t="s">
        <v>59</v>
      </c>
    </row>
    <row r="62" spans="1:1" x14ac:dyDescent="0.55000000000000004">
      <c r="A62" t="s">
        <v>60</v>
      </c>
    </row>
    <row r="63" spans="1:1" x14ac:dyDescent="0.55000000000000004">
      <c r="A63" t="s">
        <v>61</v>
      </c>
    </row>
    <row r="64" spans="1:1" x14ac:dyDescent="0.55000000000000004">
      <c r="A64" t="s">
        <v>62</v>
      </c>
    </row>
    <row r="65" spans="1:1" x14ac:dyDescent="0.55000000000000004">
      <c r="A65" t="s">
        <v>63</v>
      </c>
    </row>
    <row r="66" spans="1:1" x14ac:dyDescent="0.55000000000000004">
      <c r="A66" t="s">
        <v>64</v>
      </c>
    </row>
    <row r="67" spans="1:1" x14ac:dyDescent="0.55000000000000004">
      <c r="A67" t="s">
        <v>65</v>
      </c>
    </row>
    <row r="68" spans="1:1" x14ac:dyDescent="0.55000000000000004">
      <c r="A68" t="s">
        <v>66</v>
      </c>
    </row>
    <row r="69" spans="1:1" x14ac:dyDescent="0.55000000000000004">
      <c r="A69" t="s">
        <v>67</v>
      </c>
    </row>
    <row r="70" spans="1:1" x14ac:dyDescent="0.55000000000000004">
      <c r="A70" t="s">
        <v>68</v>
      </c>
    </row>
    <row r="71" spans="1:1" x14ac:dyDescent="0.55000000000000004">
      <c r="A71" t="s">
        <v>69</v>
      </c>
    </row>
    <row r="72" spans="1:1" x14ac:dyDescent="0.55000000000000004">
      <c r="A72" t="s">
        <v>70</v>
      </c>
    </row>
    <row r="73" spans="1:1" x14ac:dyDescent="0.55000000000000004">
      <c r="A73" t="s">
        <v>71</v>
      </c>
    </row>
    <row r="74" spans="1:1" x14ac:dyDescent="0.55000000000000004">
      <c r="A74" t="s">
        <v>72</v>
      </c>
    </row>
    <row r="75" spans="1:1" x14ac:dyDescent="0.55000000000000004">
      <c r="A75" t="s">
        <v>73</v>
      </c>
    </row>
    <row r="76" spans="1:1" x14ac:dyDescent="0.55000000000000004">
      <c r="A76" t="s">
        <v>74</v>
      </c>
    </row>
    <row r="77" spans="1:1" x14ac:dyDescent="0.55000000000000004">
      <c r="A77" t="s">
        <v>75</v>
      </c>
    </row>
    <row r="78" spans="1:1" x14ac:dyDescent="0.55000000000000004">
      <c r="A78" t="s">
        <v>76</v>
      </c>
    </row>
    <row r="79" spans="1:1" x14ac:dyDescent="0.55000000000000004">
      <c r="A79" t="s">
        <v>77</v>
      </c>
    </row>
    <row r="80" spans="1:1" x14ac:dyDescent="0.55000000000000004">
      <c r="A80" t="s">
        <v>78</v>
      </c>
    </row>
    <row r="81" spans="1:1" x14ac:dyDescent="0.55000000000000004">
      <c r="A81" t="s">
        <v>79</v>
      </c>
    </row>
    <row r="82" spans="1:1" x14ac:dyDescent="0.55000000000000004">
      <c r="A82" t="s">
        <v>80</v>
      </c>
    </row>
    <row r="83" spans="1:1" x14ac:dyDescent="0.55000000000000004">
      <c r="A83" t="s">
        <v>81</v>
      </c>
    </row>
    <row r="84" spans="1:1" x14ac:dyDescent="0.55000000000000004">
      <c r="A84" t="s">
        <v>82</v>
      </c>
    </row>
    <row r="85" spans="1:1" x14ac:dyDescent="0.55000000000000004">
      <c r="A85" t="s">
        <v>83</v>
      </c>
    </row>
    <row r="86" spans="1:1" x14ac:dyDescent="0.55000000000000004">
      <c r="A86" t="s">
        <v>84</v>
      </c>
    </row>
    <row r="87" spans="1:1" x14ac:dyDescent="0.55000000000000004">
      <c r="A87" t="s">
        <v>85</v>
      </c>
    </row>
    <row r="88" spans="1:1" x14ac:dyDescent="0.55000000000000004">
      <c r="A88" t="s">
        <v>86</v>
      </c>
    </row>
    <row r="89" spans="1:1" x14ac:dyDescent="0.55000000000000004">
      <c r="A89" t="s">
        <v>87</v>
      </c>
    </row>
    <row r="90" spans="1:1" x14ac:dyDescent="0.55000000000000004">
      <c r="A90" t="s">
        <v>88</v>
      </c>
    </row>
    <row r="91" spans="1:1" x14ac:dyDescent="0.55000000000000004">
      <c r="A91" t="s">
        <v>89</v>
      </c>
    </row>
    <row r="92" spans="1:1" x14ac:dyDescent="0.55000000000000004">
      <c r="A92" t="s">
        <v>90</v>
      </c>
    </row>
    <row r="93" spans="1:1" x14ac:dyDescent="0.55000000000000004">
      <c r="A93" t="s">
        <v>91</v>
      </c>
    </row>
    <row r="94" spans="1:1" x14ac:dyDescent="0.55000000000000004">
      <c r="A94" t="s">
        <v>92</v>
      </c>
    </row>
    <row r="95" spans="1:1" x14ac:dyDescent="0.55000000000000004">
      <c r="A95" t="s">
        <v>93</v>
      </c>
    </row>
    <row r="96" spans="1:1" x14ac:dyDescent="0.55000000000000004">
      <c r="A96" t="s">
        <v>94</v>
      </c>
    </row>
    <row r="97" spans="1:1" x14ac:dyDescent="0.55000000000000004">
      <c r="A97" t="s">
        <v>95</v>
      </c>
    </row>
    <row r="98" spans="1:1" x14ac:dyDescent="0.55000000000000004">
      <c r="A98" t="s">
        <v>96</v>
      </c>
    </row>
    <row r="99" spans="1:1" x14ac:dyDescent="0.55000000000000004">
      <c r="A99" t="s">
        <v>97</v>
      </c>
    </row>
    <row r="100" spans="1:1" x14ac:dyDescent="0.55000000000000004">
      <c r="A100" t="s">
        <v>98</v>
      </c>
    </row>
    <row r="101" spans="1:1" x14ac:dyDescent="0.55000000000000004">
      <c r="A101" t="s">
        <v>99</v>
      </c>
    </row>
    <row r="102" spans="1:1" x14ac:dyDescent="0.55000000000000004">
      <c r="A102" t="s">
        <v>100</v>
      </c>
    </row>
    <row r="103" spans="1:1" x14ac:dyDescent="0.55000000000000004">
      <c r="A103" t="s">
        <v>101</v>
      </c>
    </row>
    <row r="104" spans="1:1" x14ac:dyDescent="0.55000000000000004">
      <c r="A104" t="s">
        <v>102</v>
      </c>
    </row>
    <row r="105" spans="1:1" x14ac:dyDescent="0.55000000000000004">
      <c r="A105" t="s">
        <v>103</v>
      </c>
    </row>
    <row r="106" spans="1:1" x14ac:dyDescent="0.55000000000000004">
      <c r="A106" t="s">
        <v>104</v>
      </c>
    </row>
    <row r="107" spans="1:1" x14ac:dyDescent="0.55000000000000004">
      <c r="A107" t="s">
        <v>105</v>
      </c>
    </row>
    <row r="108" spans="1:1" x14ac:dyDescent="0.55000000000000004">
      <c r="A108" t="s">
        <v>106</v>
      </c>
    </row>
    <row r="109" spans="1:1" x14ac:dyDescent="0.55000000000000004">
      <c r="A109" t="s">
        <v>107</v>
      </c>
    </row>
    <row r="110" spans="1:1" x14ac:dyDescent="0.55000000000000004">
      <c r="A110" t="s">
        <v>108</v>
      </c>
    </row>
    <row r="111" spans="1:1" x14ac:dyDescent="0.55000000000000004">
      <c r="A111" t="s">
        <v>109</v>
      </c>
    </row>
    <row r="112" spans="1:1" x14ac:dyDescent="0.55000000000000004">
      <c r="A112" t="s">
        <v>110</v>
      </c>
    </row>
    <row r="113" spans="1:1" x14ac:dyDescent="0.55000000000000004">
      <c r="A113" t="s">
        <v>111</v>
      </c>
    </row>
    <row r="114" spans="1:1" x14ac:dyDescent="0.55000000000000004">
      <c r="A114" t="s">
        <v>112</v>
      </c>
    </row>
    <row r="115" spans="1:1" x14ac:dyDescent="0.55000000000000004">
      <c r="A115" t="s">
        <v>113</v>
      </c>
    </row>
    <row r="116" spans="1:1" x14ac:dyDescent="0.55000000000000004">
      <c r="A116" t="s">
        <v>114</v>
      </c>
    </row>
    <row r="117" spans="1:1" x14ac:dyDescent="0.55000000000000004">
      <c r="A117" t="s">
        <v>115</v>
      </c>
    </row>
    <row r="118" spans="1:1" x14ac:dyDescent="0.55000000000000004">
      <c r="A118" t="s">
        <v>116</v>
      </c>
    </row>
    <row r="119" spans="1:1" x14ac:dyDescent="0.55000000000000004">
      <c r="A119" t="s">
        <v>117</v>
      </c>
    </row>
    <row r="120" spans="1:1" x14ac:dyDescent="0.55000000000000004">
      <c r="A120" t="s">
        <v>118</v>
      </c>
    </row>
    <row r="121" spans="1:1" x14ac:dyDescent="0.55000000000000004">
      <c r="A121" t="s">
        <v>119</v>
      </c>
    </row>
    <row r="122" spans="1:1" x14ac:dyDescent="0.55000000000000004">
      <c r="A122" t="s">
        <v>120</v>
      </c>
    </row>
    <row r="123" spans="1:1" x14ac:dyDescent="0.55000000000000004">
      <c r="A123" t="s">
        <v>121</v>
      </c>
    </row>
    <row r="124" spans="1:1" x14ac:dyDescent="0.55000000000000004">
      <c r="A124" t="s">
        <v>122</v>
      </c>
    </row>
    <row r="125" spans="1:1" x14ac:dyDescent="0.55000000000000004">
      <c r="A125" t="s">
        <v>123</v>
      </c>
    </row>
    <row r="126" spans="1:1" x14ac:dyDescent="0.55000000000000004">
      <c r="A126" t="s">
        <v>124</v>
      </c>
    </row>
    <row r="127" spans="1:1" x14ac:dyDescent="0.55000000000000004">
      <c r="A127" t="s">
        <v>125</v>
      </c>
    </row>
    <row r="128" spans="1:1" x14ac:dyDescent="0.55000000000000004">
      <c r="A128" t="s">
        <v>126</v>
      </c>
    </row>
    <row r="129" spans="1:1" x14ac:dyDescent="0.55000000000000004">
      <c r="A129" t="s">
        <v>127</v>
      </c>
    </row>
    <row r="130" spans="1:1" x14ac:dyDescent="0.55000000000000004">
      <c r="A130" t="s">
        <v>128</v>
      </c>
    </row>
    <row r="131" spans="1:1" x14ac:dyDescent="0.55000000000000004">
      <c r="A131" t="s">
        <v>129</v>
      </c>
    </row>
    <row r="132" spans="1:1" x14ac:dyDescent="0.55000000000000004">
      <c r="A132" t="s">
        <v>130</v>
      </c>
    </row>
    <row r="133" spans="1:1" x14ac:dyDescent="0.55000000000000004">
      <c r="A133" t="s">
        <v>131</v>
      </c>
    </row>
    <row r="134" spans="1:1" x14ac:dyDescent="0.55000000000000004">
      <c r="A134" t="s">
        <v>132</v>
      </c>
    </row>
    <row r="135" spans="1:1" x14ac:dyDescent="0.55000000000000004">
      <c r="A135" t="s">
        <v>133</v>
      </c>
    </row>
    <row r="136" spans="1:1" x14ac:dyDescent="0.55000000000000004">
      <c r="A136" t="s">
        <v>134</v>
      </c>
    </row>
    <row r="137" spans="1:1" x14ac:dyDescent="0.55000000000000004">
      <c r="A137" t="s">
        <v>135</v>
      </c>
    </row>
    <row r="138" spans="1:1" x14ac:dyDescent="0.55000000000000004">
      <c r="A138" t="s">
        <v>136</v>
      </c>
    </row>
    <row r="139" spans="1:1" x14ac:dyDescent="0.55000000000000004">
      <c r="A139" t="s">
        <v>137</v>
      </c>
    </row>
    <row r="140" spans="1:1" x14ac:dyDescent="0.55000000000000004">
      <c r="A140" t="s">
        <v>138</v>
      </c>
    </row>
    <row r="141" spans="1:1" x14ac:dyDescent="0.55000000000000004">
      <c r="A141" t="s">
        <v>139</v>
      </c>
    </row>
    <row r="142" spans="1:1" x14ac:dyDescent="0.55000000000000004">
      <c r="A142" t="s">
        <v>140</v>
      </c>
    </row>
    <row r="143" spans="1:1" x14ac:dyDescent="0.55000000000000004">
      <c r="A143" t="s">
        <v>141</v>
      </c>
    </row>
    <row r="144" spans="1:1" x14ac:dyDescent="0.55000000000000004">
      <c r="A144" t="s">
        <v>142</v>
      </c>
    </row>
    <row r="145" spans="1:1" x14ac:dyDescent="0.55000000000000004">
      <c r="A145" t="s">
        <v>143</v>
      </c>
    </row>
    <row r="146" spans="1:1" x14ac:dyDescent="0.55000000000000004">
      <c r="A146" t="s">
        <v>144</v>
      </c>
    </row>
    <row r="147" spans="1:1" x14ac:dyDescent="0.55000000000000004">
      <c r="A147" t="s">
        <v>145</v>
      </c>
    </row>
    <row r="148" spans="1:1" x14ac:dyDescent="0.55000000000000004">
      <c r="A148" t="s">
        <v>146</v>
      </c>
    </row>
    <row r="149" spans="1:1" x14ac:dyDescent="0.55000000000000004">
      <c r="A149" t="s">
        <v>147</v>
      </c>
    </row>
    <row r="150" spans="1:1" x14ac:dyDescent="0.55000000000000004">
      <c r="A150" t="s">
        <v>148</v>
      </c>
    </row>
    <row r="151" spans="1:1" x14ac:dyDescent="0.55000000000000004">
      <c r="A151" t="s">
        <v>149</v>
      </c>
    </row>
    <row r="152" spans="1:1" x14ac:dyDescent="0.55000000000000004">
      <c r="A152" t="s">
        <v>150</v>
      </c>
    </row>
    <row r="153" spans="1:1" x14ac:dyDescent="0.55000000000000004">
      <c r="A153" t="s">
        <v>151</v>
      </c>
    </row>
    <row r="154" spans="1:1" x14ac:dyDescent="0.55000000000000004">
      <c r="A154" t="s">
        <v>152</v>
      </c>
    </row>
    <row r="155" spans="1:1" x14ac:dyDescent="0.55000000000000004">
      <c r="A155" t="s">
        <v>153</v>
      </c>
    </row>
    <row r="156" spans="1:1" x14ac:dyDescent="0.55000000000000004">
      <c r="A156" t="s">
        <v>154</v>
      </c>
    </row>
    <row r="157" spans="1:1" x14ac:dyDescent="0.55000000000000004">
      <c r="A157" t="s">
        <v>155</v>
      </c>
    </row>
    <row r="158" spans="1:1" x14ac:dyDescent="0.55000000000000004">
      <c r="A158" t="s">
        <v>156</v>
      </c>
    </row>
    <row r="159" spans="1:1" x14ac:dyDescent="0.55000000000000004">
      <c r="A159" t="s">
        <v>157</v>
      </c>
    </row>
    <row r="160" spans="1:1" x14ac:dyDescent="0.55000000000000004">
      <c r="A160" t="s">
        <v>158</v>
      </c>
    </row>
    <row r="161" spans="1:1" x14ac:dyDescent="0.55000000000000004">
      <c r="A161" t="s">
        <v>159</v>
      </c>
    </row>
    <row r="162" spans="1:1" x14ac:dyDescent="0.55000000000000004">
      <c r="A162" t="s">
        <v>160</v>
      </c>
    </row>
    <row r="163" spans="1:1" x14ac:dyDescent="0.55000000000000004">
      <c r="A163" t="s">
        <v>161</v>
      </c>
    </row>
    <row r="164" spans="1:1" x14ac:dyDescent="0.55000000000000004">
      <c r="A164" t="s">
        <v>162</v>
      </c>
    </row>
    <row r="165" spans="1:1" x14ac:dyDescent="0.55000000000000004">
      <c r="A165" t="s">
        <v>163</v>
      </c>
    </row>
    <row r="166" spans="1:1" x14ac:dyDescent="0.55000000000000004">
      <c r="A166" t="s">
        <v>164</v>
      </c>
    </row>
    <row r="167" spans="1:1" x14ac:dyDescent="0.55000000000000004">
      <c r="A167" t="s">
        <v>165</v>
      </c>
    </row>
    <row r="168" spans="1:1" x14ac:dyDescent="0.55000000000000004">
      <c r="A168" t="s">
        <v>166</v>
      </c>
    </row>
    <row r="169" spans="1:1" x14ac:dyDescent="0.55000000000000004">
      <c r="A169" t="s">
        <v>167</v>
      </c>
    </row>
    <row r="170" spans="1:1" x14ac:dyDescent="0.55000000000000004">
      <c r="A170" t="s">
        <v>168</v>
      </c>
    </row>
    <row r="171" spans="1:1" x14ac:dyDescent="0.55000000000000004">
      <c r="A171" t="s">
        <v>169</v>
      </c>
    </row>
    <row r="172" spans="1:1" x14ac:dyDescent="0.55000000000000004">
      <c r="A172" t="s">
        <v>170</v>
      </c>
    </row>
    <row r="173" spans="1:1" x14ac:dyDescent="0.55000000000000004">
      <c r="A173" t="s">
        <v>171</v>
      </c>
    </row>
    <row r="174" spans="1:1" x14ac:dyDescent="0.55000000000000004">
      <c r="A174" t="s">
        <v>172</v>
      </c>
    </row>
    <row r="175" spans="1:1" x14ac:dyDescent="0.55000000000000004">
      <c r="A175" t="s">
        <v>173</v>
      </c>
    </row>
    <row r="176" spans="1:1" x14ac:dyDescent="0.55000000000000004">
      <c r="A176" t="s">
        <v>174</v>
      </c>
    </row>
    <row r="177" spans="1:1" x14ac:dyDescent="0.55000000000000004">
      <c r="A177" t="s">
        <v>175</v>
      </c>
    </row>
    <row r="178" spans="1:1" x14ac:dyDescent="0.55000000000000004">
      <c r="A178" t="s">
        <v>176</v>
      </c>
    </row>
    <row r="179" spans="1:1" x14ac:dyDescent="0.55000000000000004">
      <c r="A179" t="s">
        <v>177</v>
      </c>
    </row>
    <row r="180" spans="1:1" x14ac:dyDescent="0.55000000000000004">
      <c r="A180" t="s">
        <v>178</v>
      </c>
    </row>
    <row r="181" spans="1:1" x14ac:dyDescent="0.55000000000000004">
      <c r="A181" t="s">
        <v>179</v>
      </c>
    </row>
    <row r="182" spans="1:1" x14ac:dyDescent="0.55000000000000004">
      <c r="A182" t="s">
        <v>180</v>
      </c>
    </row>
    <row r="183" spans="1:1" x14ac:dyDescent="0.55000000000000004">
      <c r="A183" t="s">
        <v>181</v>
      </c>
    </row>
    <row r="184" spans="1:1" x14ac:dyDescent="0.55000000000000004">
      <c r="A184" t="s">
        <v>182</v>
      </c>
    </row>
    <row r="185" spans="1:1" x14ac:dyDescent="0.55000000000000004">
      <c r="A185" t="s">
        <v>183</v>
      </c>
    </row>
    <row r="186" spans="1:1" x14ac:dyDescent="0.55000000000000004">
      <c r="A186" t="s">
        <v>184</v>
      </c>
    </row>
    <row r="187" spans="1:1" x14ac:dyDescent="0.55000000000000004">
      <c r="A187" t="s">
        <v>185</v>
      </c>
    </row>
    <row r="188" spans="1:1" x14ac:dyDescent="0.55000000000000004">
      <c r="A188" t="s">
        <v>186</v>
      </c>
    </row>
    <row r="189" spans="1:1" x14ac:dyDescent="0.55000000000000004">
      <c r="A189" t="s">
        <v>187</v>
      </c>
    </row>
    <row r="190" spans="1:1" x14ac:dyDescent="0.55000000000000004">
      <c r="A190" t="s">
        <v>188</v>
      </c>
    </row>
    <row r="191" spans="1:1" x14ac:dyDescent="0.55000000000000004">
      <c r="A191" t="s">
        <v>189</v>
      </c>
    </row>
    <row r="192" spans="1:1" x14ac:dyDescent="0.55000000000000004">
      <c r="A192" t="s">
        <v>190</v>
      </c>
    </row>
    <row r="193" spans="1:1" x14ac:dyDescent="0.55000000000000004">
      <c r="A193" t="s">
        <v>191</v>
      </c>
    </row>
    <row r="194" spans="1:1" x14ac:dyDescent="0.55000000000000004">
      <c r="A194" t="s">
        <v>192</v>
      </c>
    </row>
    <row r="195" spans="1:1" x14ac:dyDescent="0.55000000000000004">
      <c r="A195" t="s">
        <v>193</v>
      </c>
    </row>
    <row r="196" spans="1:1" x14ac:dyDescent="0.55000000000000004">
      <c r="A196" t="s">
        <v>194</v>
      </c>
    </row>
    <row r="197" spans="1:1" x14ac:dyDescent="0.55000000000000004">
      <c r="A197" t="s">
        <v>195</v>
      </c>
    </row>
    <row r="198" spans="1:1" x14ac:dyDescent="0.55000000000000004">
      <c r="A198" t="s">
        <v>196</v>
      </c>
    </row>
    <row r="199" spans="1:1" x14ac:dyDescent="0.55000000000000004">
      <c r="A199" t="s">
        <v>197</v>
      </c>
    </row>
    <row r="200" spans="1:1" x14ac:dyDescent="0.55000000000000004">
      <c r="A200" t="s">
        <v>198</v>
      </c>
    </row>
    <row r="201" spans="1:1" x14ac:dyDescent="0.55000000000000004">
      <c r="A201" t="s">
        <v>199</v>
      </c>
    </row>
    <row r="202" spans="1:1" x14ac:dyDescent="0.55000000000000004">
      <c r="A202" t="s">
        <v>200</v>
      </c>
    </row>
    <row r="203" spans="1:1" x14ac:dyDescent="0.55000000000000004">
      <c r="A203" t="s">
        <v>201</v>
      </c>
    </row>
    <row r="204" spans="1:1" x14ac:dyDescent="0.55000000000000004">
      <c r="A204" t="s">
        <v>202</v>
      </c>
    </row>
    <row r="205" spans="1:1" x14ac:dyDescent="0.55000000000000004">
      <c r="A205" t="s">
        <v>203</v>
      </c>
    </row>
    <row r="206" spans="1:1" x14ac:dyDescent="0.55000000000000004">
      <c r="A206" t="s">
        <v>204</v>
      </c>
    </row>
    <row r="207" spans="1:1" x14ac:dyDescent="0.55000000000000004">
      <c r="A207" t="s">
        <v>205</v>
      </c>
    </row>
    <row r="208" spans="1:1" x14ac:dyDescent="0.55000000000000004">
      <c r="A208" t="s">
        <v>206</v>
      </c>
    </row>
    <row r="209" spans="1:1" x14ac:dyDescent="0.55000000000000004">
      <c r="A209" t="s">
        <v>207</v>
      </c>
    </row>
    <row r="210" spans="1:1" x14ac:dyDescent="0.55000000000000004">
      <c r="A210" t="s">
        <v>208</v>
      </c>
    </row>
    <row r="211" spans="1:1" x14ac:dyDescent="0.55000000000000004">
      <c r="A211" t="s">
        <v>209</v>
      </c>
    </row>
    <row r="212" spans="1:1" x14ac:dyDescent="0.55000000000000004">
      <c r="A212" t="s">
        <v>210</v>
      </c>
    </row>
    <row r="213" spans="1:1" x14ac:dyDescent="0.55000000000000004">
      <c r="A213" t="s">
        <v>211</v>
      </c>
    </row>
    <row r="214" spans="1:1" x14ac:dyDescent="0.55000000000000004">
      <c r="A214" t="s">
        <v>212</v>
      </c>
    </row>
    <row r="215" spans="1:1" x14ac:dyDescent="0.55000000000000004">
      <c r="A215" t="s">
        <v>213</v>
      </c>
    </row>
    <row r="216" spans="1:1" x14ac:dyDescent="0.55000000000000004">
      <c r="A216" t="s">
        <v>214</v>
      </c>
    </row>
    <row r="217" spans="1:1" x14ac:dyDescent="0.55000000000000004">
      <c r="A217" t="s">
        <v>215</v>
      </c>
    </row>
    <row r="218" spans="1:1" x14ac:dyDescent="0.55000000000000004">
      <c r="A218" t="s">
        <v>216</v>
      </c>
    </row>
    <row r="219" spans="1:1" x14ac:dyDescent="0.55000000000000004">
      <c r="A219" t="s">
        <v>217</v>
      </c>
    </row>
    <row r="220" spans="1:1" x14ac:dyDescent="0.55000000000000004">
      <c r="A220" t="s">
        <v>218</v>
      </c>
    </row>
    <row r="221" spans="1:1" x14ac:dyDescent="0.55000000000000004">
      <c r="A221" t="s">
        <v>219</v>
      </c>
    </row>
    <row r="222" spans="1:1" x14ac:dyDescent="0.55000000000000004">
      <c r="A222" t="s">
        <v>220</v>
      </c>
    </row>
    <row r="223" spans="1:1" x14ac:dyDescent="0.55000000000000004">
      <c r="A223" t="s">
        <v>221</v>
      </c>
    </row>
    <row r="224" spans="1:1" x14ac:dyDescent="0.55000000000000004">
      <c r="A224" t="s">
        <v>222</v>
      </c>
    </row>
    <row r="225" spans="1:1" x14ac:dyDescent="0.55000000000000004">
      <c r="A225" t="s">
        <v>223</v>
      </c>
    </row>
    <row r="226" spans="1:1" x14ac:dyDescent="0.55000000000000004">
      <c r="A226" t="s">
        <v>224</v>
      </c>
    </row>
    <row r="227" spans="1:1" x14ac:dyDescent="0.55000000000000004">
      <c r="A227" t="s">
        <v>225</v>
      </c>
    </row>
    <row r="228" spans="1:1" x14ac:dyDescent="0.55000000000000004">
      <c r="A228" t="s">
        <v>226</v>
      </c>
    </row>
    <row r="229" spans="1:1" x14ac:dyDescent="0.55000000000000004">
      <c r="A229" t="s">
        <v>227</v>
      </c>
    </row>
    <row r="230" spans="1:1" x14ac:dyDescent="0.55000000000000004">
      <c r="A230" t="s">
        <v>228</v>
      </c>
    </row>
    <row r="231" spans="1:1" x14ac:dyDescent="0.55000000000000004">
      <c r="A231" t="s">
        <v>229</v>
      </c>
    </row>
    <row r="232" spans="1:1" x14ac:dyDescent="0.55000000000000004">
      <c r="A232" t="s">
        <v>230</v>
      </c>
    </row>
    <row r="233" spans="1:1" x14ac:dyDescent="0.55000000000000004">
      <c r="A233" t="s">
        <v>231</v>
      </c>
    </row>
    <row r="234" spans="1:1" x14ac:dyDescent="0.55000000000000004">
      <c r="A234" t="s">
        <v>232</v>
      </c>
    </row>
    <row r="235" spans="1:1" x14ac:dyDescent="0.55000000000000004">
      <c r="A235" t="s">
        <v>233</v>
      </c>
    </row>
    <row r="236" spans="1:1" x14ac:dyDescent="0.55000000000000004">
      <c r="A236" t="s">
        <v>234</v>
      </c>
    </row>
    <row r="237" spans="1:1" x14ac:dyDescent="0.55000000000000004">
      <c r="A237" t="s">
        <v>235</v>
      </c>
    </row>
    <row r="238" spans="1:1" x14ac:dyDescent="0.55000000000000004">
      <c r="A238" t="s">
        <v>236</v>
      </c>
    </row>
    <row r="239" spans="1:1" x14ac:dyDescent="0.55000000000000004">
      <c r="A239" t="s">
        <v>237</v>
      </c>
    </row>
    <row r="240" spans="1:1" x14ac:dyDescent="0.55000000000000004">
      <c r="A240" t="s">
        <v>238</v>
      </c>
    </row>
    <row r="241" spans="1:1" x14ac:dyDescent="0.55000000000000004">
      <c r="A241" t="s">
        <v>239</v>
      </c>
    </row>
    <row r="242" spans="1:1" x14ac:dyDescent="0.55000000000000004">
      <c r="A242" t="s">
        <v>240</v>
      </c>
    </row>
    <row r="243" spans="1:1" x14ac:dyDescent="0.55000000000000004">
      <c r="A243" t="s">
        <v>241</v>
      </c>
    </row>
    <row r="244" spans="1:1" x14ac:dyDescent="0.55000000000000004">
      <c r="A244" t="s">
        <v>242</v>
      </c>
    </row>
    <row r="245" spans="1:1" x14ac:dyDescent="0.55000000000000004">
      <c r="A245" t="s">
        <v>243</v>
      </c>
    </row>
    <row r="246" spans="1:1" x14ac:dyDescent="0.55000000000000004">
      <c r="A246" t="s">
        <v>244</v>
      </c>
    </row>
    <row r="247" spans="1:1" x14ac:dyDescent="0.55000000000000004">
      <c r="A247" t="s">
        <v>245</v>
      </c>
    </row>
    <row r="248" spans="1:1" x14ac:dyDescent="0.55000000000000004">
      <c r="A248" t="s">
        <v>246</v>
      </c>
    </row>
    <row r="249" spans="1:1" x14ac:dyDescent="0.55000000000000004">
      <c r="A249" t="s">
        <v>247</v>
      </c>
    </row>
    <row r="250" spans="1:1" x14ac:dyDescent="0.55000000000000004">
      <c r="A250" t="s">
        <v>248</v>
      </c>
    </row>
    <row r="251" spans="1:1" x14ac:dyDescent="0.55000000000000004">
      <c r="A251" t="s">
        <v>249</v>
      </c>
    </row>
    <row r="252" spans="1:1" x14ac:dyDescent="0.55000000000000004">
      <c r="A252" t="s">
        <v>250</v>
      </c>
    </row>
    <row r="253" spans="1:1" x14ac:dyDescent="0.55000000000000004">
      <c r="A253" t="s">
        <v>251</v>
      </c>
    </row>
    <row r="254" spans="1:1" x14ac:dyDescent="0.55000000000000004">
      <c r="A254" t="s">
        <v>252</v>
      </c>
    </row>
    <row r="255" spans="1:1" x14ac:dyDescent="0.55000000000000004">
      <c r="A255" t="s">
        <v>253</v>
      </c>
    </row>
    <row r="256" spans="1:1" x14ac:dyDescent="0.55000000000000004">
      <c r="A256" t="s">
        <v>254</v>
      </c>
    </row>
    <row r="257" spans="1:1" x14ac:dyDescent="0.55000000000000004">
      <c r="A257" t="s">
        <v>255</v>
      </c>
    </row>
    <row r="258" spans="1:1" x14ac:dyDescent="0.55000000000000004">
      <c r="A258" t="s">
        <v>256</v>
      </c>
    </row>
    <row r="259" spans="1:1" x14ac:dyDescent="0.55000000000000004">
      <c r="A259" t="s">
        <v>257</v>
      </c>
    </row>
    <row r="260" spans="1:1" x14ac:dyDescent="0.55000000000000004">
      <c r="A260" t="s">
        <v>258</v>
      </c>
    </row>
    <row r="261" spans="1:1" x14ac:dyDescent="0.55000000000000004">
      <c r="A261" t="s">
        <v>259</v>
      </c>
    </row>
    <row r="262" spans="1:1" x14ac:dyDescent="0.55000000000000004">
      <c r="A262" t="s">
        <v>260</v>
      </c>
    </row>
    <row r="263" spans="1:1" x14ac:dyDescent="0.55000000000000004">
      <c r="A263" t="s">
        <v>261</v>
      </c>
    </row>
    <row r="264" spans="1:1" x14ac:dyDescent="0.55000000000000004">
      <c r="A264" t="s">
        <v>262</v>
      </c>
    </row>
    <row r="265" spans="1:1" x14ac:dyDescent="0.55000000000000004">
      <c r="A265" t="s">
        <v>263</v>
      </c>
    </row>
    <row r="266" spans="1:1" x14ac:dyDescent="0.55000000000000004">
      <c r="A266" t="s">
        <v>264</v>
      </c>
    </row>
    <row r="267" spans="1:1" x14ac:dyDescent="0.55000000000000004">
      <c r="A267" t="s">
        <v>265</v>
      </c>
    </row>
    <row r="268" spans="1:1" x14ac:dyDescent="0.55000000000000004">
      <c r="A268" t="s">
        <v>266</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265"/>
  <sheetViews>
    <sheetView topLeftCell="A124" workbookViewId="0">
      <selection activeCell="D3" sqref="D3:D136"/>
    </sheetView>
  </sheetViews>
  <sheetFormatPr defaultRowHeight="18" x14ac:dyDescent="0.55000000000000004"/>
  <cols>
    <col min="1" max="1" width="53" bestFit="1" customWidth="1"/>
    <col min="2" max="2" width="7.6640625" customWidth="1"/>
    <col min="4" max="4" width="47.5" bestFit="1" customWidth="1"/>
    <col min="5" max="5" width="255.58203125" bestFit="1" customWidth="1"/>
  </cols>
  <sheetData>
    <row r="1" spans="1:4" x14ac:dyDescent="0.55000000000000004">
      <c r="A1" t="s">
        <v>267</v>
      </c>
    </row>
    <row r="2" spans="1:4" x14ac:dyDescent="0.55000000000000004">
      <c r="A2" t="s">
        <v>268</v>
      </c>
    </row>
    <row r="3" spans="1:4" x14ac:dyDescent="0.55000000000000004">
      <c r="A3" t="s">
        <v>532</v>
      </c>
      <c r="D3" t="s">
        <v>532</v>
      </c>
    </row>
    <row r="4" spans="1:4" hidden="1" x14ac:dyDescent="0.55000000000000004">
      <c r="A4" t="s">
        <v>269</v>
      </c>
      <c r="C4" t="s">
        <v>572</v>
      </c>
      <c r="D4" s="2" t="s">
        <v>574</v>
      </c>
    </row>
    <row r="5" spans="1:4" hidden="1" x14ac:dyDescent="0.55000000000000004">
      <c r="A5" s="3" t="s">
        <v>270</v>
      </c>
      <c r="C5" t="s">
        <v>572</v>
      </c>
      <c r="D5" s="2" t="s">
        <v>555</v>
      </c>
    </row>
    <row r="6" spans="1:4" x14ac:dyDescent="0.55000000000000004">
      <c r="A6" t="s">
        <v>271</v>
      </c>
      <c r="D6" t="s">
        <v>269</v>
      </c>
    </row>
    <row r="7" spans="1:4" x14ac:dyDescent="0.55000000000000004">
      <c r="A7" t="s">
        <v>272</v>
      </c>
      <c r="D7" t="s">
        <v>272</v>
      </c>
    </row>
    <row r="8" spans="1:4" x14ac:dyDescent="0.55000000000000004">
      <c r="A8" t="s">
        <v>273</v>
      </c>
      <c r="D8" t="s">
        <v>273</v>
      </c>
    </row>
    <row r="9" spans="1:4" x14ac:dyDescent="0.55000000000000004">
      <c r="A9" t="s">
        <v>274</v>
      </c>
      <c r="D9" t="s">
        <v>274</v>
      </c>
    </row>
    <row r="10" spans="1:4" x14ac:dyDescent="0.55000000000000004">
      <c r="A10" t="s">
        <v>275</v>
      </c>
      <c r="D10" t="s">
        <v>281</v>
      </c>
    </row>
    <row r="11" spans="1:4" x14ac:dyDescent="0.55000000000000004">
      <c r="A11" t="s">
        <v>276</v>
      </c>
      <c r="D11" t="s">
        <v>282</v>
      </c>
    </row>
    <row r="12" spans="1:4" x14ac:dyDescent="0.55000000000000004">
      <c r="A12" t="s">
        <v>277</v>
      </c>
      <c r="D12" t="s">
        <v>283</v>
      </c>
    </row>
    <row r="13" spans="1:4" x14ac:dyDescent="0.55000000000000004">
      <c r="A13" t="s">
        <v>278</v>
      </c>
      <c r="D13" t="s">
        <v>284</v>
      </c>
    </row>
    <row r="14" spans="1:4" x14ac:dyDescent="0.55000000000000004">
      <c r="A14" t="s">
        <v>279</v>
      </c>
      <c r="D14" t="s">
        <v>285</v>
      </c>
    </row>
    <row r="15" spans="1:4" hidden="1" x14ac:dyDescent="0.55000000000000004">
      <c r="A15" t="s">
        <v>280</v>
      </c>
      <c r="D15" s="3" t="s">
        <v>576</v>
      </c>
    </row>
    <row r="16" spans="1:4" x14ac:dyDescent="0.55000000000000004">
      <c r="A16" t="s">
        <v>281</v>
      </c>
      <c r="D16" t="s">
        <v>286</v>
      </c>
    </row>
    <row r="17" spans="1:5" x14ac:dyDescent="0.55000000000000004">
      <c r="A17" t="s">
        <v>282</v>
      </c>
      <c r="D17" t="s">
        <v>326</v>
      </c>
    </row>
    <row r="18" spans="1:5" x14ac:dyDescent="0.55000000000000004">
      <c r="A18" t="s">
        <v>283</v>
      </c>
      <c r="D18" t="s">
        <v>327</v>
      </c>
    </row>
    <row r="19" spans="1:5" x14ac:dyDescent="0.55000000000000004">
      <c r="A19" t="s">
        <v>284</v>
      </c>
      <c r="D19" t="s">
        <v>328</v>
      </c>
    </row>
    <row r="20" spans="1:5" x14ac:dyDescent="0.55000000000000004">
      <c r="A20" t="s">
        <v>285</v>
      </c>
      <c r="D20" t="s">
        <v>329</v>
      </c>
    </row>
    <row r="21" spans="1:5" x14ac:dyDescent="0.55000000000000004">
      <c r="A21" t="s">
        <v>286</v>
      </c>
      <c r="D21" t="s">
        <v>330</v>
      </c>
    </row>
    <row r="22" spans="1:5" hidden="1" x14ac:dyDescent="0.55000000000000004">
      <c r="A22" t="s">
        <v>287</v>
      </c>
      <c r="D22" s="3" t="s">
        <v>534</v>
      </c>
    </row>
    <row r="23" spans="1:5" x14ac:dyDescent="0.55000000000000004">
      <c r="A23" t="s">
        <v>288</v>
      </c>
      <c r="D23" t="s">
        <v>341</v>
      </c>
    </row>
    <row r="24" spans="1:5" hidden="1" x14ac:dyDescent="0.55000000000000004">
      <c r="A24" t="s">
        <v>289</v>
      </c>
      <c r="D24" s="1" t="s">
        <v>533</v>
      </c>
      <c r="E24" t="s">
        <v>594</v>
      </c>
    </row>
    <row r="25" spans="1:5" x14ac:dyDescent="0.55000000000000004">
      <c r="A25" t="s">
        <v>290</v>
      </c>
      <c r="D25" t="s">
        <v>345</v>
      </c>
    </row>
    <row r="26" spans="1:5" x14ac:dyDescent="0.55000000000000004">
      <c r="A26" t="s">
        <v>291</v>
      </c>
      <c r="D26" t="s">
        <v>346</v>
      </c>
    </row>
    <row r="27" spans="1:5" x14ac:dyDescent="0.55000000000000004">
      <c r="A27" t="s">
        <v>292</v>
      </c>
      <c r="D27" t="s">
        <v>515</v>
      </c>
    </row>
    <row r="28" spans="1:5" x14ac:dyDescent="0.55000000000000004">
      <c r="A28" t="s">
        <v>293</v>
      </c>
      <c r="D28" t="s">
        <v>347</v>
      </c>
    </row>
    <row r="29" spans="1:5" x14ac:dyDescent="0.55000000000000004">
      <c r="A29" t="s">
        <v>294</v>
      </c>
      <c r="D29" t="s">
        <v>348</v>
      </c>
    </row>
    <row r="30" spans="1:5" x14ac:dyDescent="0.55000000000000004">
      <c r="A30" t="s">
        <v>295</v>
      </c>
      <c r="D30" t="s">
        <v>517</v>
      </c>
    </row>
    <row r="31" spans="1:5" x14ac:dyDescent="0.55000000000000004">
      <c r="A31" t="s">
        <v>296</v>
      </c>
      <c r="D31" t="s">
        <v>360</v>
      </c>
    </row>
    <row r="32" spans="1:5" x14ac:dyDescent="0.55000000000000004">
      <c r="A32" t="s">
        <v>297</v>
      </c>
      <c r="D32" t="s">
        <v>364</v>
      </c>
    </row>
    <row r="33" spans="1:5" x14ac:dyDescent="0.55000000000000004">
      <c r="A33" t="s">
        <v>298</v>
      </c>
      <c r="D33" t="s">
        <v>371</v>
      </c>
    </row>
    <row r="34" spans="1:5" x14ac:dyDescent="0.55000000000000004">
      <c r="A34" t="s">
        <v>299</v>
      </c>
      <c r="C34" t="s">
        <v>568</v>
      </c>
      <c r="D34" t="s">
        <v>535</v>
      </c>
    </row>
    <row r="35" spans="1:5" x14ac:dyDescent="0.55000000000000004">
      <c r="A35" t="s">
        <v>300</v>
      </c>
      <c r="C35" t="s">
        <v>568</v>
      </c>
      <c r="D35" t="s">
        <v>536</v>
      </c>
    </row>
    <row r="36" spans="1:5" hidden="1" x14ac:dyDescent="0.55000000000000004">
      <c r="A36" t="s">
        <v>301</v>
      </c>
      <c r="C36" t="s">
        <v>568</v>
      </c>
      <c r="D36" s="3" t="s">
        <v>563</v>
      </c>
      <c r="E36" t="s">
        <v>565</v>
      </c>
    </row>
    <row r="37" spans="1:5" hidden="1" x14ac:dyDescent="0.55000000000000004">
      <c r="A37" t="s">
        <v>302</v>
      </c>
      <c r="C37" t="s">
        <v>568</v>
      </c>
      <c r="D37" s="3" t="s">
        <v>537</v>
      </c>
      <c r="E37" t="s">
        <v>566</v>
      </c>
    </row>
    <row r="38" spans="1:5" hidden="1" x14ac:dyDescent="0.55000000000000004">
      <c r="A38" t="s">
        <v>303</v>
      </c>
      <c r="C38" t="s">
        <v>568</v>
      </c>
      <c r="D38" s="3" t="s">
        <v>538</v>
      </c>
      <c r="E38" t="s">
        <v>567</v>
      </c>
    </row>
    <row r="39" spans="1:5" x14ac:dyDescent="0.55000000000000004">
      <c r="A39" t="s">
        <v>304</v>
      </c>
      <c r="C39" t="s">
        <v>568</v>
      </c>
      <c r="D39" t="s">
        <v>520</v>
      </c>
    </row>
    <row r="40" spans="1:5" x14ac:dyDescent="0.55000000000000004">
      <c r="A40" t="s">
        <v>305</v>
      </c>
      <c r="C40" t="s">
        <v>568</v>
      </c>
      <c r="D40" t="s">
        <v>377</v>
      </c>
    </row>
    <row r="41" spans="1:5" x14ac:dyDescent="0.55000000000000004">
      <c r="A41" t="s">
        <v>306</v>
      </c>
      <c r="C41" t="s">
        <v>568</v>
      </c>
      <c r="D41" t="s">
        <v>527</v>
      </c>
    </row>
    <row r="42" spans="1:5" x14ac:dyDescent="0.55000000000000004">
      <c r="A42" t="s">
        <v>307</v>
      </c>
      <c r="D42" t="s">
        <v>382</v>
      </c>
    </row>
    <row r="43" spans="1:5" x14ac:dyDescent="0.55000000000000004">
      <c r="A43" t="s">
        <v>308</v>
      </c>
      <c r="D43" t="s">
        <v>383</v>
      </c>
    </row>
    <row r="44" spans="1:5" x14ac:dyDescent="0.55000000000000004">
      <c r="A44" t="s">
        <v>309</v>
      </c>
      <c r="D44" t="s">
        <v>384</v>
      </c>
    </row>
    <row r="45" spans="1:5" x14ac:dyDescent="0.55000000000000004">
      <c r="A45" t="s">
        <v>310</v>
      </c>
      <c r="D45" t="s">
        <v>385</v>
      </c>
    </row>
    <row r="46" spans="1:5" x14ac:dyDescent="0.55000000000000004">
      <c r="A46" t="s">
        <v>311</v>
      </c>
      <c r="D46" t="s">
        <v>387</v>
      </c>
    </row>
    <row r="47" spans="1:5" x14ac:dyDescent="0.55000000000000004">
      <c r="A47" t="s">
        <v>312</v>
      </c>
      <c r="D47" t="s">
        <v>389</v>
      </c>
    </row>
    <row r="48" spans="1:5" hidden="1" x14ac:dyDescent="0.55000000000000004">
      <c r="A48" t="s">
        <v>313</v>
      </c>
      <c r="D48" t="s">
        <v>546</v>
      </c>
    </row>
    <row r="49" spans="1:5" x14ac:dyDescent="0.55000000000000004">
      <c r="A49" t="s">
        <v>314</v>
      </c>
      <c r="D49" t="s">
        <v>391</v>
      </c>
    </row>
    <row r="50" spans="1:5" x14ac:dyDescent="0.55000000000000004">
      <c r="A50" t="s">
        <v>315</v>
      </c>
      <c r="D50" t="s">
        <v>392</v>
      </c>
    </row>
    <row r="51" spans="1:5" hidden="1" x14ac:dyDescent="0.55000000000000004">
      <c r="A51" t="s">
        <v>316</v>
      </c>
      <c r="D51" s="1" t="s">
        <v>547</v>
      </c>
      <c r="E51" t="s">
        <v>548</v>
      </c>
    </row>
    <row r="52" spans="1:5" x14ac:dyDescent="0.55000000000000004">
      <c r="A52" t="s">
        <v>317</v>
      </c>
      <c r="D52" t="s">
        <v>393</v>
      </c>
    </row>
    <row r="53" spans="1:5" x14ac:dyDescent="0.55000000000000004">
      <c r="A53" t="s">
        <v>318</v>
      </c>
      <c r="D53" t="s">
        <v>539</v>
      </c>
    </row>
    <row r="54" spans="1:5" hidden="1" x14ac:dyDescent="0.55000000000000004">
      <c r="A54" t="s">
        <v>319</v>
      </c>
      <c r="D54" t="s">
        <v>540</v>
      </c>
    </row>
    <row r="55" spans="1:5" x14ac:dyDescent="0.55000000000000004">
      <c r="A55" s="3" t="s">
        <v>320</v>
      </c>
      <c r="B55" s="3"/>
      <c r="D55" t="s">
        <v>398</v>
      </c>
    </row>
    <row r="56" spans="1:5" hidden="1" x14ac:dyDescent="0.55000000000000004">
      <c r="A56" s="3" t="s">
        <v>567</v>
      </c>
      <c r="B56" s="3"/>
      <c r="D56" t="s">
        <v>541</v>
      </c>
    </row>
    <row r="57" spans="1:5" x14ac:dyDescent="0.55000000000000004">
      <c r="A57" t="s">
        <v>321</v>
      </c>
      <c r="D57" t="s">
        <v>400</v>
      </c>
    </row>
    <row r="58" spans="1:5" x14ac:dyDescent="0.55000000000000004">
      <c r="A58" t="s">
        <v>322</v>
      </c>
      <c r="D58" t="s">
        <v>401</v>
      </c>
    </row>
    <row r="59" spans="1:5" x14ac:dyDescent="0.55000000000000004">
      <c r="A59" t="s">
        <v>323</v>
      </c>
      <c r="D59" t="s">
        <v>402</v>
      </c>
    </row>
    <row r="60" spans="1:5" hidden="1" x14ac:dyDescent="0.55000000000000004">
      <c r="A60" t="s">
        <v>324</v>
      </c>
      <c r="D60" t="s">
        <v>542</v>
      </c>
    </row>
    <row r="61" spans="1:5" x14ac:dyDescent="0.55000000000000004">
      <c r="A61" t="s">
        <v>325</v>
      </c>
      <c r="D61" t="s">
        <v>543</v>
      </c>
    </row>
    <row r="62" spans="1:5" x14ac:dyDescent="0.55000000000000004">
      <c r="A62" t="s">
        <v>326</v>
      </c>
      <c r="C62" t="s">
        <v>569</v>
      </c>
      <c r="D62" t="s">
        <v>407</v>
      </c>
    </row>
    <row r="63" spans="1:5" x14ac:dyDescent="0.55000000000000004">
      <c r="A63" t="s">
        <v>327</v>
      </c>
      <c r="D63" t="s">
        <v>409</v>
      </c>
    </row>
    <row r="64" spans="1:5" x14ac:dyDescent="0.55000000000000004">
      <c r="A64" t="s">
        <v>328</v>
      </c>
      <c r="D64" t="s">
        <v>410</v>
      </c>
    </row>
    <row r="65" spans="1:5" x14ac:dyDescent="0.55000000000000004">
      <c r="A65" t="s">
        <v>329</v>
      </c>
      <c r="D65" t="s">
        <v>411</v>
      </c>
    </row>
    <row r="66" spans="1:5" hidden="1" x14ac:dyDescent="0.55000000000000004">
      <c r="A66" t="s">
        <v>330</v>
      </c>
      <c r="C66" t="s">
        <v>569</v>
      </c>
      <c r="D66" s="3" t="s">
        <v>544</v>
      </c>
    </row>
    <row r="67" spans="1:5" hidden="1" x14ac:dyDescent="0.55000000000000004">
      <c r="A67" t="s">
        <v>331</v>
      </c>
      <c r="C67" t="s">
        <v>569</v>
      </c>
      <c r="D67" s="3" t="s">
        <v>545</v>
      </c>
    </row>
    <row r="68" spans="1:5" hidden="1" x14ac:dyDescent="0.55000000000000004">
      <c r="A68" t="s">
        <v>332</v>
      </c>
      <c r="C68" t="s">
        <v>569</v>
      </c>
      <c r="D68" s="3" t="s">
        <v>549</v>
      </c>
    </row>
    <row r="69" spans="1:5" x14ac:dyDescent="0.55000000000000004">
      <c r="A69" t="s">
        <v>333</v>
      </c>
      <c r="D69" t="s">
        <v>412</v>
      </c>
    </row>
    <row r="70" spans="1:5" x14ac:dyDescent="0.55000000000000004">
      <c r="A70" t="s">
        <v>334</v>
      </c>
      <c r="D70" t="s">
        <v>413</v>
      </c>
    </row>
    <row r="71" spans="1:5" x14ac:dyDescent="0.55000000000000004">
      <c r="A71" t="s">
        <v>335</v>
      </c>
      <c r="C71" t="s">
        <v>569</v>
      </c>
      <c r="D71" t="s">
        <v>523</v>
      </c>
    </row>
    <row r="72" spans="1:5" x14ac:dyDescent="0.55000000000000004">
      <c r="A72" t="s">
        <v>336</v>
      </c>
      <c r="C72" t="s">
        <v>569</v>
      </c>
      <c r="D72" t="s">
        <v>525</v>
      </c>
    </row>
    <row r="73" spans="1:5" x14ac:dyDescent="0.55000000000000004">
      <c r="A73" t="s">
        <v>337</v>
      </c>
      <c r="C73" t="s">
        <v>569</v>
      </c>
      <c r="D73" t="s">
        <v>414</v>
      </c>
    </row>
    <row r="74" spans="1:5" x14ac:dyDescent="0.55000000000000004">
      <c r="A74" t="s">
        <v>338</v>
      </c>
      <c r="D74" t="s">
        <v>570</v>
      </c>
    </row>
    <row r="75" spans="1:5" hidden="1" x14ac:dyDescent="0.55000000000000004">
      <c r="A75" t="s">
        <v>339</v>
      </c>
      <c r="C75" t="s">
        <v>569</v>
      </c>
      <c r="D75" s="3" t="s">
        <v>550</v>
      </c>
      <c r="E75" t="s">
        <v>571</v>
      </c>
    </row>
    <row r="76" spans="1:5" x14ac:dyDescent="0.55000000000000004">
      <c r="A76" t="s">
        <v>340</v>
      </c>
      <c r="D76" t="s">
        <v>415</v>
      </c>
    </row>
    <row r="77" spans="1:5" x14ac:dyDescent="0.55000000000000004">
      <c r="A77" t="s">
        <v>341</v>
      </c>
      <c r="D77" t="s">
        <v>416</v>
      </c>
    </row>
    <row r="78" spans="1:5" x14ac:dyDescent="0.55000000000000004">
      <c r="A78" t="s">
        <v>342</v>
      </c>
      <c r="D78" t="s">
        <v>418</v>
      </c>
    </row>
    <row r="79" spans="1:5" hidden="1" x14ac:dyDescent="0.55000000000000004">
      <c r="A79" t="s">
        <v>343</v>
      </c>
      <c r="D79" t="s">
        <v>551</v>
      </c>
    </row>
    <row r="80" spans="1:5" x14ac:dyDescent="0.55000000000000004">
      <c r="A80" t="s">
        <v>344</v>
      </c>
      <c r="D80" t="s">
        <v>420</v>
      </c>
    </row>
    <row r="81" spans="1:4" x14ac:dyDescent="0.55000000000000004">
      <c r="A81" t="s">
        <v>345</v>
      </c>
      <c r="C81" t="s">
        <v>569</v>
      </c>
      <c r="D81" t="s">
        <v>421</v>
      </c>
    </row>
    <row r="82" spans="1:4" x14ac:dyDescent="0.55000000000000004">
      <c r="A82" t="s">
        <v>346</v>
      </c>
      <c r="C82" t="s">
        <v>569</v>
      </c>
      <c r="D82" t="s">
        <v>422</v>
      </c>
    </row>
    <row r="83" spans="1:4" x14ac:dyDescent="0.55000000000000004">
      <c r="A83" t="s">
        <v>516</v>
      </c>
      <c r="C83" t="s">
        <v>569</v>
      </c>
      <c r="D83" t="s">
        <v>423</v>
      </c>
    </row>
    <row r="84" spans="1:4" x14ac:dyDescent="0.55000000000000004">
      <c r="A84" t="s">
        <v>347</v>
      </c>
      <c r="D84" t="s">
        <v>424</v>
      </c>
    </row>
    <row r="85" spans="1:4" x14ac:dyDescent="0.55000000000000004">
      <c r="A85" t="s">
        <v>348</v>
      </c>
      <c r="D85" t="s">
        <v>425</v>
      </c>
    </row>
    <row r="86" spans="1:4" x14ac:dyDescent="0.55000000000000004">
      <c r="A86" t="s">
        <v>349</v>
      </c>
      <c r="D86" t="s">
        <v>426</v>
      </c>
    </row>
    <row r="87" spans="1:4" x14ac:dyDescent="0.55000000000000004">
      <c r="A87" t="s">
        <v>350</v>
      </c>
      <c r="D87" t="s">
        <v>427</v>
      </c>
    </row>
    <row r="88" spans="1:4" x14ac:dyDescent="0.55000000000000004">
      <c r="A88" t="s">
        <v>351</v>
      </c>
      <c r="D88" t="s">
        <v>428</v>
      </c>
    </row>
    <row r="89" spans="1:4" x14ac:dyDescent="0.55000000000000004">
      <c r="A89" t="s">
        <v>352</v>
      </c>
      <c r="C89" t="s">
        <v>569</v>
      </c>
      <c r="D89" t="s">
        <v>529</v>
      </c>
    </row>
    <row r="90" spans="1:4" hidden="1" x14ac:dyDescent="0.55000000000000004">
      <c r="A90" t="s">
        <v>353</v>
      </c>
      <c r="D90" t="s">
        <v>552</v>
      </c>
    </row>
    <row r="91" spans="1:4" x14ac:dyDescent="0.55000000000000004">
      <c r="A91" t="s">
        <v>354</v>
      </c>
      <c r="D91" t="s">
        <v>429</v>
      </c>
    </row>
    <row r="92" spans="1:4" x14ac:dyDescent="0.55000000000000004">
      <c r="A92" t="s">
        <v>355</v>
      </c>
      <c r="D92" t="s">
        <v>430</v>
      </c>
    </row>
    <row r="93" spans="1:4" x14ac:dyDescent="0.55000000000000004">
      <c r="A93" t="s">
        <v>356</v>
      </c>
      <c r="D93" t="s">
        <v>431</v>
      </c>
    </row>
    <row r="94" spans="1:4" x14ac:dyDescent="0.55000000000000004">
      <c r="A94" t="s">
        <v>357</v>
      </c>
      <c r="D94" t="s">
        <v>435</v>
      </c>
    </row>
    <row r="95" spans="1:4" x14ac:dyDescent="0.55000000000000004">
      <c r="A95" t="s">
        <v>358</v>
      </c>
      <c r="D95" t="s">
        <v>436</v>
      </c>
    </row>
    <row r="96" spans="1:4" x14ac:dyDescent="0.55000000000000004">
      <c r="A96" t="s">
        <v>518</v>
      </c>
      <c r="D96" t="s">
        <v>438</v>
      </c>
    </row>
    <row r="97" spans="1:4" x14ac:dyDescent="0.55000000000000004">
      <c r="A97" t="s">
        <v>359</v>
      </c>
      <c r="C97" t="s">
        <v>572</v>
      </c>
      <c r="D97" t="s">
        <v>553</v>
      </c>
    </row>
    <row r="98" spans="1:4" x14ac:dyDescent="0.55000000000000004">
      <c r="A98" t="s">
        <v>360</v>
      </c>
      <c r="C98" t="s">
        <v>572</v>
      </c>
      <c r="D98" t="s">
        <v>439</v>
      </c>
    </row>
    <row r="99" spans="1:4" x14ac:dyDescent="0.55000000000000004">
      <c r="A99" t="s">
        <v>361</v>
      </c>
      <c r="C99" t="s">
        <v>572</v>
      </c>
      <c r="D99" t="s">
        <v>440</v>
      </c>
    </row>
    <row r="100" spans="1:4" x14ac:dyDescent="0.55000000000000004">
      <c r="A100" t="s">
        <v>362</v>
      </c>
      <c r="D100" t="s">
        <v>441</v>
      </c>
    </row>
    <row r="101" spans="1:4" x14ac:dyDescent="0.55000000000000004">
      <c r="A101" t="s">
        <v>363</v>
      </c>
      <c r="D101" t="s">
        <v>442</v>
      </c>
    </row>
    <row r="102" spans="1:4" hidden="1" x14ac:dyDescent="0.55000000000000004">
      <c r="A102" t="s">
        <v>364</v>
      </c>
      <c r="D102" t="s">
        <v>554</v>
      </c>
    </row>
    <row r="103" spans="1:4" x14ac:dyDescent="0.55000000000000004">
      <c r="A103" t="s">
        <v>365</v>
      </c>
      <c r="D103" t="s">
        <v>444</v>
      </c>
    </row>
    <row r="104" spans="1:4" x14ac:dyDescent="0.55000000000000004">
      <c r="A104" t="s">
        <v>366</v>
      </c>
      <c r="D104" t="s">
        <v>453</v>
      </c>
    </row>
    <row r="105" spans="1:4" x14ac:dyDescent="0.55000000000000004">
      <c r="A105" t="s">
        <v>367</v>
      </c>
      <c r="D105" t="s">
        <v>454</v>
      </c>
    </row>
    <row r="106" spans="1:4" hidden="1" x14ac:dyDescent="0.55000000000000004">
      <c r="A106" t="s">
        <v>368</v>
      </c>
      <c r="C106" t="s">
        <v>572</v>
      </c>
      <c r="D106" s="3" t="s">
        <v>573</v>
      </c>
    </row>
    <row r="107" spans="1:4" hidden="1" x14ac:dyDescent="0.55000000000000004">
      <c r="A107" t="s">
        <v>369</v>
      </c>
      <c r="D107" s="4" t="s">
        <v>556</v>
      </c>
    </row>
    <row r="108" spans="1:4" x14ac:dyDescent="0.55000000000000004">
      <c r="A108" t="s">
        <v>370</v>
      </c>
      <c r="C108" t="s">
        <v>575</v>
      </c>
      <c r="D108" t="s">
        <v>455</v>
      </c>
    </row>
    <row r="109" spans="1:4" x14ac:dyDescent="0.55000000000000004">
      <c r="A109" t="s">
        <v>371</v>
      </c>
      <c r="C109" t="s">
        <v>572</v>
      </c>
      <c r="D109" t="s">
        <v>456</v>
      </c>
    </row>
    <row r="110" spans="1:4" x14ac:dyDescent="0.55000000000000004">
      <c r="A110" t="s">
        <v>372</v>
      </c>
      <c r="D110" t="s">
        <v>457</v>
      </c>
    </row>
    <row r="111" spans="1:4" x14ac:dyDescent="0.55000000000000004">
      <c r="A111" t="s">
        <v>373</v>
      </c>
      <c r="D111" t="s">
        <v>458</v>
      </c>
    </row>
    <row r="112" spans="1:4" hidden="1" x14ac:dyDescent="0.55000000000000004">
      <c r="A112" t="s">
        <v>374</v>
      </c>
      <c r="D112" t="s">
        <v>557</v>
      </c>
    </row>
    <row r="113" spans="1:4" hidden="1" x14ac:dyDescent="0.55000000000000004">
      <c r="A113" t="s">
        <v>375</v>
      </c>
      <c r="D113" t="s">
        <v>558</v>
      </c>
    </row>
    <row r="114" spans="1:4" x14ac:dyDescent="0.55000000000000004">
      <c r="A114" t="s">
        <v>376</v>
      </c>
      <c r="C114" t="s">
        <v>572</v>
      </c>
      <c r="D114" t="s">
        <v>464</v>
      </c>
    </row>
    <row r="115" spans="1:4" x14ac:dyDescent="0.55000000000000004">
      <c r="A115" t="s">
        <v>377</v>
      </c>
      <c r="D115" t="s">
        <v>467</v>
      </c>
    </row>
    <row r="116" spans="1:4" x14ac:dyDescent="0.55000000000000004">
      <c r="A116" t="s">
        <v>378</v>
      </c>
      <c r="D116" t="s">
        <v>470</v>
      </c>
    </row>
    <row r="117" spans="1:4" x14ac:dyDescent="0.55000000000000004">
      <c r="A117" s="3" t="s">
        <v>564</v>
      </c>
      <c r="B117" s="3"/>
      <c r="D117" t="s">
        <v>471</v>
      </c>
    </row>
    <row r="118" spans="1:4" x14ac:dyDescent="0.55000000000000004">
      <c r="A118" s="3" t="s">
        <v>519</v>
      </c>
      <c r="B118" s="3"/>
      <c r="D118" t="s">
        <v>456</v>
      </c>
    </row>
    <row r="119" spans="1:4" x14ac:dyDescent="0.55000000000000004">
      <c r="A119" t="s">
        <v>521</v>
      </c>
      <c r="D119" t="s">
        <v>477</v>
      </c>
    </row>
    <row r="120" spans="1:4" x14ac:dyDescent="0.55000000000000004">
      <c r="A120" t="s">
        <v>379</v>
      </c>
      <c r="D120" t="s">
        <v>483</v>
      </c>
    </row>
    <row r="121" spans="1:4" x14ac:dyDescent="0.55000000000000004">
      <c r="A121" t="s">
        <v>527</v>
      </c>
      <c r="D121" t="s">
        <v>486</v>
      </c>
    </row>
    <row r="122" spans="1:4" x14ac:dyDescent="0.55000000000000004">
      <c r="A122" t="s">
        <v>380</v>
      </c>
      <c r="D122" t="s">
        <v>489</v>
      </c>
    </row>
    <row r="123" spans="1:4" x14ac:dyDescent="0.55000000000000004">
      <c r="A123" t="s">
        <v>381</v>
      </c>
      <c r="D123" t="s">
        <v>269</v>
      </c>
    </row>
    <row r="124" spans="1:4" x14ac:dyDescent="0.55000000000000004">
      <c r="A124" t="s">
        <v>528</v>
      </c>
      <c r="D124" t="s">
        <v>494</v>
      </c>
    </row>
    <row r="125" spans="1:4" x14ac:dyDescent="0.55000000000000004">
      <c r="A125" t="s">
        <v>382</v>
      </c>
      <c r="D125" t="s">
        <v>497</v>
      </c>
    </row>
    <row r="126" spans="1:4" hidden="1" x14ac:dyDescent="0.55000000000000004">
      <c r="A126" t="s">
        <v>383</v>
      </c>
      <c r="D126" t="s">
        <v>559</v>
      </c>
    </row>
    <row r="127" spans="1:4" hidden="1" x14ac:dyDescent="0.55000000000000004">
      <c r="A127" t="s">
        <v>384</v>
      </c>
      <c r="D127" t="s">
        <v>560</v>
      </c>
    </row>
    <row r="128" spans="1:4" hidden="1" x14ac:dyDescent="0.55000000000000004">
      <c r="A128" t="s">
        <v>385</v>
      </c>
      <c r="D128" t="s">
        <v>561</v>
      </c>
    </row>
    <row r="129" spans="1:4" x14ac:dyDescent="0.55000000000000004">
      <c r="A129" t="s">
        <v>386</v>
      </c>
      <c r="D129" t="s">
        <v>502</v>
      </c>
    </row>
    <row r="130" spans="1:4" x14ac:dyDescent="0.55000000000000004">
      <c r="A130" t="s">
        <v>387</v>
      </c>
      <c r="D130" t="s">
        <v>503</v>
      </c>
    </row>
    <row r="131" spans="1:4" x14ac:dyDescent="0.55000000000000004">
      <c r="A131" t="s">
        <v>388</v>
      </c>
      <c r="D131" t="s">
        <v>507</v>
      </c>
    </row>
    <row r="132" spans="1:4" x14ac:dyDescent="0.55000000000000004">
      <c r="A132" t="s">
        <v>389</v>
      </c>
      <c r="D132" t="s">
        <v>508</v>
      </c>
    </row>
    <row r="133" spans="1:4" x14ac:dyDescent="0.55000000000000004">
      <c r="A133" t="s">
        <v>390</v>
      </c>
      <c r="D133" t="s">
        <v>511</v>
      </c>
    </row>
    <row r="134" spans="1:4" x14ac:dyDescent="0.55000000000000004">
      <c r="A134" t="s">
        <v>391</v>
      </c>
      <c r="D134" t="s">
        <v>512</v>
      </c>
    </row>
    <row r="135" spans="1:4" hidden="1" x14ac:dyDescent="0.55000000000000004">
      <c r="A135" t="s">
        <v>392</v>
      </c>
      <c r="D135" t="s">
        <v>562</v>
      </c>
    </row>
    <row r="136" spans="1:4" x14ac:dyDescent="0.55000000000000004">
      <c r="A136" t="s">
        <v>393</v>
      </c>
      <c r="D136" t="s">
        <v>514</v>
      </c>
    </row>
    <row r="137" spans="1:4" x14ac:dyDescent="0.55000000000000004">
      <c r="A137" t="s">
        <v>394</v>
      </c>
    </row>
    <row r="138" spans="1:4" x14ac:dyDescent="0.55000000000000004">
      <c r="A138" s="3" t="s">
        <v>522</v>
      </c>
      <c r="B138" s="3"/>
    </row>
    <row r="139" spans="1:4" x14ac:dyDescent="0.55000000000000004">
      <c r="A139" t="s">
        <v>395</v>
      </c>
    </row>
    <row r="140" spans="1:4" x14ac:dyDescent="0.55000000000000004">
      <c r="A140" t="s">
        <v>396</v>
      </c>
    </row>
    <row r="141" spans="1:4" x14ac:dyDescent="0.55000000000000004">
      <c r="A141" t="s">
        <v>397</v>
      </c>
    </row>
    <row r="142" spans="1:4" x14ac:dyDescent="0.55000000000000004">
      <c r="A142" t="s">
        <v>398</v>
      </c>
    </row>
    <row r="143" spans="1:4" x14ac:dyDescent="0.55000000000000004">
      <c r="A143" t="s">
        <v>399</v>
      </c>
    </row>
    <row r="144" spans="1:4" x14ac:dyDescent="0.55000000000000004">
      <c r="A144" t="s">
        <v>400</v>
      </c>
    </row>
    <row r="145" spans="1:1" x14ac:dyDescent="0.55000000000000004">
      <c r="A145" t="s">
        <v>401</v>
      </c>
    </row>
    <row r="146" spans="1:1" x14ac:dyDescent="0.55000000000000004">
      <c r="A146" t="s">
        <v>402</v>
      </c>
    </row>
    <row r="147" spans="1:1" x14ac:dyDescent="0.55000000000000004">
      <c r="A147" t="s">
        <v>403</v>
      </c>
    </row>
    <row r="148" spans="1:1" x14ac:dyDescent="0.55000000000000004">
      <c r="A148" t="s">
        <v>404</v>
      </c>
    </row>
    <row r="149" spans="1:1" x14ac:dyDescent="0.55000000000000004">
      <c r="A149" t="s">
        <v>405</v>
      </c>
    </row>
    <row r="150" spans="1:1" x14ac:dyDescent="0.55000000000000004">
      <c r="A150" t="s">
        <v>406</v>
      </c>
    </row>
    <row r="151" spans="1:1" x14ac:dyDescent="0.55000000000000004">
      <c r="A151" t="s">
        <v>407</v>
      </c>
    </row>
    <row r="152" spans="1:1" x14ac:dyDescent="0.55000000000000004">
      <c r="A152" t="s">
        <v>408</v>
      </c>
    </row>
    <row r="153" spans="1:1" x14ac:dyDescent="0.55000000000000004">
      <c r="A153" t="s">
        <v>409</v>
      </c>
    </row>
    <row r="154" spans="1:1" x14ac:dyDescent="0.55000000000000004">
      <c r="A154" t="s">
        <v>410</v>
      </c>
    </row>
    <row r="155" spans="1:1" x14ac:dyDescent="0.55000000000000004">
      <c r="A155" t="s">
        <v>411</v>
      </c>
    </row>
    <row r="156" spans="1:1" x14ac:dyDescent="0.55000000000000004">
      <c r="A156" t="s">
        <v>412</v>
      </c>
    </row>
    <row r="157" spans="1:1" x14ac:dyDescent="0.55000000000000004">
      <c r="A157" t="s">
        <v>413</v>
      </c>
    </row>
    <row r="158" spans="1:1" x14ac:dyDescent="0.55000000000000004">
      <c r="A158" t="s">
        <v>524</v>
      </c>
    </row>
    <row r="159" spans="1:1" x14ac:dyDescent="0.55000000000000004">
      <c r="A159" t="s">
        <v>526</v>
      </c>
    </row>
    <row r="160" spans="1:1" x14ac:dyDescent="0.55000000000000004">
      <c r="A160" t="s">
        <v>414</v>
      </c>
    </row>
    <row r="161" spans="1:1" x14ac:dyDescent="0.55000000000000004">
      <c r="A161" t="s">
        <v>570</v>
      </c>
    </row>
    <row r="162" spans="1:1" x14ac:dyDescent="0.55000000000000004">
      <c r="A162" t="s">
        <v>415</v>
      </c>
    </row>
    <row r="163" spans="1:1" x14ac:dyDescent="0.55000000000000004">
      <c r="A163" t="s">
        <v>416</v>
      </c>
    </row>
    <row r="164" spans="1:1" x14ac:dyDescent="0.55000000000000004">
      <c r="A164" t="s">
        <v>417</v>
      </c>
    </row>
    <row r="165" spans="1:1" x14ac:dyDescent="0.55000000000000004">
      <c r="A165" t="s">
        <v>418</v>
      </c>
    </row>
    <row r="166" spans="1:1" x14ac:dyDescent="0.55000000000000004">
      <c r="A166" t="s">
        <v>419</v>
      </c>
    </row>
    <row r="167" spans="1:1" x14ac:dyDescent="0.55000000000000004">
      <c r="A167" t="s">
        <v>420</v>
      </c>
    </row>
    <row r="168" spans="1:1" x14ac:dyDescent="0.55000000000000004">
      <c r="A168" t="s">
        <v>421</v>
      </c>
    </row>
    <row r="169" spans="1:1" x14ac:dyDescent="0.55000000000000004">
      <c r="A169" t="s">
        <v>422</v>
      </c>
    </row>
    <row r="170" spans="1:1" x14ac:dyDescent="0.55000000000000004">
      <c r="A170" t="s">
        <v>423</v>
      </c>
    </row>
    <row r="171" spans="1:1" x14ac:dyDescent="0.55000000000000004">
      <c r="A171" t="s">
        <v>424</v>
      </c>
    </row>
    <row r="172" spans="1:1" x14ac:dyDescent="0.55000000000000004">
      <c r="A172" t="s">
        <v>425</v>
      </c>
    </row>
    <row r="173" spans="1:1" x14ac:dyDescent="0.55000000000000004">
      <c r="A173" t="s">
        <v>426</v>
      </c>
    </row>
    <row r="174" spans="1:1" x14ac:dyDescent="0.55000000000000004">
      <c r="A174" t="s">
        <v>427</v>
      </c>
    </row>
    <row r="175" spans="1:1" x14ac:dyDescent="0.55000000000000004">
      <c r="A175" t="s">
        <v>428</v>
      </c>
    </row>
    <row r="176" spans="1:1" x14ac:dyDescent="0.55000000000000004">
      <c r="A176" t="s">
        <v>529</v>
      </c>
    </row>
    <row r="177" spans="1:1" x14ac:dyDescent="0.55000000000000004">
      <c r="A177" t="s">
        <v>530</v>
      </c>
    </row>
    <row r="178" spans="1:1" x14ac:dyDescent="0.55000000000000004">
      <c r="A178" t="s">
        <v>429</v>
      </c>
    </row>
    <row r="179" spans="1:1" x14ac:dyDescent="0.55000000000000004">
      <c r="A179" t="s">
        <v>430</v>
      </c>
    </row>
    <row r="180" spans="1:1" x14ac:dyDescent="0.55000000000000004">
      <c r="A180" t="s">
        <v>431</v>
      </c>
    </row>
    <row r="181" spans="1:1" x14ac:dyDescent="0.55000000000000004">
      <c r="A181" t="s">
        <v>432</v>
      </c>
    </row>
    <row r="182" spans="1:1" x14ac:dyDescent="0.55000000000000004">
      <c r="A182" t="s">
        <v>531</v>
      </c>
    </row>
    <row r="183" spans="1:1" x14ac:dyDescent="0.55000000000000004">
      <c r="A183" t="s">
        <v>433</v>
      </c>
    </row>
    <row r="184" spans="1:1" x14ac:dyDescent="0.55000000000000004">
      <c r="A184" t="s">
        <v>434</v>
      </c>
    </row>
    <row r="185" spans="1:1" x14ac:dyDescent="0.55000000000000004">
      <c r="A185" t="s">
        <v>435</v>
      </c>
    </row>
    <row r="186" spans="1:1" x14ac:dyDescent="0.55000000000000004">
      <c r="A186" t="s">
        <v>436</v>
      </c>
    </row>
    <row r="187" spans="1:1" x14ac:dyDescent="0.55000000000000004">
      <c r="A187" t="s">
        <v>437</v>
      </c>
    </row>
    <row r="188" spans="1:1" x14ac:dyDescent="0.55000000000000004">
      <c r="A188" t="s">
        <v>438</v>
      </c>
    </row>
    <row r="189" spans="1:1" x14ac:dyDescent="0.55000000000000004">
      <c r="A189" t="s">
        <v>553</v>
      </c>
    </row>
    <row r="190" spans="1:1" x14ac:dyDescent="0.55000000000000004">
      <c r="A190" t="s">
        <v>439</v>
      </c>
    </row>
    <row r="191" spans="1:1" x14ac:dyDescent="0.55000000000000004">
      <c r="A191" t="s">
        <v>440</v>
      </c>
    </row>
    <row r="192" spans="1:1" x14ac:dyDescent="0.55000000000000004">
      <c r="A192" t="s">
        <v>441</v>
      </c>
    </row>
    <row r="193" spans="1:1" x14ac:dyDescent="0.55000000000000004">
      <c r="A193" t="s">
        <v>442</v>
      </c>
    </row>
    <row r="194" spans="1:1" x14ac:dyDescent="0.55000000000000004">
      <c r="A194" t="s">
        <v>443</v>
      </c>
    </row>
    <row r="195" spans="1:1" x14ac:dyDescent="0.55000000000000004">
      <c r="A195" t="s">
        <v>444</v>
      </c>
    </row>
    <row r="196" spans="1:1" x14ac:dyDescent="0.55000000000000004">
      <c r="A196" t="s">
        <v>445</v>
      </c>
    </row>
    <row r="197" spans="1:1" x14ac:dyDescent="0.55000000000000004">
      <c r="A197" t="s">
        <v>446</v>
      </c>
    </row>
    <row r="198" spans="1:1" x14ac:dyDescent="0.55000000000000004">
      <c r="A198" t="s">
        <v>447</v>
      </c>
    </row>
    <row r="199" spans="1:1" x14ac:dyDescent="0.55000000000000004">
      <c r="A199" t="s">
        <v>448</v>
      </c>
    </row>
    <row r="200" spans="1:1" x14ac:dyDescent="0.55000000000000004">
      <c r="A200" t="s">
        <v>449</v>
      </c>
    </row>
    <row r="201" spans="1:1" x14ac:dyDescent="0.55000000000000004">
      <c r="A201" t="s">
        <v>450</v>
      </c>
    </row>
    <row r="202" spans="1:1" x14ac:dyDescent="0.55000000000000004">
      <c r="A202" t="s">
        <v>451</v>
      </c>
    </row>
    <row r="203" spans="1:1" x14ac:dyDescent="0.55000000000000004">
      <c r="A203" t="s">
        <v>452</v>
      </c>
    </row>
    <row r="204" spans="1:1" x14ac:dyDescent="0.55000000000000004">
      <c r="A204" t="s">
        <v>453</v>
      </c>
    </row>
    <row r="205" spans="1:1" x14ac:dyDescent="0.55000000000000004">
      <c r="A205" t="s">
        <v>454</v>
      </c>
    </row>
    <row r="206" spans="1:1" x14ac:dyDescent="0.55000000000000004">
      <c r="A206" t="s">
        <v>455</v>
      </c>
    </row>
    <row r="207" spans="1:1" x14ac:dyDescent="0.55000000000000004">
      <c r="A207" t="s">
        <v>456</v>
      </c>
    </row>
    <row r="208" spans="1:1" x14ac:dyDescent="0.55000000000000004">
      <c r="A208" t="s">
        <v>457</v>
      </c>
    </row>
    <row r="209" spans="1:1" x14ac:dyDescent="0.55000000000000004">
      <c r="A209" t="s">
        <v>458</v>
      </c>
    </row>
    <row r="210" spans="1:1" x14ac:dyDescent="0.55000000000000004">
      <c r="A210" t="s">
        <v>459</v>
      </c>
    </row>
    <row r="211" spans="1:1" x14ac:dyDescent="0.55000000000000004">
      <c r="A211" t="s">
        <v>460</v>
      </c>
    </row>
    <row r="212" spans="1:1" x14ac:dyDescent="0.55000000000000004">
      <c r="A212" t="s">
        <v>461</v>
      </c>
    </row>
    <row r="213" spans="1:1" x14ac:dyDescent="0.55000000000000004">
      <c r="A213" t="s">
        <v>462</v>
      </c>
    </row>
    <row r="214" spans="1:1" x14ac:dyDescent="0.55000000000000004">
      <c r="A214" t="s">
        <v>463</v>
      </c>
    </row>
    <row r="215" spans="1:1" x14ac:dyDescent="0.55000000000000004">
      <c r="A215" t="s">
        <v>464</v>
      </c>
    </row>
    <row r="216" spans="1:1" x14ac:dyDescent="0.55000000000000004">
      <c r="A216" t="s">
        <v>465</v>
      </c>
    </row>
    <row r="217" spans="1:1" x14ac:dyDescent="0.55000000000000004">
      <c r="A217" t="s">
        <v>466</v>
      </c>
    </row>
    <row r="218" spans="1:1" x14ac:dyDescent="0.55000000000000004">
      <c r="A218" t="s">
        <v>467</v>
      </c>
    </row>
    <row r="219" spans="1:1" x14ac:dyDescent="0.55000000000000004">
      <c r="A219" t="s">
        <v>468</v>
      </c>
    </row>
    <row r="220" spans="1:1" x14ac:dyDescent="0.55000000000000004">
      <c r="A220" t="s">
        <v>469</v>
      </c>
    </row>
    <row r="221" spans="1:1" x14ac:dyDescent="0.55000000000000004">
      <c r="A221" t="s">
        <v>470</v>
      </c>
    </row>
    <row r="222" spans="1:1" x14ac:dyDescent="0.55000000000000004">
      <c r="A222" t="s">
        <v>471</v>
      </c>
    </row>
    <row r="223" spans="1:1" x14ac:dyDescent="0.55000000000000004">
      <c r="A223" t="s">
        <v>472</v>
      </c>
    </row>
    <row r="224" spans="1:1" x14ac:dyDescent="0.55000000000000004">
      <c r="A224" t="s">
        <v>473</v>
      </c>
    </row>
    <row r="225" spans="1:1" x14ac:dyDescent="0.55000000000000004">
      <c r="A225" t="s">
        <v>474</v>
      </c>
    </row>
    <row r="226" spans="1:1" x14ac:dyDescent="0.55000000000000004">
      <c r="A226" t="s">
        <v>475</v>
      </c>
    </row>
    <row r="227" spans="1:1" x14ac:dyDescent="0.55000000000000004">
      <c r="A227" t="s">
        <v>476</v>
      </c>
    </row>
    <row r="228" spans="1:1" x14ac:dyDescent="0.55000000000000004">
      <c r="A228" t="s">
        <v>477</v>
      </c>
    </row>
    <row r="229" spans="1:1" x14ac:dyDescent="0.55000000000000004">
      <c r="A229" t="s">
        <v>478</v>
      </c>
    </row>
    <row r="230" spans="1:1" x14ac:dyDescent="0.55000000000000004">
      <c r="A230" t="s">
        <v>479</v>
      </c>
    </row>
    <row r="231" spans="1:1" x14ac:dyDescent="0.55000000000000004">
      <c r="A231" t="s">
        <v>480</v>
      </c>
    </row>
    <row r="232" spans="1:1" x14ac:dyDescent="0.55000000000000004">
      <c r="A232" t="s">
        <v>481</v>
      </c>
    </row>
    <row r="233" spans="1:1" x14ac:dyDescent="0.55000000000000004">
      <c r="A233" t="s">
        <v>482</v>
      </c>
    </row>
    <row r="234" spans="1:1" x14ac:dyDescent="0.55000000000000004">
      <c r="A234" t="s">
        <v>483</v>
      </c>
    </row>
    <row r="235" spans="1:1" x14ac:dyDescent="0.55000000000000004">
      <c r="A235" t="s">
        <v>484</v>
      </c>
    </row>
    <row r="236" spans="1:1" x14ac:dyDescent="0.55000000000000004">
      <c r="A236" t="s">
        <v>485</v>
      </c>
    </row>
    <row r="237" spans="1:1" x14ac:dyDescent="0.55000000000000004">
      <c r="A237" t="s">
        <v>486</v>
      </c>
    </row>
    <row r="238" spans="1:1" x14ac:dyDescent="0.55000000000000004">
      <c r="A238" t="s">
        <v>487</v>
      </c>
    </row>
    <row r="239" spans="1:1" x14ac:dyDescent="0.55000000000000004">
      <c r="A239" s="3" t="s">
        <v>488</v>
      </c>
    </row>
    <row r="240" spans="1:1" x14ac:dyDescent="0.55000000000000004">
      <c r="A240" t="s">
        <v>489</v>
      </c>
    </row>
    <row r="241" spans="1:1" x14ac:dyDescent="0.55000000000000004">
      <c r="A241" t="s">
        <v>490</v>
      </c>
    </row>
    <row r="242" spans="1:1" x14ac:dyDescent="0.55000000000000004">
      <c r="A242" t="s">
        <v>491</v>
      </c>
    </row>
    <row r="243" spans="1:1" x14ac:dyDescent="0.55000000000000004">
      <c r="A243" t="s">
        <v>492</v>
      </c>
    </row>
    <row r="244" spans="1:1" x14ac:dyDescent="0.55000000000000004">
      <c r="A244" t="s">
        <v>493</v>
      </c>
    </row>
    <row r="245" spans="1:1" x14ac:dyDescent="0.55000000000000004">
      <c r="A245" t="s">
        <v>494</v>
      </c>
    </row>
    <row r="246" spans="1:1" x14ac:dyDescent="0.55000000000000004">
      <c r="A246" t="s">
        <v>495</v>
      </c>
    </row>
    <row r="247" spans="1:1" x14ac:dyDescent="0.55000000000000004">
      <c r="A247" t="s">
        <v>496</v>
      </c>
    </row>
    <row r="248" spans="1:1" x14ac:dyDescent="0.55000000000000004">
      <c r="A248" t="s">
        <v>497</v>
      </c>
    </row>
    <row r="249" spans="1:1" x14ac:dyDescent="0.55000000000000004">
      <c r="A249" t="s">
        <v>498</v>
      </c>
    </row>
    <row r="250" spans="1:1" x14ac:dyDescent="0.55000000000000004">
      <c r="A250" t="s">
        <v>499</v>
      </c>
    </row>
    <row r="251" spans="1:1" x14ac:dyDescent="0.55000000000000004">
      <c r="A251" t="s">
        <v>500</v>
      </c>
    </row>
    <row r="252" spans="1:1" x14ac:dyDescent="0.55000000000000004">
      <c r="A252" t="s">
        <v>501</v>
      </c>
    </row>
    <row r="253" spans="1:1" x14ac:dyDescent="0.55000000000000004">
      <c r="A253" t="s">
        <v>502</v>
      </c>
    </row>
    <row r="254" spans="1:1" x14ac:dyDescent="0.55000000000000004">
      <c r="A254" t="s">
        <v>503</v>
      </c>
    </row>
    <row r="255" spans="1:1" x14ac:dyDescent="0.55000000000000004">
      <c r="A255" t="s">
        <v>504</v>
      </c>
    </row>
    <row r="256" spans="1:1" x14ac:dyDescent="0.55000000000000004">
      <c r="A256" t="s">
        <v>505</v>
      </c>
    </row>
    <row r="257" spans="1:1" x14ac:dyDescent="0.55000000000000004">
      <c r="A257" t="s">
        <v>506</v>
      </c>
    </row>
    <row r="258" spans="1:1" x14ac:dyDescent="0.55000000000000004">
      <c r="A258" t="s">
        <v>507</v>
      </c>
    </row>
    <row r="259" spans="1:1" x14ac:dyDescent="0.55000000000000004">
      <c r="A259" t="s">
        <v>508</v>
      </c>
    </row>
    <row r="260" spans="1:1" x14ac:dyDescent="0.55000000000000004">
      <c r="A260" t="s">
        <v>509</v>
      </c>
    </row>
    <row r="261" spans="1:1" x14ac:dyDescent="0.55000000000000004">
      <c r="A261" t="s">
        <v>510</v>
      </c>
    </row>
    <row r="262" spans="1:1" x14ac:dyDescent="0.55000000000000004">
      <c r="A262" t="s">
        <v>511</v>
      </c>
    </row>
    <row r="263" spans="1:1" x14ac:dyDescent="0.55000000000000004">
      <c r="A263" t="s">
        <v>512</v>
      </c>
    </row>
    <row r="264" spans="1:1" x14ac:dyDescent="0.55000000000000004">
      <c r="A264" t="s">
        <v>513</v>
      </c>
    </row>
    <row r="265" spans="1:1" x14ac:dyDescent="0.55000000000000004">
      <c r="A265" t="s">
        <v>514</v>
      </c>
    </row>
  </sheetData>
  <autoFilter ref="C3:E136">
    <filterColumn colId="1">
      <colorFilter dxfId="8"/>
    </filterColumn>
    <sortState ref="C4:E136">
      <sortCondition sortBy="cellColor" ref="D3:D136" dxfId="9"/>
    </sortState>
  </autoFilter>
  <phoneticPr fontId="1"/>
  <conditionalFormatting sqref="A270:B1048576 A1:B266 D1:D1048576">
    <cfRule type="duplicateValues" dxfId="7"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D2:D264"/>
  <sheetViews>
    <sheetView workbookViewId="0">
      <selection activeCell="D2" sqref="D2"/>
    </sheetView>
  </sheetViews>
  <sheetFormatPr defaultRowHeight="18" x14ac:dyDescent="0.55000000000000004"/>
  <cols>
    <col min="4" max="4" width="53" bestFit="1" customWidth="1"/>
  </cols>
  <sheetData>
    <row r="2" spans="4:4" x14ac:dyDescent="0.55000000000000004">
      <c r="D2" t="s">
        <v>376</v>
      </c>
    </row>
    <row r="3" spans="4:4" x14ac:dyDescent="0.55000000000000004">
      <c r="D3" t="s">
        <v>375</v>
      </c>
    </row>
    <row r="4" spans="4:4" x14ac:dyDescent="0.55000000000000004">
      <c r="D4" t="s">
        <v>580</v>
      </c>
    </row>
    <row r="5" spans="4:4" x14ac:dyDescent="0.55000000000000004">
      <c r="D5" t="s">
        <v>579</v>
      </c>
    </row>
    <row r="6" spans="4:4" x14ac:dyDescent="0.55000000000000004">
      <c r="D6" t="s">
        <v>316</v>
      </c>
    </row>
    <row r="7" spans="4:4" x14ac:dyDescent="0.55000000000000004">
      <c r="D7" t="s">
        <v>317</v>
      </c>
    </row>
    <row r="8" spans="4:4" x14ac:dyDescent="0.55000000000000004">
      <c r="D8" t="s">
        <v>423</v>
      </c>
    </row>
    <row r="9" spans="4:4" hidden="1" x14ac:dyDescent="0.55000000000000004">
      <c r="D9" s="5" t="s">
        <v>577</v>
      </c>
    </row>
    <row r="10" spans="4:4" x14ac:dyDescent="0.55000000000000004">
      <c r="D10" t="s">
        <v>270</v>
      </c>
    </row>
    <row r="11" spans="4:4" hidden="1" x14ac:dyDescent="0.55000000000000004">
      <c r="D11" s="5" t="s">
        <v>269</v>
      </c>
    </row>
    <row r="12" spans="4:4" x14ac:dyDescent="0.55000000000000004">
      <c r="D12" t="s">
        <v>493</v>
      </c>
    </row>
    <row r="13" spans="4:4" hidden="1" x14ac:dyDescent="0.55000000000000004">
      <c r="D13" s="5" t="s">
        <v>272</v>
      </c>
    </row>
    <row r="14" spans="4:4" hidden="1" x14ac:dyDescent="0.55000000000000004">
      <c r="D14" s="5" t="s">
        <v>273</v>
      </c>
    </row>
    <row r="15" spans="4:4" x14ac:dyDescent="0.55000000000000004">
      <c r="D15" t="s">
        <v>479</v>
      </c>
    </row>
    <row r="16" spans="4:4" hidden="1" x14ac:dyDescent="0.55000000000000004">
      <c r="D16" s="5" t="s">
        <v>274</v>
      </c>
    </row>
    <row r="17" spans="4:4" x14ac:dyDescent="0.55000000000000004">
      <c r="D17" t="s">
        <v>494</v>
      </c>
    </row>
    <row r="18" spans="4:4" x14ac:dyDescent="0.55000000000000004">
      <c r="D18" t="s">
        <v>477</v>
      </c>
    </row>
    <row r="19" spans="4:4" x14ac:dyDescent="0.55000000000000004">
      <c r="D19" t="s">
        <v>480</v>
      </c>
    </row>
    <row r="20" spans="4:4" x14ac:dyDescent="0.55000000000000004">
      <c r="D20" t="s">
        <v>478</v>
      </c>
    </row>
    <row r="21" spans="4:4" x14ac:dyDescent="0.55000000000000004">
      <c r="D21" t="s">
        <v>481</v>
      </c>
    </row>
    <row r="22" spans="4:4" x14ac:dyDescent="0.55000000000000004">
      <c r="D22" t="s">
        <v>487</v>
      </c>
    </row>
    <row r="23" spans="4:4" x14ac:dyDescent="0.55000000000000004">
      <c r="D23" t="s">
        <v>318</v>
      </c>
    </row>
    <row r="24" spans="4:4" x14ac:dyDescent="0.55000000000000004">
      <c r="D24" t="s">
        <v>319</v>
      </c>
    </row>
    <row r="25" spans="4:4" x14ac:dyDescent="0.55000000000000004">
      <c r="D25" t="s">
        <v>320</v>
      </c>
    </row>
    <row r="26" spans="4:4" x14ac:dyDescent="0.55000000000000004">
      <c r="D26" t="s">
        <v>578</v>
      </c>
    </row>
    <row r="27" spans="4:4" x14ac:dyDescent="0.55000000000000004">
      <c r="D27" t="s">
        <v>528</v>
      </c>
    </row>
    <row r="28" spans="4:4" x14ac:dyDescent="0.55000000000000004">
      <c r="D28" t="s">
        <v>382</v>
      </c>
    </row>
    <row r="29" spans="4:4" x14ac:dyDescent="0.55000000000000004">
      <c r="D29" t="s">
        <v>459</v>
      </c>
    </row>
    <row r="30" spans="4:4" x14ac:dyDescent="0.55000000000000004">
      <c r="D30" t="s">
        <v>458</v>
      </c>
    </row>
    <row r="31" spans="4:4" x14ac:dyDescent="0.55000000000000004">
      <c r="D31" t="s">
        <v>383</v>
      </c>
    </row>
    <row r="32" spans="4:4" x14ac:dyDescent="0.55000000000000004">
      <c r="D32" t="s">
        <v>460</v>
      </c>
    </row>
    <row r="33" spans="4:4" x14ac:dyDescent="0.55000000000000004">
      <c r="D33" t="s">
        <v>461</v>
      </c>
    </row>
    <row r="34" spans="4:4" x14ac:dyDescent="0.55000000000000004">
      <c r="D34" t="s">
        <v>384</v>
      </c>
    </row>
    <row r="35" spans="4:4" x14ac:dyDescent="0.55000000000000004">
      <c r="D35" t="s">
        <v>321</v>
      </c>
    </row>
    <row r="36" spans="4:4" x14ac:dyDescent="0.55000000000000004">
      <c r="D36" t="s">
        <v>462</v>
      </c>
    </row>
    <row r="37" spans="4:4" x14ac:dyDescent="0.55000000000000004">
      <c r="D37" t="s">
        <v>339</v>
      </c>
    </row>
    <row r="38" spans="4:4" hidden="1" x14ac:dyDescent="0.55000000000000004">
      <c r="D38" s="5" t="s">
        <v>349</v>
      </c>
    </row>
    <row r="39" spans="4:4" x14ac:dyDescent="0.55000000000000004">
      <c r="D39" t="s">
        <v>504</v>
      </c>
    </row>
    <row r="40" spans="4:4" hidden="1" x14ac:dyDescent="0.55000000000000004">
      <c r="D40" s="5" t="s">
        <v>350</v>
      </c>
    </row>
    <row r="41" spans="4:4" hidden="1" x14ac:dyDescent="0.55000000000000004">
      <c r="D41" s="5" t="s">
        <v>281</v>
      </c>
    </row>
    <row r="42" spans="4:4" x14ac:dyDescent="0.55000000000000004">
      <c r="D42" t="s">
        <v>497</v>
      </c>
    </row>
    <row r="43" spans="4:4" x14ac:dyDescent="0.55000000000000004">
      <c r="D43" t="s">
        <v>361</v>
      </c>
    </row>
    <row r="44" spans="4:4" x14ac:dyDescent="0.55000000000000004">
      <c r="D44" t="s">
        <v>385</v>
      </c>
    </row>
    <row r="45" spans="4:4" hidden="1" x14ac:dyDescent="0.55000000000000004">
      <c r="D45" s="5" t="s">
        <v>282</v>
      </c>
    </row>
    <row r="46" spans="4:4" x14ac:dyDescent="0.55000000000000004">
      <c r="D46" t="s">
        <v>498</v>
      </c>
    </row>
    <row r="47" spans="4:4" x14ac:dyDescent="0.55000000000000004">
      <c r="D47" t="s">
        <v>386</v>
      </c>
    </row>
    <row r="48" spans="4:4" x14ac:dyDescent="0.55000000000000004">
      <c r="D48" t="s">
        <v>387</v>
      </c>
    </row>
    <row r="49" spans="4:4" hidden="1" x14ac:dyDescent="0.55000000000000004">
      <c r="D49" s="5" t="s">
        <v>283</v>
      </c>
    </row>
    <row r="50" spans="4:4" x14ac:dyDescent="0.55000000000000004">
      <c r="D50" t="s">
        <v>499</v>
      </c>
    </row>
    <row r="51" spans="4:4" x14ac:dyDescent="0.55000000000000004">
      <c r="D51" t="s">
        <v>326</v>
      </c>
    </row>
    <row r="52" spans="4:4" x14ac:dyDescent="0.55000000000000004">
      <c r="D52" t="s">
        <v>327</v>
      </c>
    </row>
    <row r="53" spans="4:4" x14ac:dyDescent="0.55000000000000004">
      <c r="D53" t="s">
        <v>328</v>
      </c>
    </row>
    <row r="54" spans="4:4" x14ac:dyDescent="0.55000000000000004">
      <c r="D54" t="s">
        <v>388</v>
      </c>
    </row>
    <row r="55" spans="4:4" hidden="1" x14ac:dyDescent="0.55000000000000004">
      <c r="D55" s="5" t="s">
        <v>284</v>
      </c>
    </row>
    <row r="56" spans="4:4" x14ac:dyDescent="0.55000000000000004">
      <c r="D56" t="s">
        <v>377</v>
      </c>
    </row>
    <row r="57" spans="4:4" x14ac:dyDescent="0.55000000000000004">
      <c r="D57" t="s">
        <v>289</v>
      </c>
    </row>
    <row r="58" spans="4:4" x14ac:dyDescent="0.55000000000000004">
      <c r="D58" t="s">
        <v>447</v>
      </c>
    </row>
    <row r="59" spans="4:4" x14ac:dyDescent="0.55000000000000004">
      <c r="D59" t="s">
        <v>389</v>
      </c>
    </row>
    <row r="60" spans="4:4" x14ac:dyDescent="0.55000000000000004">
      <c r="D60" t="s">
        <v>293</v>
      </c>
    </row>
    <row r="61" spans="4:4" x14ac:dyDescent="0.55000000000000004">
      <c r="D61" t="s">
        <v>309</v>
      </c>
    </row>
    <row r="62" spans="4:4" x14ac:dyDescent="0.55000000000000004">
      <c r="D62" t="s">
        <v>288</v>
      </c>
    </row>
    <row r="63" spans="4:4" hidden="1" x14ac:dyDescent="0.55000000000000004">
      <c r="D63" s="5" t="s">
        <v>285</v>
      </c>
    </row>
    <row r="64" spans="4:4" x14ac:dyDescent="0.55000000000000004">
      <c r="D64" t="s">
        <v>484</v>
      </c>
    </row>
    <row r="65" spans="4:4" x14ac:dyDescent="0.55000000000000004">
      <c r="D65" t="s">
        <v>483</v>
      </c>
    </row>
    <row r="66" spans="4:4" x14ac:dyDescent="0.55000000000000004">
      <c r="D66" t="s">
        <v>390</v>
      </c>
    </row>
    <row r="67" spans="4:4" x14ac:dyDescent="0.55000000000000004">
      <c r="D67" t="s">
        <v>271</v>
      </c>
    </row>
    <row r="68" spans="4:4" x14ac:dyDescent="0.55000000000000004">
      <c r="D68" t="s">
        <v>333</v>
      </c>
    </row>
    <row r="69" spans="4:4" x14ac:dyDescent="0.55000000000000004">
      <c r="D69" t="s">
        <v>334</v>
      </c>
    </row>
    <row r="70" spans="4:4" x14ac:dyDescent="0.55000000000000004">
      <c r="D70" t="s">
        <v>332</v>
      </c>
    </row>
    <row r="71" spans="4:4" x14ac:dyDescent="0.55000000000000004">
      <c r="D71" t="s">
        <v>335</v>
      </c>
    </row>
    <row r="72" spans="4:4" x14ac:dyDescent="0.55000000000000004">
      <c r="D72" t="s">
        <v>331</v>
      </c>
    </row>
    <row r="73" spans="4:4" x14ac:dyDescent="0.55000000000000004">
      <c r="D73" t="s">
        <v>297</v>
      </c>
    </row>
    <row r="74" spans="4:4" x14ac:dyDescent="0.55000000000000004">
      <c r="D74" t="s">
        <v>439</v>
      </c>
    </row>
    <row r="75" spans="4:4" x14ac:dyDescent="0.55000000000000004">
      <c r="D75" t="s">
        <v>391</v>
      </c>
    </row>
    <row r="76" spans="4:4" x14ac:dyDescent="0.55000000000000004">
      <c r="D76" t="s">
        <v>330</v>
      </c>
    </row>
    <row r="77" spans="4:4" x14ac:dyDescent="0.55000000000000004">
      <c r="D77" t="s">
        <v>336</v>
      </c>
    </row>
    <row r="78" spans="4:4" x14ac:dyDescent="0.55000000000000004">
      <c r="D78" t="s">
        <v>463</v>
      </c>
    </row>
    <row r="79" spans="4:4" x14ac:dyDescent="0.55000000000000004">
      <c r="D79" t="s">
        <v>392</v>
      </c>
    </row>
    <row r="80" spans="4:4" x14ac:dyDescent="0.55000000000000004">
      <c r="D80" t="s">
        <v>298</v>
      </c>
    </row>
    <row r="81" spans="4:4" x14ac:dyDescent="0.55000000000000004">
      <c r="D81" t="s">
        <v>322</v>
      </c>
    </row>
    <row r="82" spans="4:4" x14ac:dyDescent="0.55000000000000004">
      <c r="D82" t="s">
        <v>323</v>
      </c>
    </row>
    <row r="83" spans="4:4" hidden="1" x14ac:dyDescent="0.55000000000000004">
      <c r="D83" s="5" t="s">
        <v>351</v>
      </c>
    </row>
    <row r="84" spans="4:4" hidden="1" x14ac:dyDescent="0.55000000000000004">
      <c r="D84" s="5" t="s">
        <v>584</v>
      </c>
    </row>
    <row r="85" spans="4:4" x14ac:dyDescent="0.55000000000000004">
      <c r="D85" t="s">
        <v>373</v>
      </c>
    </row>
    <row r="86" spans="4:4" x14ac:dyDescent="0.55000000000000004">
      <c r="D86" t="s">
        <v>393</v>
      </c>
    </row>
    <row r="87" spans="4:4" x14ac:dyDescent="0.55000000000000004">
      <c r="D87" t="s">
        <v>394</v>
      </c>
    </row>
    <row r="88" spans="4:4" x14ac:dyDescent="0.55000000000000004">
      <c r="D88" t="s">
        <v>581</v>
      </c>
    </row>
    <row r="89" spans="4:4" x14ac:dyDescent="0.55000000000000004">
      <c r="D89" t="s">
        <v>395</v>
      </c>
    </row>
    <row r="90" spans="4:4" x14ac:dyDescent="0.55000000000000004">
      <c r="D90" t="s">
        <v>396</v>
      </c>
    </row>
    <row r="91" spans="4:4" x14ac:dyDescent="0.55000000000000004">
      <c r="D91" t="s">
        <v>397</v>
      </c>
    </row>
    <row r="92" spans="4:4" x14ac:dyDescent="0.55000000000000004">
      <c r="D92" t="s">
        <v>398</v>
      </c>
    </row>
    <row r="93" spans="4:4" hidden="1" x14ac:dyDescent="0.55000000000000004">
      <c r="D93" s="5" t="s">
        <v>353</v>
      </c>
    </row>
    <row r="94" spans="4:4" x14ac:dyDescent="0.55000000000000004">
      <c r="D94" t="s">
        <v>310</v>
      </c>
    </row>
    <row r="95" spans="4:4" x14ac:dyDescent="0.55000000000000004">
      <c r="D95" t="s">
        <v>399</v>
      </c>
    </row>
    <row r="96" spans="4:4" x14ac:dyDescent="0.55000000000000004">
      <c r="D96" t="s">
        <v>400</v>
      </c>
    </row>
    <row r="97" spans="4:4" x14ac:dyDescent="0.55000000000000004">
      <c r="D97" t="s">
        <v>401</v>
      </c>
    </row>
    <row r="98" spans="4:4" x14ac:dyDescent="0.55000000000000004">
      <c r="D98" t="s">
        <v>403</v>
      </c>
    </row>
    <row r="99" spans="4:4" x14ac:dyDescent="0.55000000000000004">
      <c r="D99" t="s">
        <v>404</v>
      </c>
    </row>
    <row r="100" spans="4:4" x14ac:dyDescent="0.55000000000000004">
      <c r="D100" t="s">
        <v>402</v>
      </c>
    </row>
    <row r="101" spans="4:4" x14ac:dyDescent="0.55000000000000004">
      <c r="D101" t="s">
        <v>405</v>
      </c>
    </row>
    <row r="102" spans="4:4" x14ac:dyDescent="0.55000000000000004">
      <c r="D102" t="s">
        <v>406</v>
      </c>
    </row>
    <row r="103" spans="4:4" x14ac:dyDescent="0.55000000000000004">
      <c r="D103" t="s">
        <v>457</v>
      </c>
    </row>
    <row r="104" spans="4:4" x14ac:dyDescent="0.55000000000000004">
      <c r="D104" t="s">
        <v>407</v>
      </c>
    </row>
    <row r="105" spans="4:4" x14ac:dyDescent="0.55000000000000004">
      <c r="D105" t="s">
        <v>464</v>
      </c>
    </row>
    <row r="106" spans="4:4" x14ac:dyDescent="0.55000000000000004">
      <c r="D106" t="s">
        <v>344</v>
      </c>
    </row>
    <row r="107" spans="4:4" x14ac:dyDescent="0.55000000000000004">
      <c r="D107" t="s">
        <v>299</v>
      </c>
    </row>
    <row r="108" spans="4:4" x14ac:dyDescent="0.55000000000000004">
      <c r="D108" t="s">
        <v>379</v>
      </c>
    </row>
    <row r="109" spans="4:4" x14ac:dyDescent="0.55000000000000004">
      <c r="D109" t="s">
        <v>527</v>
      </c>
    </row>
    <row r="110" spans="4:4" x14ac:dyDescent="0.55000000000000004">
      <c r="D110" t="s">
        <v>409</v>
      </c>
    </row>
    <row r="111" spans="4:4" x14ac:dyDescent="0.55000000000000004">
      <c r="D111" t="s">
        <v>410</v>
      </c>
    </row>
    <row r="112" spans="4:4" x14ac:dyDescent="0.55000000000000004">
      <c r="D112" t="s">
        <v>340</v>
      </c>
    </row>
    <row r="113" spans="4:4" x14ac:dyDescent="0.55000000000000004">
      <c r="D113" t="s">
        <v>300</v>
      </c>
    </row>
    <row r="114" spans="4:4" x14ac:dyDescent="0.55000000000000004">
      <c r="D114" t="s">
        <v>520</v>
      </c>
    </row>
    <row r="115" spans="4:4" x14ac:dyDescent="0.55000000000000004">
      <c r="D115" t="s">
        <v>411</v>
      </c>
    </row>
    <row r="116" spans="4:4" x14ac:dyDescent="0.55000000000000004">
      <c r="D116" t="s">
        <v>294</v>
      </c>
    </row>
    <row r="117" spans="4:4" x14ac:dyDescent="0.55000000000000004">
      <c r="D117" t="s">
        <v>324</v>
      </c>
    </row>
    <row r="118" spans="4:4" x14ac:dyDescent="0.55000000000000004">
      <c r="D118" t="s">
        <v>362</v>
      </c>
    </row>
    <row r="119" spans="4:4" x14ac:dyDescent="0.55000000000000004">
      <c r="D119" s="4" t="s">
        <v>287</v>
      </c>
    </row>
    <row r="120" spans="4:4" hidden="1" x14ac:dyDescent="0.55000000000000004">
      <c r="D120" s="5" t="s">
        <v>286</v>
      </c>
    </row>
    <row r="121" spans="4:4" x14ac:dyDescent="0.55000000000000004">
      <c r="D121" t="s">
        <v>342</v>
      </c>
    </row>
    <row r="122" spans="4:4" hidden="1" x14ac:dyDescent="0.55000000000000004">
      <c r="D122" s="5" t="s">
        <v>338</v>
      </c>
    </row>
    <row r="123" spans="4:4" x14ac:dyDescent="0.55000000000000004">
      <c r="D123" t="s">
        <v>500</v>
      </c>
    </row>
    <row r="124" spans="4:4" x14ac:dyDescent="0.55000000000000004">
      <c r="D124" t="s">
        <v>412</v>
      </c>
    </row>
    <row r="125" spans="4:4" x14ac:dyDescent="0.55000000000000004">
      <c r="D125" t="s">
        <v>413</v>
      </c>
    </row>
    <row r="126" spans="4:4" x14ac:dyDescent="0.55000000000000004">
      <c r="D126" t="s">
        <v>523</v>
      </c>
    </row>
    <row r="127" spans="4:4" x14ac:dyDescent="0.55000000000000004">
      <c r="D127" t="s">
        <v>414</v>
      </c>
    </row>
    <row r="128" spans="4:4" x14ac:dyDescent="0.55000000000000004">
      <c r="D128" t="s">
        <v>525</v>
      </c>
    </row>
    <row r="129" spans="4:4" x14ac:dyDescent="0.55000000000000004">
      <c r="D129" t="s">
        <v>582</v>
      </c>
    </row>
    <row r="130" spans="4:4" x14ac:dyDescent="0.55000000000000004">
      <c r="D130" t="s">
        <v>415</v>
      </c>
    </row>
    <row r="131" spans="4:4" x14ac:dyDescent="0.55000000000000004">
      <c r="D131" t="s">
        <v>482</v>
      </c>
    </row>
    <row r="132" spans="4:4" x14ac:dyDescent="0.55000000000000004">
      <c r="D132" t="s">
        <v>465</v>
      </c>
    </row>
    <row r="133" spans="4:4" x14ac:dyDescent="0.55000000000000004">
      <c r="D133" t="s">
        <v>485</v>
      </c>
    </row>
    <row r="134" spans="4:4" x14ac:dyDescent="0.55000000000000004">
      <c r="D134" t="s">
        <v>472</v>
      </c>
    </row>
    <row r="135" spans="4:4" x14ac:dyDescent="0.55000000000000004">
      <c r="D135" t="s">
        <v>509</v>
      </c>
    </row>
    <row r="136" spans="4:4" x14ac:dyDescent="0.55000000000000004">
      <c r="D136" t="s">
        <v>466</v>
      </c>
    </row>
    <row r="137" spans="4:4" x14ac:dyDescent="0.55000000000000004">
      <c r="D137" t="s">
        <v>416</v>
      </c>
    </row>
    <row r="138" spans="4:4" x14ac:dyDescent="0.55000000000000004">
      <c r="D138" t="s">
        <v>417</v>
      </c>
    </row>
    <row r="139" spans="4:4" hidden="1" x14ac:dyDescent="0.55000000000000004">
      <c r="D139" s="5" t="s">
        <v>341</v>
      </c>
    </row>
    <row r="140" spans="4:4" x14ac:dyDescent="0.55000000000000004">
      <c r="D140" t="s">
        <v>486</v>
      </c>
    </row>
    <row r="141" spans="4:4" x14ac:dyDescent="0.55000000000000004">
      <c r="D141" t="s">
        <v>418</v>
      </c>
    </row>
    <row r="142" spans="4:4" x14ac:dyDescent="0.55000000000000004">
      <c r="D142" t="s">
        <v>419</v>
      </c>
    </row>
    <row r="143" spans="4:4" x14ac:dyDescent="0.55000000000000004">
      <c r="D143" t="s">
        <v>420</v>
      </c>
    </row>
    <row r="144" spans="4:4" x14ac:dyDescent="0.55000000000000004">
      <c r="D144" t="s">
        <v>421</v>
      </c>
    </row>
    <row r="145" spans="4:4" x14ac:dyDescent="0.55000000000000004">
      <c r="D145" t="s">
        <v>425</v>
      </c>
    </row>
    <row r="146" spans="4:4" x14ac:dyDescent="0.55000000000000004">
      <c r="D146" t="s">
        <v>301</v>
      </c>
    </row>
    <row r="147" spans="4:4" x14ac:dyDescent="0.55000000000000004">
      <c r="D147" t="s">
        <v>426</v>
      </c>
    </row>
    <row r="148" spans="4:4" x14ac:dyDescent="0.55000000000000004">
      <c r="D148" t="s">
        <v>427</v>
      </c>
    </row>
    <row r="149" spans="4:4" x14ac:dyDescent="0.55000000000000004">
      <c r="D149" t="s">
        <v>428</v>
      </c>
    </row>
    <row r="150" spans="4:4" x14ac:dyDescent="0.55000000000000004">
      <c r="D150" t="s">
        <v>467</v>
      </c>
    </row>
    <row r="151" spans="4:4" x14ac:dyDescent="0.55000000000000004">
      <c r="D151" t="s">
        <v>408</v>
      </c>
    </row>
    <row r="152" spans="4:4" x14ac:dyDescent="0.55000000000000004">
      <c r="D152" t="s">
        <v>529</v>
      </c>
    </row>
    <row r="153" spans="4:4" x14ac:dyDescent="0.55000000000000004">
      <c r="D153" t="s">
        <v>343</v>
      </c>
    </row>
    <row r="154" spans="4:4" x14ac:dyDescent="0.55000000000000004">
      <c r="D154" t="s">
        <v>530</v>
      </c>
    </row>
    <row r="155" spans="4:4" x14ac:dyDescent="0.55000000000000004">
      <c r="D155" t="s">
        <v>315</v>
      </c>
    </row>
    <row r="156" spans="4:4" x14ac:dyDescent="0.55000000000000004">
      <c r="D156" t="s">
        <v>374</v>
      </c>
    </row>
    <row r="157" spans="4:4" x14ac:dyDescent="0.55000000000000004">
      <c r="D157" t="s">
        <v>429</v>
      </c>
    </row>
    <row r="158" spans="4:4" x14ac:dyDescent="0.55000000000000004">
      <c r="D158" t="s">
        <v>276</v>
      </c>
    </row>
    <row r="159" spans="4:4" x14ac:dyDescent="0.55000000000000004">
      <c r="D159" t="s">
        <v>495</v>
      </c>
    </row>
    <row r="160" spans="4:4" x14ac:dyDescent="0.55000000000000004">
      <c r="D160" t="s">
        <v>311</v>
      </c>
    </row>
    <row r="161" spans="4:4" x14ac:dyDescent="0.55000000000000004">
      <c r="D161" t="s">
        <v>302</v>
      </c>
    </row>
    <row r="162" spans="4:4" x14ac:dyDescent="0.55000000000000004">
      <c r="D162" t="s">
        <v>430</v>
      </c>
    </row>
    <row r="163" spans="4:4" x14ac:dyDescent="0.55000000000000004">
      <c r="D163" t="s">
        <v>431</v>
      </c>
    </row>
    <row r="164" spans="4:4" x14ac:dyDescent="0.55000000000000004">
      <c r="D164" t="s">
        <v>440</v>
      </c>
    </row>
    <row r="165" spans="4:4" x14ac:dyDescent="0.55000000000000004">
      <c r="D165" t="s">
        <v>325</v>
      </c>
    </row>
    <row r="166" spans="4:4" x14ac:dyDescent="0.55000000000000004">
      <c r="D166" t="s">
        <v>468</v>
      </c>
    </row>
    <row r="167" spans="4:4" x14ac:dyDescent="0.55000000000000004">
      <c r="D167" t="s">
        <v>432</v>
      </c>
    </row>
    <row r="168" spans="4:4" x14ac:dyDescent="0.55000000000000004">
      <c r="D168" t="s">
        <v>531</v>
      </c>
    </row>
    <row r="169" spans="4:4" x14ac:dyDescent="0.55000000000000004">
      <c r="D169" t="s">
        <v>433</v>
      </c>
    </row>
    <row r="170" spans="4:4" x14ac:dyDescent="0.55000000000000004">
      <c r="D170" t="s">
        <v>469</v>
      </c>
    </row>
    <row r="171" spans="4:4" x14ac:dyDescent="0.55000000000000004">
      <c r="D171" t="s">
        <v>434</v>
      </c>
    </row>
    <row r="172" spans="4:4" x14ac:dyDescent="0.55000000000000004">
      <c r="D172" t="s">
        <v>295</v>
      </c>
    </row>
    <row r="173" spans="4:4" x14ac:dyDescent="0.55000000000000004">
      <c r="D173" t="s">
        <v>435</v>
      </c>
    </row>
    <row r="174" spans="4:4" x14ac:dyDescent="0.55000000000000004">
      <c r="D174" t="s">
        <v>303</v>
      </c>
    </row>
    <row r="175" spans="4:4" x14ac:dyDescent="0.55000000000000004">
      <c r="D175" t="s">
        <v>448</v>
      </c>
    </row>
    <row r="176" spans="4:4" x14ac:dyDescent="0.55000000000000004">
      <c r="D176" t="s">
        <v>290</v>
      </c>
    </row>
    <row r="177" spans="4:4" x14ac:dyDescent="0.55000000000000004">
      <c r="D177" t="s">
        <v>436</v>
      </c>
    </row>
    <row r="178" spans="4:4" hidden="1" x14ac:dyDescent="0.55000000000000004">
      <c r="D178" s="5" t="s">
        <v>354</v>
      </c>
    </row>
    <row r="179" spans="4:4" hidden="1" x14ac:dyDescent="0.55000000000000004">
      <c r="D179" s="5" t="s">
        <v>345</v>
      </c>
    </row>
    <row r="180" spans="4:4" x14ac:dyDescent="0.55000000000000004">
      <c r="D180" t="s">
        <v>312</v>
      </c>
    </row>
    <row r="181" spans="4:4" x14ac:dyDescent="0.55000000000000004">
      <c r="D181" t="s">
        <v>501</v>
      </c>
    </row>
    <row r="182" spans="4:4" x14ac:dyDescent="0.55000000000000004">
      <c r="D182" t="s">
        <v>277</v>
      </c>
    </row>
    <row r="183" spans="4:4" x14ac:dyDescent="0.55000000000000004">
      <c r="D183" t="s">
        <v>505</v>
      </c>
    </row>
    <row r="184" spans="4:4" hidden="1" x14ac:dyDescent="0.55000000000000004">
      <c r="D184" s="5" t="s">
        <v>355</v>
      </c>
    </row>
    <row r="185" spans="4:4" hidden="1" x14ac:dyDescent="0.55000000000000004">
      <c r="D185" s="5" t="s">
        <v>346</v>
      </c>
    </row>
    <row r="186" spans="4:4" x14ac:dyDescent="0.55000000000000004">
      <c r="D186" t="s">
        <v>502</v>
      </c>
    </row>
    <row r="187" spans="4:4" x14ac:dyDescent="0.55000000000000004">
      <c r="D187" t="s">
        <v>437</v>
      </c>
    </row>
    <row r="188" spans="4:4" x14ac:dyDescent="0.55000000000000004">
      <c r="D188" t="s">
        <v>438</v>
      </c>
    </row>
    <row r="189" spans="4:4" x14ac:dyDescent="0.55000000000000004">
      <c r="D189" t="s">
        <v>470</v>
      </c>
    </row>
    <row r="190" spans="4:4" x14ac:dyDescent="0.55000000000000004">
      <c r="D190" t="s">
        <v>553</v>
      </c>
    </row>
    <row r="191" spans="4:4" x14ac:dyDescent="0.55000000000000004">
      <c r="D191" t="s">
        <v>305</v>
      </c>
    </row>
    <row r="192" spans="4:4" x14ac:dyDescent="0.55000000000000004">
      <c r="D192" t="s">
        <v>441</v>
      </c>
    </row>
    <row r="193" spans="4:4" hidden="1" x14ac:dyDescent="0.55000000000000004">
      <c r="D193" s="5" t="s">
        <v>348</v>
      </c>
    </row>
    <row r="194" spans="4:4" hidden="1" x14ac:dyDescent="0.55000000000000004">
      <c r="D194" s="5" t="s">
        <v>356</v>
      </c>
    </row>
    <row r="195" spans="4:4" hidden="1" x14ac:dyDescent="0.55000000000000004">
      <c r="D195" s="5" t="s">
        <v>357</v>
      </c>
    </row>
    <row r="196" spans="4:4" x14ac:dyDescent="0.55000000000000004">
      <c r="D196" t="s">
        <v>506</v>
      </c>
    </row>
    <row r="197" spans="4:4" hidden="1" x14ac:dyDescent="0.55000000000000004">
      <c r="D197" s="5" t="s">
        <v>347</v>
      </c>
    </row>
    <row r="198" spans="4:4" x14ac:dyDescent="0.55000000000000004">
      <c r="D198" t="s">
        <v>503</v>
      </c>
    </row>
    <row r="199" spans="4:4" hidden="1" x14ac:dyDescent="0.55000000000000004">
      <c r="D199" s="5" t="s">
        <v>515</v>
      </c>
    </row>
    <row r="200" spans="4:4" x14ac:dyDescent="0.55000000000000004">
      <c r="D200" t="s">
        <v>474</v>
      </c>
    </row>
    <row r="201" spans="4:4" x14ac:dyDescent="0.55000000000000004">
      <c r="D201" t="s">
        <v>473</v>
      </c>
    </row>
    <row r="202" spans="4:4" x14ac:dyDescent="0.55000000000000004">
      <c r="D202" t="s">
        <v>475</v>
      </c>
    </row>
    <row r="203" spans="4:4" x14ac:dyDescent="0.55000000000000004">
      <c r="D203" t="s">
        <v>442</v>
      </c>
    </row>
    <row r="204" spans="4:4" x14ac:dyDescent="0.55000000000000004">
      <c r="D204" t="s">
        <v>471</v>
      </c>
    </row>
    <row r="205" spans="4:4" x14ac:dyDescent="0.55000000000000004">
      <c r="D205" t="s">
        <v>372</v>
      </c>
    </row>
    <row r="206" spans="4:4" x14ac:dyDescent="0.55000000000000004">
      <c r="D206" t="s">
        <v>422</v>
      </c>
    </row>
    <row r="207" spans="4:4" hidden="1" x14ac:dyDescent="0.55000000000000004">
      <c r="D207" s="5" t="s">
        <v>359</v>
      </c>
    </row>
    <row r="208" spans="4:4" x14ac:dyDescent="0.55000000000000004">
      <c r="D208" t="s">
        <v>507</v>
      </c>
    </row>
    <row r="209" spans="4:4" x14ac:dyDescent="0.55000000000000004">
      <c r="D209" t="s">
        <v>449</v>
      </c>
    </row>
    <row r="210" spans="4:4" x14ac:dyDescent="0.55000000000000004">
      <c r="D210" t="s">
        <v>443</v>
      </c>
    </row>
    <row r="211" spans="4:4" x14ac:dyDescent="0.55000000000000004">
      <c r="D211" t="s">
        <v>444</v>
      </c>
    </row>
    <row r="212" spans="4:4" x14ac:dyDescent="0.55000000000000004">
      <c r="D212" t="s">
        <v>380</v>
      </c>
    </row>
    <row r="213" spans="4:4" x14ac:dyDescent="0.55000000000000004">
      <c r="D213" t="s">
        <v>452</v>
      </c>
    </row>
    <row r="214" spans="4:4" x14ac:dyDescent="0.55000000000000004">
      <c r="D214" t="s">
        <v>446</v>
      </c>
    </row>
    <row r="215" spans="4:4" x14ac:dyDescent="0.55000000000000004">
      <c r="D215" t="s">
        <v>445</v>
      </c>
    </row>
    <row r="216" spans="4:4" x14ac:dyDescent="0.55000000000000004">
      <c r="D216" t="s">
        <v>450</v>
      </c>
    </row>
    <row r="217" spans="4:4" x14ac:dyDescent="0.55000000000000004">
      <c r="D217" t="s">
        <v>453</v>
      </c>
    </row>
    <row r="218" spans="4:4" x14ac:dyDescent="0.55000000000000004">
      <c r="D218" t="s">
        <v>488</v>
      </c>
    </row>
    <row r="219" spans="4:4" hidden="1" x14ac:dyDescent="0.55000000000000004">
      <c r="D219" s="5" t="s">
        <v>360</v>
      </c>
    </row>
    <row r="220" spans="4:4" x14ac:dyDescent="0.55000000000000004">
      <c r="D220" t="s">
        <v>510</v>
      </c>
    </row>
    <row r="221" spans="4:4" x14ac:dyDescent="0.55000000000000004">
      <c r="D221" t="s">
        <v>508</v>
      </c>
    </row>
    <row r="222" spans="4:4" x14ac:dyDescent="0.55000000000000004">
      <c r="D222" t="s">
        <v>454</v>
      </c>
    </row>
    <row r="223" spans="4:4" x14ac:dyDescent="0.55000000000000004">
      <c r="D223" t="s">
        <v>455</v>
      </c>
    </row>
    <row r="224" spans="4:4" x14ac:dyDescent="0.55000000000000004">
      <c r="D224" t="s">
        <v>365</v>
      </c>
    </row>
    <row r="225" spans="4:4" x14ac:dyDescent="0.55000000000000004">
      <c r="D225" t="s">
        <v>366</v>
      </c>
    </row>
    <row r="226" spans="4:4" x14ac:dyDescent="0.55000000000000004">
      <c r="D226" t="s">
        <v>490</v>
      </c>
    </row>
    <row r="227" spans="4:4" hidden="1" x14ac:dyDescent="0.55000000000000004">
      <c r="D227" s="5" t="s">
        <v>364</v>
      </c>
    </row>
    <row r="228" spans="4:4" x14ac:dyDescent="0.55000000000000004">
      <c r="D228" t="s">
        <v>489</v>
      </c>
    </row>
    <row r="229" spans="4:4" x14ac:dyDescent="0.55000000000000004">
      <c r="D229" t="s">
        <v>367</v>
      </c>
    </row>
    <row r="230" spans="4:4" x14ac:dyDescent="0.55000000000000004">
      <c r="D230" t="s">
        <v>368</v>
      </c>
    </row>
    <row r="231" spans="4:4" x14ac:dyDescent="0.55000000000000004">
      <c r="D231" t="s">
        <v>491</v>
      </c>
    </row>
    <row r="232" spans="4:4" x14ac:dyDescent="0.55000000000000004">
      <c r="D232" t="s">
        <v>492</v>
      </c>
    </row>
    <row r="233" spans="4:4" x14ac:dyDescent="0.55000000000000004">
      <c r="D233" t="s">
        <v>369</v>
      </c>
    </row>
    <row r="234" spans="4:4" x14ac:dyDescent="0.55000000000000004">
      <c r="D234" t="s">
        <v>370</v>
      </c>
    </row>
    <row r="235" spans="4:4" x14ac:dyDescent="0.55000000000000004">
      <c r="D235" t="s">
        <v>363</v>
      </c>
    </row>
    <row r="236" spans="4:4" x14ac:dyDescent="0.55000000000000004">
      <c r="D236" t="s">
        <v>451</v>
      </c>
    </row>
    <row r="237" spans="4:4" x14ac:dyDescent="0.55000000000000004">
      <c r="D237" t="s">
        <v>313</v>
      </c>
    </row>
    <row r="238" spans="4:4" hidden="1" x14ac:dyDescent="0.55000000000000004">
      <c r="D238" s="5" t="s">
        <v>358</v>
      </c>
    </row>
    <row r="239" spans="4:4" x14ac:dyDescent="0.55000000000000004">
      <c r="D239" t="s">
        <v>512</v>
      </c>
    </row>
    <row r="240" spans="4:4" hidden="1" x14ac:dyDescent="0.55000000000000004">
      <c r="D240" s="5" t="s">
        <v>371</v>
      </c>
    </row>
    <row r="241" spans="4:4" x14ac:dyDescent="0.55000000000000004">
      <c r="D241" t="s">
        <v>511</v>
      </c>
    </row>
    <row r="242" spans="4:4" x14ac:dyDescent="0.55000000000000004">
      <c r="D242" t="s">
        <v>337</v>
      </c>
    </row>
    <row r="243" spans="4:4" x14ac:dyDescent="0.55000000000000004">
      <c r="D243" t="s">
        <v>329</v>
      </c>
    </row>
    <row r="244" spans="4:4" x14ac:dyDescent="0.55000000000000004">
      <c r="D244" t="s">
        <v>304</v>
      </c>
    </row>
    <row r="245" spans="4:4" x14ac:dyDescent="0.55000000000000004">
      <c r="D245" t="s">
        <v>291</v>
      </c>
    </row>
    <row r="246" spans="4:4" x14ac:dyDescent="0.55000000000000004">
      <c r="D246" t="s">
        <v>456</v>
      </c>
    </row>
    <row r="247" spans="4:4" hidden="1" x14ac:dyDescent="0.55000000000000004">
      <c r="D247" s="5" t="s">
        <v>517</v>
      </c>
    </row>
    <row r="248" spans="4:4" x14ac:dyDescent="0.55000000000000004">
      <c r="D248" t="s">
        <v>513</v>
      </c>
    </row>
    <row r="249" spans="4:4" x14ac:dyDescent="0.55000000000000004">
      <c r="D249" t="s">
        <v>424</v>
      </c>
    </row>
    <row r="250" spans="4:4" x14ac:dyDescent="0.55000000000000004">
      <c r="D250" t="s">
        <v>514</v>
      </c>
    </row>
    <row r="251" spans="4:4" x14ac:dyDescent="0.55000000000000004">
      <c r="D251" t="s">
        <v>275</v>
      </c>
    </row>
    <row r="252" spans="4:4" x14ac:dyDescent="0.55000000000000004">
      <c r="D252" t="s">
        <v>278</v>
      </c>
    </row>
    <row r="253" spans="4:4" x14ac:dyDescent="0.55000000000000004">
      <c r="D253" t="s">
        <v>496</v>
      </c>
    </row>
    <row r="254" spans="4:4" x14ac:dyDescent="0.55000000000000004">
      <c r="D254" t="s">
        <v>279</v>
      </c>
    </row>
    <row r="255" spans="4:4" x14ac:dyDescent="0.55000000000000004">
      <c r="D255" t="s">
        <v>280</v>
      </c>
    </row>
    <row r="256" spans="4:4" x14ac:dyDescent="0.55000000000000004">
      <c r="D256" t="s">
        <v>308</v>
      </c>
    </row>
    <row r="257" spans="4:4" x14ac:dyDescent="0.55000000000000004">
      <c r="D257" t="s">
        <v>292</v>
      </c>
    </row>
    <row r="258" spans="4:4" x14ac:dyDescent="0.55000000000000004">
      <c r="D258" t="s">
        <v>306</v>
      </c>
    </row>
    <row r="259" spans="4:4" x14ac:dyDescent="0.55000000000000004">
      <c r="D259" t="s">
        <v>307</v>
      </c>
    </row>
    <row r="260" spans="4:4" x14ac:dyDescent="0.55000000000000004">
      <c r="D260" t="s">
        <v>378</v>
      </c>
    </row>
    <row r="261" spans="4:4" x14ac:dyDescent="0.55000000000000004">
      <c r="D261" t="s">
        <v>381</v>
      </c>
    </row>
    <row r="262" spans="4:4" x14ac:dyDescent="0.55000000000000004">
      <c r="D262" t="s">
        <v>476</v>
      </c>
    </row>
    <row r="263" spans="4:4" x14ac:dyDescent="0.55000000000000004">
      <c r="D263" t="s">
        <v>314</v>
      </c>
    </row>
    <row r="264" spans="4:4" x14ac:dyDescent="0.55000000000000004">
      <c r="D264" t="s">
        <v>296</v>
      </c>
    </row>
  </sheetData>
  <autoFilter ref="D1:D266">
    <filterColumn colId="0">
      <colorFilter dxfId="10"/>
    </filterColumn>
  </autoFilter>
  <sortState ref="D1:D265">
    <sortCondition ref="D1:D265"/>
  </sortState>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abSelected="1" workbookViewId="0">
      <selection activeCell="D3" sqref="D3"/>
    </sheetView>
  </sheetViews>
  <sheetFormatPr defaultRowHeight="18" x14ac:dyDescent="0.55000000000000004"/>
  <cols>
    <col min="1" max="1" width="3.75" customWidth="1"/>
    <col min="2" max="2" width="72.33203125" bestFit="1" customWidth="1"/>
    <col min="3" max="4" width="28.25" bestFit="1" customWidth="1"/>
  </cols>
  <sheetData>
    <row r="1" spans="1:4" x14ac:dyDescent="0.55000000000000004">
      <c r="A1" s="10" t="s">
        <v>585</v>
      </c>
      <c r="B1" s="10" t="s">
        <v>586</v>
      </c>
      <c r="C1" s="10" t="s">
        <v>611</v>
      </c>
      <c r="D1" s="10" t="s">
        <v>612</v>
      </c>
    </row>
    <row r="2" spans="1:4" x14ac:dyDescent="0.55000000000000004">
      <c r="A2" s="6">
        <f>ROW()-1</f>
        <v>1</v>
      </c>
      <c r="B2" s="6" t="s">
        <v>577</v>
      </c>
      <c r="C2" s="6" t="s">
        <v>589</v>
      </c>
      <c r="D2" s="6" t="s">
        <v>588</v>
      </c>
    </row>
    <row r="3" spans="1:4" x14ac:dyDescent="0.55000000000000004">
      <c r="A3" s="6">
        <f t="shared" ref="A3:A35" si="0">ROW()-1</f>
        <v>2</v>
      </c>
      <c r="B3" s="6" t="s">
        <v>269</v>
      </c>
      <c r="C3" s="6" t="s">
        <v>589</v>
      </c>
      <c r="D3" s="6" t="s">
        <v>588</v>
      </c>
    </row>
    <row r="4" spans="1:4" x14ac:dyDescent="0.55000000000000004">
      <c r="A4" s="6">
        <f t="shared" si="0"/>
        <v>3</v>
      </c>
      <c r="B4" s="6" t="s">
        <v>272</v>
      </c>
      <c r="C4" s="6" t="s">
        <v>589</v>
      </c>
      <c r="D4" s="6" t="s">
        <v>588</v>
      </c>
    </row>
    <row r="5" spans="1:4" x14ac:dyDescent="0.55000000000000004">
      <c r="A5" s="6">
        <f t="shared" si="0"/>
        <v>4</v>
      </c>
      <c r="B5" s="6" t="s">
        <v>273</v>
      </c>
      <c r="C5" s="6" t="s">
        <v>589</v>
      </c>
      <c r="D5" s="6" t="s">
        <v>588</v>
      </c>
    </row>
    <row r="6" spans="1:4" x14ac:dyDescent="0.55000000000000004">
      <c r="A6" s="6">
        <f t="shared" si="0"/>
        <v>5</v>
      </c>
      <c r="B6" s="6" t="s">
        <v>274</v>
      </c>
      <c r="C6" s="6" t="s">
        <v>589</v>
      </c>
      <c r="D6" s="6" t="s">
        <v>588</v>
      </c>
    </row>
    <row r="7" spans="1:4" x14ac:dyDescent="0.55000000000000004">
      <c r="A7" s="6">
        <f t="shared" si="0"/>
        <v>6</v>
      </c>
      <c r="B7" s="6" t="s">
        <v>349</v>
      </c>
      <c r="C7" s="6" t="s">
        <v>589</v>
      </c>
      <c r="D7" s="6" t="s">
        <v>588</v>
      </c>
    </row>
    <row r="8" spans="1:4" x14ac:dyDescent="0.55000000000000004">
      <c r="A8" s="6">
        <f t="shared" si="0"/>
        <v>7</v>
      </c>
      <c r="B8" s="6" t="s">
        <v>350</v>
      </c>
      <c r="C8" s="6" t="s">
        <v>589</v>
      </c>
      <c r="D8" s="6" t="s">
        <v>588</v>
      </c>
    </row>
    <row r="9" spans="1:4" x14ac:dyDescent="0.55000000000000004">
      <c r="A9" s="6">
        <f t="shared" si="0"/>
        <v>8</v>
      </c>
      <c r="B9" s="6" t="s">
        <v>281</v>
      </c>
      <c r="C9" s="6" t="s">
        <v>589</v>
      </c>
      <c r="D9" s="6" t="s">
        <v>588</v>
      </c>
    </row>
    <row r="10" spans="1:4" x14ac:dyDescent="0.55000000000000004">
      <c r="A10" s="6">
        <f t="shared" si="0"/>
        <v>9</v>
      </c>
      <c r="B10" s="6" t="s">
        <v>282</v>
      </c>
      <c r="C10" s="6" t="s">
        <v>589</v>
      </c>
      <c r="D10" s="6" t="s">
        <v>588</v>
      </c>
    </row>
    <row r="11" spans="1:4" x14ac:dyDescent="0.55000000000000004">
      <c r="A11" s="6">
        <f t="shared" si="0"/>
        <v>10</v>
      </c>
      <c r="B11" s="6" t="s">
        <v>283</v>
      </c>
      <c r="C11" s="6" t="s">
        <v>589</v>
      </c>
      <c r="D11" s="6" t="s">
        <v>588</v>
      </c>
    </row>
    <row r="12" spans="1:4" x14ac:dyDescent="0.55000000000000004">
      <c r="A12" s="6">
        <f t="shared" si="0"/>
        <v>11</v>
      </c>
      <c r="B12" s="6" t="s">
        <v>284</v>
      </c>
      <c r="C12" s="6" t="s">
        <v>589</v>
      </c>
      <c r="D12" s="6" t="s">
        <v>588</v>
      </c>
    </row>
    <row r="13" spans="1:4" x14ac:dyDescent="0.55000000000000004">
      <c r="A13" s="6">
        <f t="shared" si="0"/>
        <v>12</v>
      </c>
      <c r="B13" s="6" t="s">
        <v>285</v>
      </c>
      <c r="C13" s="6" t="s">
        <v>589</v>
      </c>
      <c r="D13" s="6" t="s">
        <v>588</v>
      </c>
    </row>
    <row r="14" spans="1:4" x14ac:dyDescent="0.55000000000000004">
      <c r="A14" s="6">
        <v>13</v>
      </c>
      <c r="B14" s="7" t="s">
        <v>587</v>
      </c>
      <c r="C14" s="6" t="s">
        <v>592</v>
      </c>
      <c r="D14" s="6" t="s">
        <v>588</v>
      </c>
    </row>
    <row r="15" spans="1:4" x14ac:dyDescent="0.55000000000000004">
      <c r="A15" s="6">
        <f t="shared" si="0"/>
        <v>14</v>
      </c>
      <c r="B15" s="8" t="s">
        <v>351</v>
      </c>
      <c r="C15" s="6" t="s">
        <v>588</v>
      </c>
      <c r="D15" s="6" t="s">
        <v>588</v>
      </c>
    </row>
    <row r="16" spans="1:4" x14ac:dyDescent="0.55000000000000004">
      <c r="A16" s="6">
        <f t="shared" si="0"/>
        <v>15</v>
      </c>
      <c r="B16" s="8" t="s">
        <v>583</v>
      </c>
      <c r="C16" s="6" t="s">
        <v>588</v>
      </c>
      <c r="D16" s="6" t="s">
        <v>588</v>
      </c>
    </row>
    <row r="17" spans="1:4" x14ac:dyDescent="0.55000000000000004">
      <c r="A17" s="6">
        <f t="shared" si="0"/>
        <v>16</v>
      </c>
      <c r="B17" s="8" t="s">
        <v>353</v>
      </c>
      <c r="C17" s="6" t="s">
        <v>588</v>
      </c>
      <c r="D17" s="6" t="s">
        <v>588</v>
      </c>
    </row>
    <row r="18" spans="1:4" x14ac:dyDescent="0.55000000000000004">
      <c r="A18" s="6">
        <f t="shared" si="0"/>
        <v>17</v>
      </c>
      <c r="B18" s="6" t="s">
        <v>286</v>
      </c>
      <c r="C18" s="9" t="s">
        <v>591</v>
      </c>
      <c r="D18" s="9" t="s">
        <v>568</v>
      </c>
    </row>
    <row r="19" spans="1:4" x14ac:dyDescent="0.55000000000000004">
      <c r="A19" s="6">
        <f t="shared" si="0"/>
        <v>18</v>
      </c>
      <c r="B19" s="8" t="s">
        <v>338</v>
      </c>
      <c r="C19" s="6" t="s">
        <v>590</v>
      </c>
      <c r="D19" s="6" t="s">
        <v>588</v>
      </c>
    </row>
    <row r="20" spans="1:4" x14ac:dyDescent="0.55000000000000004">
      <c r="A20" s="6">
        <f t="shared" si="0"/>
        <v>19</v>
      </c>
      <c r="B20" s="6" t="s">
        <v>341</v>
      </c>
      <c r="C20" s="6" t="s">
        <v>592</v>
      </c>
      <c r="D20" s="6" t="s">
        <v>588</v>
      </c>
    </row>
    <row r="21" spans="1:4" x14ac:dyDescent="0.55000000000000004">
      <c r="A21" s="6">
        <f t="shared" si="0"/>
        <v>20</v>
      </c>
      <c r="B21" s="8" t="s">
        <v>354</v>
      </c>
      <c r="C21" s="6" t="s">
        <v>590</v>
      </c>
      <c r="D21" s="6" t="s">
        <v>588</v>
      </c>
    </row>
    <row r="22" spans="1:4" x14ac:dyDescent="0.55000000000000004">
      <c r="A22" s="6">
        <f t="shared" si="0"/>
        <v>21</v>
      </c>
      <c r="B22" s="6" t="s">
        <v>345</v>
      </c>
      <c r="C22" s="6" t="s">
        <v>593</v>
      </c>
      <c r="D22" s="6" t="s">
        <v>588</v>
      </c>
    </row>
    <row r="23" spans="1:4" x14ac:dyDescent="0.55000000000000004">
      <c r="A23" s="6">
        <f t="shared" si="0"/>
        <v>22</v>
      </c>
      <c r="B23" s="8" t="s">
        <v>355</v>
      </c>
      <c r="C23" s="6" t="s">
        <v>590</v>
      </c>
      <c r="D23" s="6" t="s">
        <v>588</v>
      </c>
    </row>
    <row r="24" spans="1:4" x14ac:dyDescent="0.55000000000000004">
      <c r="A24" s="6">
        <f t="shared" si="0"/>
        <v>23</v>
      </c>
      <c r="B24" s="6" t="s">
        <v>346</v>
      </c>
      <c r="C24" s="6" t="s">
        <v>590</v>
      </c>
      <c r="D24" s="6" t="s">
        <v>588</v>
      </c>
    </row>
    <row r="25" spans="1:4" x14ac:dyDescent="0.55000000000000004">
      <c r="A25" s="6">
        <f t="shared" si="0"/>
        <v>24</v>
      </c>
      <c r="B25" s="6" t="s">
        <v>348</v>
      </c>
      <c r="C25" s="6" t="s">
        <v>591</v>
      </c>
      <c r="D25" s="6" t="s">
        <v>568</v>
      </c>
    </row>
    <row r="26" spans="1:4" x14ac:dyDescent="0.55000000000000004">
      <c r="A26" s="6">
        <f t="shared" si="0"/>
        <v>25</v>
      </c>
      <c r="B26" s="8" t="s">
        <v>356</v>
      </c>
      <c r="C26" s="6" t="s">
        <v>590</v>
      </c>
      <c r="D26" s="6" t="s">
        <v>588</v>
      </c>
    </row>
    <row r="27" spans="1:4" x14ac:dyDescent="0.55000000000000004">
      <c r="A27" s="6">
        <f t="shared" si="0"/>
        <v>26</v>
      </c>
      <c r="B27" s="8" t="s">
        <v>357</v>
      </c>
      <c r="C27" s="6" t="s">
        <v>590</v>
      </c>
      <c r="D27" s="6" t="s">
        <v>588</v>
      </c>
    </row>
    <row r="28" spans="1:4" x14ac:dyDescent="0.55000000000000004">
      <c r="A28" s="6">
        <f t="shared" si="0"/>
        <v>27</v>
      </c>
      <c r="B28" s="6" t="s">
        <v>347</v>
      </c>
      <c r="C28" s="6" t="s">
        <v>591</v>
      </c>
      <c r="D28" s="6" t="s">
        <v>568</v>
      </c>
    </row>
    <row r="29" spans="1:4" x14ac:dyDescent="0.55000000000000004">
      <c r="A29" s="6">
        <f t="shared" si="0"/>
        <v>28</v>
      </c>
      <c r="B29" s="6" t="s">
        <v>515</v>
      </c>
      <c r="C29" s="9" t="s">
        <v>591</v>
      </c>
      <c r="D29" s="9" t="s">
        <v>568</v>
      </c>
    </row>
    <row r="30" spans="1:4" x14ac:dyDescent="0.55000000000000004">
      <c r="A30" s="6">
        <f t="shared" si="0"/>
        <v>29</v>
      </c>
      <c r="B30" s="8" t="s">
        <v>359</v>
      </c>
      <c r="C30" s="6" t="s">
        <v>590</v>
      </c>
      <c r="D30" s="6" t="s">
        <v>590</v>
      </c>
    </row>
    <row r="31" spans="1:4" x14ac:dyDescent="0.55000000000000004">
      <c r="A31" s="6">
        <f t="shared" si="0"/>
        <v>30</v>
      </c>
      <c r="B31" s="6" t="s">
        <v>360</v>
      </c>
      <c r="C31" s="6" t="s">
        <v>590</v>
      </c>
      <c r="D31" s="6" t="s">
        <v>590</v>
      </c>
    </row>
    <row r="32" spans="1:4" x14ac:dyDescent="0.55000000000000004">
      <c r="A32" s="6">
        <f t="shared" si="0"/>
        <v>31</v>
      </c>
      <c r="B32" s="6" t="s">
        <v>364</v>
      </c>
      <c r="C32" s="6" t="s">
        <v>590</v>
      </c>
      <c r="D32" s="6" t="s">
        <v>590</v>
      </c>
    </row>
    <row r="33" spans="1:4" x14ac:dyDescent="0.55000000000000004">
      <c r="A33" s="6">
        <f t="shared" si="0"/>
        <v>32</v>
      </c>
      <c r="B33" s="8" t="s">
        <v>358</v>
      </c>
      <c r="C33" s="6" t="s">
        <v>590</v>
      </c>
      <c r="D33" s="6" t="s">
        <v>590</v>
      </c>
    </row>
    <row r="34" spans="1:4" x14ac:dyDescent="0.55000000000000004">
      <c r="A34" s="6">
        <f t="shared" si="0"/>
        <v>33</v>
      </c>
      <c r="B34" s="6" t="s">
        <v>371</v>
      </c>
      <c r="C34" s="6" t="s">
        <v>590</v>
      </c>
      <c r="D34" s="6" t="s">
        <v>590</v>
      </c>
    </row>
    <row r="35" spans="1:4" x14ac:dyDescent="0.55000000000000004">
      <c r="A35" s="6">
        <f t="shared" si="0"/>
        <v>34</v>
      </c>
      <c r="B35" s="6" t="s">
        <v>517</v>
      </c>
      <c r="C35" s="6" t="s">
        <v>591</v>
      </c>
      <c r="D35" s="6" t="s">
        <v>568</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C1" activeCellId="1" sqref="D1 C1"/>
    </sheetView>
  </sheetViews>
  <sheetFormatPr defaultRowHeight="18" x14ac:dyDescent="0.55000000000000004"/>
  <cols>
    <col min="1" max="1" width="4.83203125" customWidth="1"/>
    <col min="2" max="2" width="52.08203125" bestFit="1" customWidth="1"/>
    <col min="3" max="4" width="30.33203125" bestFit="1" customWidth="1"/>
    <col min="5" max="5" width="8.75" customWidth="1"/>
  </cols>
  <sheetData>
    <row r="1" spans="1:4" x14ac:dyDescent="0.55000000000000004">
      <c r="A1" s="10" t="s">
        <v>597</v>
      </c>
      <c r="B1" s="10" t="s">
        <v>596</v>
      </c>
      <c r="C1" s="10" t="s">
        <v>611</v>
      </c>
      <c r="D1" s="10" t="s">
        <v>612</v>
      </c>
    </row>
    <row r="2" spans="1:4" x14ac:dyDescent="0.55000000000000004">
      <c r="A2" s="6">
        <f>ROW()-1</f>
        <v>1</v>
      </c>
      <c r="B2" s="9" t="s">
        <v>376</v>
      </c>
      <c r="C2" s="6" t="s">
        <v>591</v>
      </c>
      <c r="D2" s="6" t="s">
        <v>591</v>
      </c>
    </row>
    <row r="3" spans="1:4" x14ac:dyDescent="0.55000000000000004">
      <c r="A3" s="6">
        <f t="shared" ref="A3:A66" si="0">ROW()-1</f>
        <v>2</v>
      </c>
      <c r="B3" s="9" t="s">
        <v>375</v>
      </c>
      <c r="C3" s="6" t="s">
        <v>591</v>
      </c>
      <c r="D3" s="6" t="s">
        <v>591</v>
      </c>
    </row>
    <row r="4" spans="1:4" x14ac:dyDescent="0.55000000000000004">
      <c r="A4" s="6">
        <f t="shared" si="0"/>
        <v>3</v>
      </c>
      <c r="B4" s="11" t="s">
        <v>537</v>
      </c>
      <c r="C4" s="6" t="s">
        <v>591</v>
      </c>
      <c r="D4" s="6" t="s">
        <v>610</v>
      </c>
    </row>
    <row r="5" spans="1:4" x14ac:dyDescent="0.55000000000000004">
      <c r="A5" s="6">
        <f t="shared" si="0"/>
        <v>4</v>
      </c>
      <c r="B5" s="11" t="s">
        <v>563</v>
      </c>
      <c r="C5" s="6" t="s">
        <v>591</v>
      </c>
      <c r="D5" s="6" t="s">
        <v>610</v>
      </c>
    </row>
    <row r="6" spans="1:4" x14ac:dyDescent="0.55000000000000004">
      <c r="A6" s="6">
        <f t="shared" si="0"/>
        <v>5</v>
      </c>
      <c r="B6" s="8" t="s">
        <v>580</v>
      </c>
      <c r="C6" s="6" t="s">
        <v>610</v>
      </c>
      <c r="D6" s="6" t="s">
        <v>591</v>
      </c>
    </row>
    <row r="7" spans="1:4" x14ac:dyDescent="0.55000000000000004">
      <c r="A7" s="6">
        <f t="shared" si="0"/>
        <v>6</v>
      </c>
      <c r="B7" s="8" t="s">
        <v>579</v>
      </c>
      <c r="C7" s="6" t="s">
        <v>610</v>
      </c>
      <c r="D7" s="6" t="s">
        <v>591</v>
      </c>
    </row>
    <row r="8" spans="1:4" x14ac:dyDescent="0.55000000000000004">
      <c r="A8" s="6">
        <f t="shared" si="0"/>
        <v>7</v>
      </c>
      <c r="B8" s="8" t="s">
        <v>316</v>
      </c>
      <c r="C8" s="6" t="s">
        <v>610</v>
      </c>
      <c r="D8" s="6" t="s">
        <v>592</v>
      </c>
    </row>
    <row r="9" spans="1:4" x14ac:dyDescent="0.55000000000000004">
      <c r="A9" s="6">
        <f t="shared" si="0"/>
        <v>8</v>
      </c>
      <c r="B9" s="8" t="s">
        <v>317</v>
      </c>
      <c r="C9" s="6" t="s">
        <v>610</v>
      </c>
      <c r="D9" s="6" t="s">
        <v>592</v>
      </c>
    </row>
    <row r="10" spans="1:4" x14ac:dyDescent="0.55000000000000004">
      <c r="A10" s="6">
        <f t="shared" si="0"/>
        <v>9</v>
      </c>
      <c r="B10" s="9" t="s">
        <v>423</v>
      </c>
      <c r="C10" s="6" t="s">
        <v>591</v>
      </c>
      <c r="D10" s="6" t="s">
        <v>591</v>
      </c>
    </row>
    <row r="11" spans="1:4" x14ac:dyDescent="0.55000000000000004">
      <c r="A11" s="6">
        <f t="shared" si="0"/>
        <v>10</v>
      </c>
      <c r="B11" s="8" t="s">
        <v>270</v>
      </c>
      <c r="C11" s="6" t="s">
        <v>589</v>
      </c>
      <c r="D11" s="6" t="s">
        <v>589</v>
      </c>
    </row>
    <row r="12" spans="1:4" x14ac:dyDescent="0.55000000000000004">
      <c r="A12" s="6">
        <f t="shared" si="0"/>
        <v>11</v>
      </c>
      <c r="B12" s="8" t="s">
        <v>493</v>
      </c>
      <c r="C12" s="6" t="s">
        <v>589</v>
      </c>
      <c r="D12" s="6" t="s">
        <v>589</v>
      </c>
    </row>
    <row r="13" spans="1:4" x14ac:dyDescent="0.55000000000000004">
      <c r="A13" s="6">
        <f t="shared" si="0"/>
        <v>12</v>
      </c>
      <c r="B13" s="8" t="s">
        <v>479</v>
      </c>
      <c r="C13" s="6" t="s">
        <v>589</v>
      </c>
      <c r="D13" s="6" t="s">
        <v>589</v>
      </c>
    </row>
    <row r="14" spans="1:4" x14ac:dyDescent="0.55000000000000004">
      <c r="A14" s="6">
        <f t="shared" si="0"/>
        <v>13</v>
      </c>
      <c r="B14" s="9" t="s">
        <v>494</v>
      </c>
      <c r="C14" s="6" t="s">
        <v>589</v>
      </c>
      <c r="D14" s="6" t="s">
        <v>589</v>
      </c>
    </row>
    <row r="15" spans="1:4" x14ac:dyDescent="0.55000000000000004">
      <c r="A15" s="6">
        <f t="shared" si="0"/>
        <v>14</v>
      </c>
      <c r="B15" s="9" t="s">
        <v>477</v>
      </c>
      <c r="C15" s="6" t="s">
        <v>589</v>
      </c>
      <c r="D15" s="6" t="s">
        <v>589</v>
      </c>
    </row>
    <row r="16" spans="1:4" x14ac:dyDescent="0.55000000000000004">
      <c r="A16" s="6">
        <f t="shared" si="0"/>
        <v>15</v>
      </c>
      <c r="B16" s="8" t="s">
        <v>480</v>
      </c>
      <c r="C16" s="6" t="s">
        <v>589</v>
      </c>
      <c r="D16" s="6" t="s">
        <v>589</v>
      </c>
    </row>
    <row r="17" spans="1:4" x14ac:dyDescent="0.55000000000000004">
      <c r="A17" s="6">
        <f t="shared" si="0"/>
        <v>16</v>
      </c>
      <c r="B17" s="8" t="s">
        <v>478</v>
      </c>
      <c r="C17" s="6" t="s">
        <v>589</v>
      </c>
      <c r="D17" s="6" t="s">
        <v>589</v>
      </c>
    </row>
    <row r="18" spans="1:4" x14ac:dyDescent="0.55000000000000004">
      <c r="A18" s="6">
        <f t="shared" si="0"/>
        <v>17</v>
      </c>
      <c r="B18" s="8" t="s">
        <v>481</v>
      </c>
      <c r="C18" s="6" t="s">
        <v>589</v>
      </c>
      <c r="D18" s="6" t="s">
        <v>589</v>
      </c>
    </row>
    <row r="19" spans="1:4" x14ac:dyDescent="0.55000000000000004">
      <c r="A19" s="6">
        <f t="shared" si="0"/>
        <v>18</v>
      </c>
      <c r="B19" s="8" t="s">
        <v>487</v>
      </c>
      <c r="C19" s="6" t="s">
        <v>589</v>
      </c>
      <c r="D19" s="6" t="s">
        <v>589</v>
      </c>
    </row>
    <row r="20" spans="1:4" x14ac:dyDescent="0.55000000000000004">
      <c r="A20" s="6">
        <f t="shared" si="0"/>
        <v>19</v>
      </c>
      <c r="B20" s="8" t="s">
        <v>318</v>
      </c>
      <c r="C20" s="6" t="s">
        <v>589</v>
      </c>
      <c r="D20" s="6" t="s">
        <v>589</v>
      </c>
    </row>
    <row r="21" spans="1:4" x14ac:dyDescent="0.55000000000000004">
      <c r="A21" s="6">
        <f t="shared" si="0"/>
        <v>20</v>
      </c>
      <c r="B21" s="8" t="s">
        <v>319</v>
      </c>
      <c r="C21" s="6" t="s">
        <v>589</v>
      </c>
      <c r="D21" s="6" t="s">
        <v>589</v>
      </c>
    </row>
    <row r="22" spans="1:4" x14ac:dyDescent="0.55000000000000004">
      <c r="A22" s="6">
        <f t="shared" si="0"/>
        <v>21</v>
      </c>
      <c r="B22" s="8" t="s">
        <v>595</v>
      </c>
      <c r="C22" s="6" t="s">
        <v>589</v>
      </c>
      <c r="D22" s="6" t="s">
        <v>589</v>
      </c>
    </row>
    <row r="23" spans="1:4" x14ac:dyDescent="0.55000000000000004">
      <c r="A23" s="6">
        <f t="shared" si="0"/>
        <v>22</v>
      </c>
      <c r="B23" s="11" t="s">
        <v>538</v>
      </c>
      <c r="C23" s="6" t="s">
        <v>591</v>
      </c>
      <c r="D23" s="6" t="s">
        <v>592</v>
      </c>
    </row>
    <row r="24" spans="1:4" x14ac:dyDescent="0.55000000000000004">
      <c r="A24" s="6">
        <f t="shared" si="0"/>
        <v>23</v>
      </c>
      <c r="B24" s="8" t="s">
        <v>578</v>
      </c>
      <c r="C24" s="6" t="s">
        <v>592</v>
      </c>
      <c r="D24" s="6" t="s">
        <v>591</v>
      </c>
    </row>
    <row r="25" spans="1:4" x14ac:dyDescent="0.55000000000000004">
      <c r="A25" s="6">
        <f t="shared" si="0"/>
        <v>24</v>
      </c>
      <c r="B25" s="8" t="s">
        <v>528</v>
      </c>
      <c r="C25" s="6" t="s">
        <v>592</v>
      </c>
      <c r="D25" s="6" t="s">
        <v>592</v>
      </c>
    </row>
    <row r="26" spans="1:4" x14ac:dyDescent="0.55000000000000004">
      <c r="A26" s="6">
        <f t="shared" si="0"/>
        <v>25</v>
      </c>
      <c r="B26" s="9" t="s">
        <v>382</v>
      </c>
      <c r="C26" s="6" t="s">
        <v>592</v>
      </c>
      <c r="D26" s="6" t="s">
        <v>592</v>
      </c>
    </row>
    <row r="27" spans="1:4" x14ac:dyDescent="0.55000000000000004">
      <c r="A27" s="6">
        <f t="shared" si="0"/>
        <v>26</v>
      </c>
      <c r="B27" s="8" t="s">
        <v>459</v>
      </c>
      <c r="C27" s="6" t="s">
        <v>592</v>
      </c>
      <c r="D27" s="6" t="s">
        <v>592</v>
      </c>
    </row>
    <row r="28" spans="1:4" x14ac:dyDescent="0.55000000000000004">
      <c r="A28" s="6">
        <f t="shared" si="0"/>
        <v>27</v>
      </c>
      <c r="B28" s="9" t="s">
        <v>458</v>
      </c>
      <c r="C28" s="6" t="s">
        <v>592</v>
      </c>
      <c r="D28" s="6" t="s">
        <v>592</v>
      </c>
    </row>
    <row r="29" spans="1:4" x14ac:dyDescent="0.55000000000000004">
      <c r="A29" s="6">
        <f t="shared" si="0"/>
        <v>28</v>
      </c>
      <c r="B29" s="9" t="s">
        <v>383</v>
      </c>
      <c r="C29" s="6" t="s">
        <v>592</v>
      </c>
      <c r="D29" s="6" t="s">
        <v>592</v>
      </c>
    </row>
    <row r="30" spans="1:4" x14ac:dyDescent="0.55000000000000004">
      <c r="A30" s="6">
        <f t="shared" si="0"/>
        <v>29</v>
      </c>
      <c r="B30" s="8" t="s">
        <v>460</v>
      </c>
      <c r="C30" s="6" t="s">
        <v>592</v>
      </c>
      <c r="D30" s="6" t="s">
        <v>592</v>
      </c>
    </row>
    <row r="31" spans="1:4" x14ac:dyDescent="0.55000000000000004">
      <c r="A31" s="6">
        <f t="shared" si="0"/>
        <v>30</v>
      </c>
      <c r="B31" s="8" t="s">
        <v>461</v>
      </c>
      <c r="C31" s="6" t="s">
        <v>592</v>
      </c>
      <c r="D31" s="6" t="s">
        <v>592</v>
      </c>
    </row>
    <row r="32" spans="1:4" x14ac:dyDescent="0.55000000000000004">
      <c r="A32" s="6">
        <f t="shared" si="0"/>
        <v>31</v>
      </c>
      <c r="B32" s="9" t="s">
        <v>384</v>
      </c>
      <c r="C32" s="6" t="s">
        <v>592</v>
      </c>
      <c r="D32" s="6" t="s">
        <v>592</v>
      </c>
    </row>
    <row r="33" spans="1:4" x14ac:dyDescent="0.55000000000000004">
      <c r="A33" s="6">
        <f t="shared" si="0"/>
        <v>32</v>
      </c>
      <c r="B33" s="8" t="s">
        <v>321</v>
      </c>
      <c r="C33" s="6" t="s">
        <v>592</v>
      </c>
      <c r="D33" s="6" t="s">
        <v>592</v>
      </c>
    </row>
    <row r="34" spans="1:4" x14ac:dyDescent="0.55000000000000004">
      <c r="A34" s="6">
        <f t="shared" si="0"/>
        <v>33</v>
      </c>
      <c r="B34" s="8" t="s">
        <v>462</v>
      </c>
      <c r="C34" s="6" t="s">
        <v>592</v>
      </c>
      <c r="D34" s="6" t="s">
        <v>592</v>
      </c>
    </row>
    <row r="35" spans="1:4" x14ac:dyDescent="0.55000000000000004">
      <c r="A35" s="6">
        <f t="shared" si="0"/>
        <v>34</v>
      </c>
      <c r="B35" s="8" t="s">
        <v>339</v>
      </c>
      <c r="C35" s="6" t="s">
        <v>592</v>
      </c>
      <c r="D35" s="6" t="s">
        <v>592</v>
      </c>
    </row>
    <row r="36" spans="1:4" x14ac:dyDescent="0.55000000000000004">
      <c r="A36" s="6">
        <f t="shared" si="0"/>
        <v>35</v>
      </c>
      <c r="B36" s="8" t="s">
        <v>504</v>
      </c>
      <c r="C36" s="6" t="s">
        <v>592</v>
      </c>
      <c r="D36" s="6" t="s">
        <v>592</v>
      </c>
    </row>
    <row r="37" spans="1:4" x14ac:dyDescent="0.55000000000000004">
      <c r="A37" s="6">
        <f t="shared" si="0"/>
        <v>36</v>
      </c>
      <c r="B37" s="9" t="s">
        <v>497</v>
      </c>
      <c r="C37" s="6" t="s">
        <v>592</v>
      </c>
      <c r="D37" s="6" t="s">
        <v>592</v>
      </c>
    </row>
    <row r="38" spans="1:4" x14ac:dyDescent="0.55000000000000004">
      <c r="A38" s="6">
        <f t="shared" si="0"/>
        <v>37</v>
      </c>
      <c r="B38" s="8" t="s">
        <v>361</v>
      </c>
      <c r="C38" s="6" t="s">
        <v>592</v>
      </c>
      <c r="D38" s="6" t="s">
        <v>592</v>
      </c>
    </row>
    <row r="39" spans="1:4" x14ac:dyDescent="0.55000000000000004">
      <c r="A39" s="6">
        <f t="shared" si="0"/>
        <v>38</v>
      </c>
      <c r="B39" s="9" t="s">
        <v>385</v>
      </c>
      <c r="C39" s="6" t="s">
        <v>592</v>
      </c>
      <c r="D39" s="6" t="s">
        <v>592</v>
      </c>
    </row>
    <row r="40" spans="1:4" x14ac:dyDescent="0.55000000000000004">
      <c r="A40" s="6">
        <f t="shared" si="0"/>
        <v>39</v>
      </c>
      <c r="B40" s="8" t="s">
        <v>498</v>
      </c>
      <c r="C40" s="6" t="s">
        <v>592</v>
      </c>
      <c r="D40" s="6" t="s">
        <v>592</v>
      </c>
    </row>
    <row r="41" spans="1:4" x14ac:dyDescent="0.55000000000000004">
      <c r="A41" s="6">
        <f t="shared" si="0"/>
        <v>40</v>
      </c>
      <c r="B41" s="8" t="s">
        <v>386</v>
      </c>
      <c r="C41" s="6" t="s">
        <v>592</v>
      </c>
      <c r="D41" s="6" t="s">
        <v>592</v>
      </c>
    </row>
    <row r="42" spans="1:4" x14ac:dyDescent="0.55000000000000004">
      <c r="A42" s="6">
        <f t="shared" si="0"/>
        <v>41</v>
      </c>
      <c r="B42" s="9" t="s">
        <v>387</v>
      </c>
      <c r="C42" s="6" t="s">
        <v>592</v>
      </c>
      <c r="D42" s="6" t="s">
        <v>592</v>
      </c>
    </row>
    <row r="43" spans="1:4" x14ac:dyDescent="0.55000000000000004">
      <c r="A43" s="6">
        <f t="shared" si="0"/>
        <v>42</v>
      </c>
      <c r="B43" s="8" t="s">
        <v>499</v>
      </c>
      <c r="C43" s="6" t="s">
        <v>592</v>
      </c>
      <c r="D43" s="6" t="s">
        <v>592</v>
      </c>
    </row>
    <row r="44" spans="1:4" x14ac:dyDescent="0.55000000000000004">
      <c r="A44" s="6">
        <f t="shared" si="0"/>
        <v>43</v>
      </c>
      <c r="B44" s="9" t="s">
        <v>326</v>
      </c>
      <c r="C44" s="6" t="s">
        <v>592</v>
      </c>
      <c r="D44" s="6" t="s">
        <v>592</v>
      </c>
    </row>
    <row r="45" spans="1:4" x14ac:dyDescent="0.55000000000000004">
      <c r="A45" s="6">
        <f t="shared" si="0"/>
        <v>44</v>
      </c>
      <c r="B45" s="9" t="s">
        <v>327</v>
      </c>
      <c r="C45" s="6" t="s">
        <v>592</v>
      </c>
      <c r="D45" s="6" t="s">
        <v>592</v>
      </c>
    </row>
    <row r="46" spans="1:4" x14ac:dyDescent="0.55000000000000004">
      <c r="A46" s="6">
        <f t="shared" si="0"/>
        <v>45</v>
      </c>
      <c r="B46" s="9" t="s">
        <v>328</v>
      </c>
      <c r="C46" s="6" t="s">
        <v>592</v>
      </c>
      <c r="D46" s="6" t="s">
        <v>592</v>
      </c>
    </row>
    <row r="47" spans="1:4" x14ac:dyDescent="0.55000000000000004">
      <c r="A47" s="6">
        <f t="shared" si="0"/>
        <v>46</v>
      </c>
      <c r="B47" s="8" t="s">
        <v>388</v>
      </c>
      <c r="C47" s="6" t="s">
        <v>592</v>
      </c>
      <c r="D47" s="6" t="s">
        <v>592</v>
      </c>
    </row>
    <row r="48" spans="1:4" x14ac:dyDescent="0.55000000000000004">
      <c r="A48" s="6">
        <f t="shared" si="0"/>
        <v>47</v>
      </c>
      <c r="B48" s="9" t="s">
        <v>377</v>
      </c>
      <c r="C48" s="6" t="s">
        <v>591</v>
      </c>
      <c r="D48" s="6" t="s">
        <v>591</v>
      </c>
    </row>
    <row r="49" spans="1:4" x14ac:dyDescent="0.55000000000000004">
      <c r="A49" s="6">
        <f t="shared" si="0"/>
        <v>48</v>
      </c>
      <c r="B49" s="8" t="s">
        <v>289</v>
      </c>
      <c r="C49" s="6" t="s">
        <v>592</v>
      </c>
      <c r="D49" s="6" t="s">
        <v>592</v>
      </c>
    </row>
    <row r="50" spans="1:4" x14ac:dyDescent="0.55000000000000004">
      <c r="A50" s="6">
        <f t="shared" si="0"/>
        <v>49</v>
      </c>
      <c r="B50" s="8" t="s">
        <v>447</v>
      </c>
      <c r="C50" s="6" t="s">
        <v>592</v>
      </c>
      <c r="D50" s="6" t="s">
        <v>592</v>
      </c>
    </row>
    <row r="51" spans="1:4" x14ac:dyDescent="0.55000000000000004">
      <c r="A51" s="6">
        <f t="shared" si="0"/>
        <v>50</v>
      </c>
      <c r="B51" s="9" t="s">
        <v>389</v>
      </c>
      <c r="C51" s="6" t="s">
        <v>592</v>
      </c>
      <c r="D51" s="6" t="s">
        <v>592</v>
      </c>
    </row>
    <row r="52" spans="1:4" x14ac:dyDescent="0.55000000000000004">
      <c r="A52" s="6">
        <f t="shared" si="0"/>
        <v>51</v>
      </c>
      <c r="B52" s="8" t="s">
        <v>293</v>
      </c>
      <c r="C52" s="6" t="s">
        <v>592</v>
      </c>
      <c r="D52" s="6" t="s">
        <v>592</v>
      </c>
    </row>
    <row r="53" spans="1:4" x14ac:dyDescent="0.55000000000000004">
      <c r="A53" s="6">
        <f t="shared" si="0"/>
        <v>52</v>
      </c>
      <c r="B53" s="8" t="s">
        <v>309</v>
      </c>
      <c r="C53" s="6" t="s">
        <v>592</v>
      </c>
      <c r="D53" s="6" t="s">
        <v>592</v>
      </c>
    </row>
    <row r="54" spans="1:4" x14ac:dyDescent="0.55000000000000004">
      <c r="A54" s="6">
        <f t="shared" si="0"/>
        <v>53</v>
      </c>
      <c r="B54" s="8" t="s">
        <v>288</v>
      </c>
      <c r="C54" s="6" t="s">
        <v>592</v>
      </c>
      <c r="D54" s="6" t="s">
        <v>592</v>
      </c>
    </row>
    <row r="55" spans="1:4" x14ac:dyDescent="0.55000000000000004">
      <c r="A55" s="6">
        <f t="shared" si="0"/>
        <v>54</v>
      </c>
      <c r="B55" s="8" t="s">
        <v>484</v>
      </c>
      <c r="C55" s="6" t="s">
        <v>592</v>
      </c>
      <c r="D55" s="6" t="s">
        <v>592</v>
      </c>
    </row>
    <row r="56" spans="1:4" x14ac:dyDescent="0.55000000000000004">
      <c r="A56" s="6">
        <f t="shared" si="0"/>
        <v>55</v>
      </c>
      <c r="B56" s="9" t="s">
        <v>483</v>
      </c>
      <c r="C56" s="6" t="s">
        <v>592</v>
      </c>
      <c r="D56" s="6" t="s">
        <v>592</v>
      </c>
    </row>
    <row r="57" spans="1:4" x14ac:dyDescent="0.55000000000000004">
      <c r="A57" s="6">
        <f t="shared" si="0"/>
        <v>56</v>
      </c>
      <c r="B57" s="8" t="s">
        <v>390</v>
      </c>
      <c r="C57" s="6" t="s">
        <v>592</v>
      </c>
      <c r="D57" s="6" t="s">
        <v>592</v>
      </c>
    </row>
    <row r="58" spans="1:4" x14ac:dyDescent="0.55000000000000004">
      <c r="A58" s="6">
        <f t="shared" si="0"/>
        <v>57</v>
      </c>
      <c r="B58" s="8" t="s">
        <v>271</v>
      </c>
      <c r="C58" s="6" t="s">
        <v>592</v>
      </c>
      <c r="D58" s="6" t="s">
        <v>592</v>
      </c>
    </row>
    <row r="59" spans="1:4" x14ac:dyDescent="0.55000000000000004">
      <c r="A59" s="6">
        <f t="shared" si="0"/>
        <v>58</v>
      </c>
      <c r="B59" s="8" t="s">
        <v>333</v>
      </c>
      <c r="C59" s="6" t="s">
        <v>592</v>
      </c>
      <c r="D59" s="6" t="s">
        <v>592</v>
      </c>
    </row>
    <row r="60" spans="1:4" x14ac:dyDescent="0.55000000000000004">
      <c r="A60" s="6">
        <f t="shared" si="0"/>
        <v>59</v>
      </c>
      <c r="B60" s="8" t="s">
        <v>334</v>
      </c>
      <c r="C60" s="6" t="s">
        <v>592</v>
      </c>
      <c r="D60" s="6" t="s">
        <v>592</v>
      </c>
    </row>
    <row r="61" spans="1:4" x14ac:dyDescent="0.55000000000000004">
      <c r="A61" s="6">
        <f t="shared" si="0"/>
        <v>60</v>
      </c>
      <c r="B61" s="8" t="s">
        <v>332</v>
      </c>
      <c r="C61" s="6" t="s">
        <v>592</v>
      </c>
      <c r="D61" s="6" t="s">
        <v>592</v>
      </c>
    </row>
    <row r="62" spans="1:4" x14ac:dyDescent="0.55000000000000004">
      <c r="A62" s="6">
        <f t="shared" si="0"/>
        <v>61</v>
      </c>
      <c r="B62" s="8" t="s">
        <v>335</v>
      </c>
      <c r="C62" s="6" t="s">
        <v>592</v>
      </c>
      <c r="D62" s="6" t="s">
        <v>592</v>
      </c>
    </row>
    <row r="63" spans="1:4" x14ac:dyDescent="0.55000000000000004">
      <c r="A63" s="6">
        <f t="shared" si="0"/>
        <v>62</v>
      </c>
      <c r="B63" s="8" t="s">
        <v>331</v>
      </c>
      <c r="C63" s="6" t="s">
        <v>592</v>
      </c>
      <c r="D63" s="6" t="s">
        <v>592</v>
      </c>
    </row>
    <row r="64" spans="1:4" x14ac:dyDescent="0.55000000000000004">
      <c r="A64" s="6">
        <f t="shared" si="0"/>
        <v>63</v>
      </c>
      <c r="B64" s="8" t="s">
        <v>297</v>
      </c>
      <c r="C64" s="6" t="s">
        <v>592</v>
      </c>
      <c r="D64" s="6" t="s">
        <v>592</v>
      </c>
    </row>
    <row r="65" spans="1:4" x14ac:dyDescent="0.55000000000000004">
      <c r="A65" s="6">
        <f t="shared" si="0"/>
        <v>64</v>
      </c>
      <c r="B65" s="9" t="s">
        <v>439</v>
      </c>
      <c r="C65" s="6" t="s">
        <v>604</v>
      </c>
      <c r="D65" s="6" t="s">
        <v>591</v>
      </c>
    </row>
    <row r="66" spans="1:4" x14ac:dyDescent="0.55000000000000004">
      <c r="A66" s="6">
        <f t="shared" si="0"/>
        <v>65</v>
      </c>
      <c r="B66" s="9" t="s">
        <v>391</v>
      </c>
      <c r="C66" s="6" t="s">
        <v>592</v>
      </c>
      <c r="D66" s="6" t="s">
        <v>592</v>
      </c>
    </row>
    <row r="67" spans="1:4" x14ac:dyDescent="0.55000000000000004">
      <c r="A67" s="6">
        <f t="shared" ref="A67:A130" si="1">ROW()-1</f>
        <v>66</v>
      </c>
      <c r="B67" s="9" t="s">
        <v>330</v>
      </c>
      <c r="C67" s="6" t="s">
        <v>592</v>
      </c>
      <c r="D67" s="6" t="s">
        <v>592</v>
      </c>
    </row>
    <row r="68" spans="1:4" x14ac:dyDescent="0.55000000000000004">
      <c r="A68" s="6">
        <f t="shared" si="1"/>
        <v>67</v>
      </c>
      <c r="B68" s="8" t="s">
        <v>336</v>
      </c>
      <c r="C68" s="6" t="s">
        <v>592</v>
      </c>
      <c r="D68" s="6" t="s">
        <v>592</v>
      </c>
    </row>
    <row r="69" spans="1:4" x14ac:dyDescent="0.55000000000000004">
      <c r="A69" s="6">
        <f t="shared" si="1"/>
        <v>68</v>
      </c>
      <c r="B69" s="8" t="s">
        <v>463</v>
      </c>
      <c r="C69" s="6" t="s">
        <v>592</v>
      </c>
      <c r="D69" s="6" t="s">
        <v>592</v>
      </c>
    </row>
    <row r="70" spans="1:4" x14ac:dyDescent="0.55000000000000004">
      <c r="A70" s="6">
        <f t="shared" si="1"/>
        <v>69</v>
      </c>
      <c r="B70" s="9" t="s">
        <v>392</v>
      </c>
      <c r="C70" s="6" t="s">
        <v>592</v>
      </c>
      <c r="D70" s="6" t="s">
        <v>592</v>
      </c>
    </row>
    <row r="71" spans="1:4" x14ac:dyDescent="0.55000000000000004">
      <c r="A71" s="6">
        <f t="shared" si="1"/>
        <v>70</v>
      </c>
      <c r="B71" s="8" t="s">
        <v>298</v>
      </c>
      <c r="C71" s="6" t="s">
        <v>592</v>
      </c>
      <c r="D71" s="6" t="s">
        <v>592</v>
      </c>
    </row>
    <row r="72" spans="1:4" x14ac:dyDescent="0.55000000000000004">
      <c r="A72" s="6">
        <f t="shared" si="1"/>
        <v>71</v>
      </c>
      <c r="B72" s="8" t="s">
        <v>322</v>
      </c>
      <c r="C72" s="6" t="s">
        <v>592</v>
      </c>
      <c r="D72" s="6" t="s">
        <v>592</v>
      </c>
    </row>
    <row r="73" spans="1:4" x14ac:dyDescent="0.55000000000000004">
      <c r="A73" s="6">
        <f t="shared" si="1"/>
        <v>72</v>
      </c>
      <c r="B73" s="8" t="s">
        <v>323</v>
      </c>
      <c r="C73" s="6" t="s">
        <v>592</v>
      </c>
      <c r="D73" s="6" t="s">
        <v>592</v>
      </c>
    </row>
    <row r="74" spans="1:4" x14ac:dyDescent="0.55000000000000004">
      <c r="A74" s="6">
        <f t="shared" si="1"/>
        <v>73</v>
      </c>
      <c r="B74" s="11" t="s">
        <v>547</v>
      </c>
      <c r="C74" s="6" t="s">
        <v>592</v>
      </c>
      <c r="D74" s="6" t="s">
        <v>592</v>
      </c>
    </row>
    <row r="75" spans="1:4" x14ac:dyDescent="0.55000000000000004">
      <c r="A75" s="6">
        <f t="shared" si="1"/>
        <v>74</v>
      </c>
      <c r="B75" s="8" t="s">
        <v>373</v>
      </c>
      <c r="C75" s="6" t="s">
        <v>592</v>
      </c>
      <c r="D75" s="6" t="s">
        <v>592</v>
      </c>
    </row>
    <row r="76" spans="1:4" x14ac:dyDescent="0.55000000000000004">
      <c r="A76" s="6">
        <f t="shared" si="1"/>
        <v>75</v>
      </c>
      <c r="B76" s="9" t="s">
        <v>393</v>
      </c>
      <c r="C76" s="6" t="s">
        <v>592</v>
      </c>
      <c r="D76" s="6" t="s">
        <v>592</v>
      </c>
    </row>
    <row r="77" spans="1:4" x14ac:dyDescent="0.55000000000000004">
      <c r="A77" s="6">
        <f t="shared" si="1"/>
        <v>76</v>
      </c>
      <c r="B77" s="9" t="s">
        <v>394</v>
      </c>
      <c r="C77" s="6" t="s">
        <v>592</v>
      </c>
      <c r="D77" s="6" t="s">
        <v>592</v>
      </c>
    </row>
    <row r="78" spans="1:4" x14ac:dyDescent="0.55000000000000004">
      <c r="A78" s="6">
        <f t="shared" si="1"/>
        <v>77</v>
      </c>
      <c r="B78" s="8" t="s">
        <v>581</v>
      </c>
      <c r="C78" s="6" t="s">
        <v>592</v>
      </c>
      <c r="D78" s="6" t="s">
        <v>600</v>
      </c>
    </row>
    <row r="79" spans="1:4" x14ac:dyDescent="0.55000000000000004">
      <c r="A79" s="6">
        <f t="shared" si="1"/>
        <v>78</v>
      </c>
      <c r="B79" s="8" t="s">
        <v>395</v>
      </c>
      <c r="C79" s="6" t="s">
        <v>592</v>
      </c>
      <c r="D79" s="6" t="s">
        <v>592</v>
      </c>
    </row>
    <row r="80" spans="1:4" x14ac:dyDescent="0.55000000000000004">
      <c r="A80" s="6">
        <f t="shared" si="1"/>
        <v>79</v>
      </c>
      <c r="B80" s="8" t="s">
        <v>396</v>
      </c>
      <c r="C80" s="6" t="s">
        <v>592</v>
      </c>
      <c r="D80" s="6" t="s">
        <v>592</v>
      </c>
    </row>
    <row r="81" spans="1:4" x14ac:dyDescent="0.55000000000000004">
      <c r="A81" s="6">
        <f t="shared" si="1"/>
        <v>80</v>
      </c>
      <c r="B81" s="8" t="s">
        <v>397</v>
      </c>
      <c r="C81" s="6" t="s">
        <v>592</v>
      </c>
      <c r="D81" s="6" t="s">
        <v>592</v>
      </c>
    </row>
    <row r="82" spans="1:4" x14ac:dyDescent="0.55000000000000004">
      <c r="A82" s="6">
        <f t="shared" si="1"/>
        <v>81</v>
      </c>
      <c r="B82" s="9" t="s">
        <v>398</v>
      </c>
      <c r="C82" s="6" t="s">
        <v>592</v>
      </c>
      <c r="D82" s="6" t="s">
        <v>592</v>
      </c>
    </row>
    <row r="83" spans="1:4" x14ac:dyDescent="0.55000000000000004">
      <c r="A83" s="6">
        <f t="shared" si="1"/>
        <v>82</v>
      </c>
      <c r="B83" s="8" t="s">
        <v>310</v>
      </c>
      <c r="C83" s="6" t="s">
        <v>592</v>
      </c>
      <c r="D83" s="6" t="s">
        <v>592</v>
      </c>
    </row>
    <row r="84" spans="1:4" x14ac:dyDescent="0.55000000000000004">
      <c r="A84" s="6">
        <f t="shared" si="1"/>
        <v>83</v>
      </c>
      <c r="B84" s="8" t="s">
        <v>399</v>
      </c>
      <c r="C84" s="6" t="s">
        <v>592</v>
      </c>
      <c r="D84" s="6" t="s">
        <v>592</v>
      </c>
    </row>
    <row r="85" spans="1:4" x14ac:dyDescent="0.55000000000000004">
      <c r="A85" s="6">
        <f t="shared" si="1"/>
        <v>84</v>
      </c>
      <c r="B85" s="9" t="s">
        <v>400</v>
      </c>
      <c r="C85" s="6" t="s">
        <v>592</v>
      </c>
      <c r="D85" s="6" t="s">
        <v>592</v>
      </c>
    </row>
    <row r="86" spans="1:4" x14ac:dyDescent="0.55000000000000004">
      <c r="A86" s="6">
        <f t="shared" si="1"/>
        <v>85</v>
      </c>
      <c r="B86" s="9" t="s">
        <v>401</v>
      </c>
      <c r="C86" s="6" t="s">
        <v>592</v>
      </c>
      <c r="D86" s="6" t="s">
        <v>592</v>
      </c>
    </row>
    <row r="87" spans="1:4" x14ac:dyDescent="0.55000000000000004">
      <c r="A87" s="6">
        <f t="shared" si="1"/>
        <v>86</v>
      </c>
      <c r="B87" s="8" t="s">
        <v>403</v>
      </c>
      <c r="C87" s="6" t="s">
        <v>592</v>
      </c>
      <c r="D87" s="6" t="s">
        <v>592</v>
      </c>
    </row>
    <row r="88" spans="1:4" x14ac:dyDescent="0.55000000000000004">
      <c r="A88" s="6">
        <f t="shared" si="1"/>
        <v>87</v>
      </c>
      <c r="B88" s="8" t="s">
        <v>404</v>
      </c>
      <c r="C88" s="6" t="s">
        <v>592</v>
      </c>
      <c r="D88" s="6" t="s">
        <v>592</v>
      </c>
    </row>
    <row r="89" spans="1:4" x14ac:dyDescent="0.55000000000000004">
      <c r="A89" s="6">
        <f t="shared" si="1"/>
        <v>88</v>
      </c>
      <c r="B89" s="9" t="s">
        <v>402</v>
      </c>
      <c r="C89" s="6" t="s">
        <v>592</v>
      </c>
      <c r="D89" s="6" t="s">
        <v>592</v>
      </c>
    </row>
    <row r="90" spans="1:4" x14ac:dyDescent="0.55000000000000004">
      <c r="A90" s="6">
        <f t="shared" si="1"/>
        <v>89</v>
      </c>
      <c r="B90" s="8" t="s">
        <v>405</v>
      </c>
      <c r="C90" s="6" t="s">
        <v>592</v>
      </c>
      <c r="D90" s="6" t="s">
        <v>592</v>
      </c>
    </row>
    <row r="91" spans="1:4" x14ac:dyDescent="0.55000000000000004">
      <c r="A91" s="6">
        <f t="shared" si="1"/>
        <v>90</v>
      </c>
      <c r="B91" s="9" t="s">
        <v>406</v>
      </c>
      <c r="C91" s="6" t="s">
        <v>592</v>
      </c>
      <c r="D91" s="6" t="s">
        <v>592</v>
      </c>
    </row>
    <row r="92" spans="1:4" x14ac:dyDescent="0.55000000000000004">
      <c r="A92" s="6">
        <f t="shared" si="1"/>
        <v>91</v>
      </c>
      <c r="B92" s="9" t="s">
        <v>457</v>
      </c>
      <c r="C92" s="6" t="s">
        <v>592</v>
      </c>
      <c r="D92" s="6" t="s">
        <v>592</v>
      </c>
    </row>
    <row r="93" spans="1:4" x14ac:dyDescent="0.55000000000000004">
      <c r="A93" s="6">
        <f t="shared" si="1"/>
        <v>92</v>
      </c>
      <c r="B93" s="9" t="s">
        <v>407</v>
      </c>
      <c r="C93" s="6" t="s">
        <v>591</v>
      </c>
      <c r="D93" s="6" t="s">
        <v>592</v>
      </c>
    </row>
    <row r="94" spans="1:4" x14ac:dyDescent="0.55000000000000004">
      <c r="A94" s="6">
        <f t="shared" si="1"/>
        <v>93</v>
      </c>
      <c r="B94" s="9" t="s">
        <v>464</v>
      </c>
      <c r="C94" s="6" t="s">
        <v>592</v>
      </c>
      <c r="D94" s="6" t="s">
        <v>592</v>
      </c>
    </row>
    <row r="95" spans="1:4" x14ac:dyDescent="0.55000000000000004">
      <c r="A95" s="6">
        <f t="shared" si="1"/>
        <v>94</v>
      </c>
      <c r="B95" s="8" t="s">
        <v>344</v>
      </c>
      <c r="C95" s="6" t="s">
        <v>592</v>
      </c>
      <c r="D95" s="6" t="s">
        <v>592</v>
      </c>
    </row>
    <row r="96" spans="1:4" x14ac:dyDescent="0.55000000000000004">
      <c r="A96" s="6">
        <f t="shared" si="1"/>
        <v>95</v>
      </c>
      <c r="B96" s="8" t="s">
        <v>299</v>
      </c>
      <c r="C96" s="6" t="s">
        <v>592</v>
      </c>
      <c r="D96" s="6" t="s">
        <v>592</v>
      </c>
    </row>
    <row r="97" spans="1:4" x14ac:dyDescent="0.55000000000000004">
      <c r="A97" s="6">
        <f t="shared" si="1"/>
        <v>96</v>
      </c>
      <c r="B97" s="8" t="s">
        <v>379</v>
      </c>
      <c r="C97" s="6" t="s">
        <v>592</v>
      </c>
      <c r="D97" s="6" t="s">
        <v>592</v>
      </c>
    </row>
    <row r="98" spans="1:4" x14ac:dyDescent="0.55000000000000004">
      <c r="A98" s="6">
        <f t="shared" si="1"/>
        <v>97</v>
      </c>
      <c r="B98" s="9" t="s">
        <v>527</v>
      </c>
      <c r="C98" s="6" t="s">
        <v>591</v>
      </c>
      <c r="D98" s="6" t="s">
        <v>591</v>
      </c>
    </row>
    <row r="99" spans="1:4" x14ac:dyDescent="0.55000000000000004">
      <c r="A99" s="6">
        <f t="shared" si="1"/>
        <v>98</v>
      </c>
      <c r="B99" s="9" t="s">
        <v>409</v>
      </c>
      <c r="C99" s="6" t="s">
        <v>592</v>
      </c>
      <c r="D99" s="6" t="s">
        <v>592</v>
      </c>
    </row>
    <row r="100" spans="1:4" x14ac:dyDescent="0.55000000000000004">
      <c r="A100" s="6">
        <f t="shared" si="1"/>
        <v>99</v>
      </c>
      <c r="B100" s="9" t="s">
        <v>410</v>
      </c>
      <c r="C100" s="6" t="s">
        <v>592</v>
      </c>
      <c r="D100" s="6" t="s">
        <v>592</v>
      </c>
    </row>
    <row r="101" spans="1:4" x14ac:dyDescent="0.55000000000000004">
      <c r="A101" s="6">
        <f t="shared" si="1"/>
        <v>100</v>
      </c>
      <c r="B101" s="8" t="s">
        <v>340</v>
      </c>
      <c r="C101" s="6" t="s">
        <v>592</v>
      </c>
      <c r="D101" s="6" t="s">
        <v>592</v>
      </c>
    </row>
    <row r="102" spans="1:4" x14ac:dyDescent="0.55000000000000004">
      <c r="A102" s="6">
        <f t="shared" si="1"/>
        <v>101</v>
      </c>
      <c r="B102" s="8" t="s">
        <v>300</v>
      </c>
      <c r="C102" s="6" t="s">
        <v>592</v>
      </c>
      <c r="D102" s="6" t="s">
        <v>592</v>
      </c>
    </row>
    <row r="103" spans="1:4" x14ac:dyDescent="0.55000000000000004">
      <c r="A103" s="6">
        <f t="shared" si="1"/>
        <v>102</v>
      </c>
      <c r="B103" s="9" t="s">
        <v>520</v>
      </c>
      <c r="C103" s="6" t="s">
        <v>591</v>
      </c>
      <c r="D103" s="6" t="s">
        <v>591</v>
      </c>
    </row>
    <row r="104" spans="1:4" x14ac:dyDescent="0.55000000000000004">
      <c r="A104" s="6">
        <f t="shared" si="1"/>
        <v>103</v>
      </c>
      <c r="B104" s="9" t="s">
        <v>411</v>
      </c>
      <c r="C104" s="6" t="s">
        <v>592</v>
      </c>
      <c r="D104" s="6" t="s">
        <v>592</v>
      </c>
    </row>
    <row r="105" spans="1:4" x14ac:dyDescent="0.55000000000000004">
      <c r="A105" s="6">
        <f t="shared" si="1"/>
        <v>104</v>
      </c>
      <c r="B105" s="8" t="s">
        <v>294</v>
      </c>
      <c r="C105" s="6" t="s">
        <v>592</v>
      </c>
      <c r="D105" s="6" t="s">
        <v>592</v>
      </c>
    </row>
    <row r="106" spans="1:4" x14ac:dyDescent="0.55000000000000004">
      <c r="A106" s="6">
        <f t="shared" si="1"/>
        <v>105</v>
      </c>
      <c r="B106" s="8" t="s">
        <v>324</v>
      </c>
      <c r="C106" s="6" t="s">
        <v>592</v>
      </c>
      <c r="D106" s="6" t="s">
        <v>592</v>
      </c>
    </row>
    <row r="107" spans="1:4" x14ac:dyDescent="0.55000000000000004">
      <c r="A107" s="6">
        <f t="shared" si="1"/>
        <v>106</v>
      </c>
      <c r="B107" s="8" t="s">
        <v>362</v>
      </c>
      <c r="C107" s="6" t="s">
        <v>592</v>
      </c>
      <c r="D107" s="6" t="s">
        <v>592</v>
      </c>
    </row>
    <row r="108" spans="1:4" x14ac:dyDescent="0.55000000000000004">
      <c r="A108" s="6">
        <f t="shared" si="1"/>
        <v>107</v>
      </c>
      <c r="B108" s="8" t="s">
        <v>287</v>
      </c>
      <c r="C108" s="6" t="s">
        <v>592</v>
      </c>
      <c r="D108" s="6" t="s">
        <v>592</v>
      </c>
    </row>
    <row r="109" spans="1:4" x14ac:dyDescent="0.55000000000000004">
      <c r="A109" s="6">
        <f t="shared" si="1"/>
        <v>108</v>
      </c>
      <c r="B109" s="8" t="s">
        <v>342</v>
      </c>
      <c r="C109" s="6" t="s">
        <v>592</v>
      </c>
      <c r="D109" s="6" t="s">
        <v>592</v>
      </c>
    </row>
    <row r="110" spans="1:4" x14ac:dyDescent="0.55000000000000004">
      <c r="A110" s="6">
        <f t="shared" si="1"/>
        <v>109</v>
      </c>
      <c r="B110" s="13" t="s">
        <v>545</v>
      </c>
      <c r="C110" s="6" t="s">
        <v>598</v>
      </c>
      <c r="D110" s="6" t="s">
        <v>592</v>
      </c>
    </row>
    <row r="111" spans="1:4" x14ac:dyDescent="0.55000000000000004">
      <c r="A111" s="6">
        <f t="shared" si="1"/>
        <v>110</v>
      </c>
      <c r="B111" s="13" t="s">
        <v>549</v>
      </c>
      <c r="C111" s="6" t="s">
        <v>599</v>
      </c>
      <c r="D111" s="6" t="s">
        <v>592</v>
      </c>
    </row>
    <row r="112" spans="1:4" x14ac:dyDescent="0.55000000000000004">
      <c r="A112" s="6">
        <f t="shared" si="1"/>
        <v>111</v>
      </c>
      <c r="B112" s="13" t="s">
        <v>544</v>
      </c>
      <c r="C112" s="6" t="s">
        <v>598</v>
      </c>
      <c r="D112" s="6" t="s">
        <v>592</v>
      </c>
    </row>
    <row r="113" spans="1:4" x14ac:dyDescent="0.55000000000000004">
      <c r="A113" s="6">
        <f t="shared" si="1"/>
        <v>112</v>
      </c>
      <c r="B113" s="8" t="s">
        <v>500</v>
      </c>
      <c r="C113" s="6" t="s">
        <v>592</v>
      </c>
      <c r="D113" s="6" t="s">
        <v>592</v>
      </c>
    </row>
    <row r="114" spans="1:4" x14ac:dyDescent="0.55000000000000004">
      <c r="A114" s="6">
        <f t="shared" si="1"/>
        <v>113</v>
      </c>
      <c r="B114" s="9" t="s">
        <v>412</v>
      </c>
      <c r="C114" s="6" t="s">
        <v>592</v>
      </c>
      <c r="D114" s="6" t="s">
        <v>592</v>
      </c>
    </row>
    <row r="115" spans="1:4" x14ac:dyDescent="0.55000000000000004">
      <c r="A115" s="6">
        <f t="shared" si="1"/>
        <v>114</v>
      </c>
      <c r="B115" s="9" t="s">
        <v>413</v>
      </c>
      <c r="C115" s="6" t="s">
        <v>592</v>
      </c>
      <c r="D115" s="6" t="s">
        <v>592</v>
      </c>
    </row>
    <row r="116" spans="1:4" x14ac:dyDescent="0.55000000000000004">
      <c r="A116" s="6">
        <f t="shared" si="1"/>
        <v>115</v>
      </c>
      <c r="B116" s="9" t="s">
        <v>523</v>
      </c>
      <c r="C116" s="6" t="s">
        <v>601</v>
      </c>
      <c r="D116" s="6" t="s">
        <v>601</v>
      </c>
    </row>
    <row r="117" spans="1:4" x14ac:dyDescent="0.55000000000000004">
      <c r="A117" s="6">
        <f t="shared" si="1"/>
        <v>116</v>
      </c>
      <c r="B117" s="9" t="s">
        <v>414</v>
      </c>
      <c r="C117" s="6" t="s">
        <v>601</v>
      </c>
      <c r="D117" s="6" t="s">
        <v>601</v>
      </c>
    </row>
    <row r="118" spans="1:4" x14ac:dyDescent="0.55000000000000004">
      <c r="A118" s="6">
        <f t="shared" si="1"/>
        <v>117</v>
      </c>
      <c r="B118" s="9" t="s">
        <v>525</v>
      </c>
      <c r="C118" s="6" t="s">
        <v>601</v>
      </c>
      <c r="D118" s="6" t="s">
        <v>601</v>
      </c>
    </row>
    <row r="119" spans="1:4" x14ac:dyDescent="0.55000000000000004">
      <c r="A119" s="6">
        <f t="shared" si="1"/>
        <v>118</v>
      </c>
      <c r="B119" s="9" t="s">
        <v>582</v>
      </c>
      <c r="C119" s="6" t="s">
        <v>602</v>
      </c>
      <c r="D119" s="6" t="s">
        <v>602</v>
      </c>
    </row>
    <row r="120" spans="1:4" x14ac:dyDescent="0.55000000000000004">
      <c r="A120" s="6">
        <f t="shared" si="1"/>
        <v>119</v>
      </c>
      <c r="B120" s="9" t="s">
        <v>415</v>
      </c>
      <c r="C120" s="6" t="s">
        <v>603</v>
      </c>
      <c r="D120" s="6" t="s">
        <v>602</v>
      </c>
    </row>
    <row r="121" spans="1:4" x14ac:dyDescent="0.55000000000000004">
      <c r="A121" s="6">
        <f t="shared" si="1"/>
        <v>120</v>
      </c>
      <c r="B121" s="8" t="s">
        <v>482</v>
      </c>
      <c r="C121" s="6" t="s">
        <v>592</v>
      </c>
      <c r="D121" s="6" t="s">
        <v>592</v>
      </c>
    </row>
    <row r="122" spans="1:4" x14ac:dyDescent="0.55000000000000004">
      <c r="A122" s="6">
        <f t="shared" si="1"/>
        <v>121</v>
      </c>
      <c r="B122" s="8" t="s">
        <v>465</v>
      </c>
      <c r="C122" s="6" t="s">
        <v>592</v>
      </c>
      <c r="D122" s="6" t="s">
        <v>592</v>
      </c>
    </row>
    <row r="123" spans="1:4" x14ac:dyDescent="0.55000000000000004">
      <c r="A123" s="6">
        <f t="shared" si="1"/>
        <v>122</v>
      </c>
      <c r="B123" s="8" t="s">
        <v>485</v>
      </c>
      <c r="C123" s="6" t="s">
        <v>592</v>
      </c>
      <c r="D123" s="6" t="s">
        <v>592</v>
      </c>
    </row>
    <row r="124" spans="1:4" x14ac:dyDescent="0.55000000000000004">
      <c r="A124" s="6">
        <f t="shared" si="1"/>
        <v>123</v>
      </c>
      <c r="B124" s="8" t="s">
        <v>472</v>
      </c>
      <c r="C124" s="6" t="s">
        <v>592</v>
      </c>
      <c r="D124" s="6" t="s">
        <v>592</v>
      </c>
    </row>
    <row r="125" spans="1:4" x14ac:dyDescent="0.55000000000000004">
      <c r="A125" s="6">
        <f t="shared" si="1"/>
        <v>124</v>
      </c>
      <c r="B125" s="8" t="s">
        <v>509</v>
      </c>
      <c r="C125" s="6" t="s">
        <v>592</v>
      </c>
      <c r="D125" s="6" t="s">
        <v>592</v>
      </c>
    </row>
    <row r="126" spans="1:4" x14ac:dyDescent="0.55000000000000004">
      <c r="A126" s="6">
        <f t="shared" si="1"/>
        <v>125</v>
      </c>
      <c r="B126" s="8" t="s">
        <v>466</v>
      </c>
      <c r="C126" s="6" t="s">
        <v>592</v>
      </c>
      <c r="D126" s="6" t="s">
        <v>592</v>
      </c>
    </row>
    <row r="127" spans="1:4" x14ac:dyDescent="0.55000000000000004">
      <c r="A127" s="6">
        <f t="shared" si="1"/>
        <v>126</v>
      </c>
      <c r="B127" s="9" t="s">
        <v>416</v>
      </c>
      <c r="C127" s="6" t="s">
        <v>592</v>
      </c>
      <c r="D127" s="6" t="s">
        <v>592</v>
      </c>
    </row>
    <row r="128" spans="1:4" x14ac:dyDescent="0.55000000000000004">
      <c r="A128" s="6">
        <f t="shared" si="1"/>
        <v>127</v>
      </c>
      <c r="B128" s="8" t="s">
        <v>417</v>
      </c>
      <c r="C128" s="6" t="s">
        <v>592</v>
      </c>
      <c r="D128" s="6" t="s">
        <v>592</v>
      </c>
    </row>
    <row r="129" spans="1:4" x14ac:dyDescent="0.55000000000000004">
      <c r="A129" s="6">
        <f t="shared" si="1"/>
        <v>128</v>
      </c>
      <c r="B129" s="9" t="s">
        <v>486</v>
      </c>
      <c r="C129" s="6" t="s">
        <v>592</v>
      </c>
      <c r="D129" s="6" t="s">
        <v>592</v>
      </c>
    </row>
    <row r="130" spans="1:4" x14ac:dyDescent="0.55000000000000004">
      <c r="A130" s="6">
        <f t="shared" si="1"/>
        <v>129</v>
      </c>
      <c r="B130" s="9" t="s">
        <v>418</v>
      </c>
      <c r="C130" s="6" t="s">
        <v>592</v>
      </c>
      <c r="D130" s="6" t="s">
        <v>592</v>
      </c>
    </row>
    <row r="131" spans="1:4" x14ac:dyDescent="0.55000000000000004">
      <c r="A131" s="6">
        <f t="shared" ref="A131:A194" si="2">ROW()-1</f>
        <v>130</v>
      </c>
      <c r="B131" s="8" t="s">
        <v>419</v>
      </c>
      <c r="C131" s="6" t="s">
        <v>592</v>
      </c>
      <c r="D131" s="6" t="s">
        <v>592</v>
      </c>
    </row>
    <row r="132" spans="1:4" x14ac:dyDescent="0.55000000000000004">
      <c r="A132" s="6">
        <f t="shared" si="2"/>
        <v>131</v>
      </c>
      <c r="B132" s="9" t="s">
        <v>420</v>
      </c>
      <c r="C132" s="6" t="s">
        <v>592</v>
      </c>
      <c r="D132" s="6" t="s">
        <v>592</v>
      </c>
    </row>
    <row r="133" spans="1:4" x14ac:dyDescent="0.55000000000000004">
      <c r="A133" s="6">
        <f t="shared" si="2"/>
        <v>132</v>
      </c>
      <c r="B133" s="9" t="s">
        <v>421</v>
      </c>
      <c r="C133" s="6" t="s">
        <v>591</v>
      </c>
      <c r="D133" s="6" t="s">
        <v>591</v>
      </c>
    </row>
    <row r="134" spans="1:4" x14ac:dyDescent="0.55000000000000004">
      <c r="A134" s="6">
        <f t="shared" si="2"/>
        <v>133</v>
      </c>
      <c r="B134" s="9" t="s">
        <v>425</v>
      </c>
      <c r="C134" s="6" t="s">
        <v>592</v>
      </c>
      <c r="D134" s="6" t="s">
        <v>592</v>
      </c>
    </row>
    <row r="135" spans="1:4" x14ac:dyDescent="0.55000000000000004">
      <c r="A135" s="6">
        <f t="shared" si="2"/>
        <v>134</v>
      </c>
      <c r="B135" s="11" t="s">
        <v>533</v>
      </c>
      <c r="C135" s="6" t="s">
        <v>592</v>
      </c>
      <c r="D135" s="6" t="s">
        <v>592</v>
      </c>
    </row>
    <row r="136" spans="1:4" x14ac:dyDescent="0.55000000000000004">
      <c r="A136" s="6">
        <f t="shared" si="2"/>
        <v>135</v>
      </c>
      <c r="B136" s="8" t="s">
        <v>301</v>
      </c>
      <c r="C136" s="6" t="s">
        <v>592</v>
      </c>
      <c r="D136" s="6" t="s">
        <v>592</v>
      </c>
    </row>
    <row r="137" spans="1:4" x14ac:dyDescent="0.55000000000000004">
      <c r="A137" s="6">
        <f t="shared" si="2"/>
        <v>136</v>
      </c>
      <c r="B137" s="9" t="s">
        <v>426</v>
      </c>
      <c r="C137" s="6" t="s">
        <v>592</v>
      </c>
      <c r="D137" s="6" t="s">
        <v>592</v>
      </c>
    </row>
    <row r="138" spans="1:4" x14ac:dyDescent="0.55000000000000004">
      <c r="A138" s="6">
        <f t="shared" si="2"/>
        <v>137</v>
      </c>
      <c r="B138" s="9" t="s">
        <v>427</v>
      </c>
      <c r="C138" s="6" t="s">
        <v>592</v>
      </c>
      <c r="D138" s="6" t="s">
        <v>592</v>
      </c>
    </row>
    <row r="139" spans="1:4" x14ac:dyDescent="0.55000000000000004">
      <c r="A139" s="6">
        <f t="shared" si="2"/>
        <v>138</v>
      </c>
      <c r="B139" s="9" t="s">
        <v>428</v>
      </c>
      <c r="C139" s="6" t="s">
        <v>592</v>
      </c>
      <c r="D139" s="6" t="s">
        <v>592</v>
      </c>
    </row>
    <row r="140" spans="1:4" x14ac:dyDescent="0.55000000000000004">
      <c r="A140" s="6">
        <f t="shared" si="2"/>
        <v>139</v>
      </c>
      <c r="B140" s="9" t="s">
        <v>467</v>
      </c>
      <c r="C140" s="6" t="s">
        <v>592</v>
      </c>
      <c r="D140" s="6" t="s">
        <v>592</v>
      </c>
    </row>
    <row r="141" spans="1:4" x14ac:dyDescent="0.55000000000000004">
      <c r="A141" s="6">
        <f t="shared" si="2"/>
        <v>140</v>
      </c>
      <c r="B141" s="8" t="s">
        <v>408</v>
      </c>
      <c r="C141" s="6" t="s">
        <v>592</v>
      </c>
      <c r="D141" s="6" t="s">
        <v>592</v>
      </c>
    </row>
    <row r="142" spans="1:4" x14ac:dyDescent="0.55000000000000004">
      <c r="A142" s="6">
        <f t="shared" si="2"/>
        <v>141</v>
      </c>
      <c r="B142" s="9" t="s">
        <v>529</v>
      </c>
      <c r="C142" s="6" t="s">
        <v>591</v>
      </c>
      <c r="D142" s="6" t="s">
        <v>591</v>
      </c>
    </row>
    <row r="143" spans="1:4" x14ac:dyDescent="0.55000000000000004">
      <c r="A143" s="6">
        <f t="shared" si="2"/>
        <v>142</v>
      </c>
      <c r="B143" s="8" t="s">
        <v>343</v>
      </c>
      <c r="C143" s="6" t="s">
        <v>592</v>
      </c>
      <c r="D143" s="6" t="s">
        <v>592</v>
      </c>
    </row>
    <row r="144" spans="1:4" x14ac:dyDescent="0.55000000000000004">
      <c r="A144" s="6">
        <f t="shared" si="2"/>
        <v>143</v>
      </c>
      <c r="B144" s="8" t="s">
        <v>530</v>
      </c>
      <c r="C144" s="6" t="s">
        <v>592</v>
      </c>
      <c r="D144" s="6" t="s">
        <v>592</v>
      </c>
    </row>
    <row r="145" spans="1:4" x14ac:dyDescent="0.55000000000000004">
      <c r="A145" s="6">
        <f t="shared" si="2"/>
        <v>144</v>
      </c>
      <c r="B145" s="8" t="s">
        <v>315</v>
      </c>
      <c r="C145" s="6" t="s">
        <v>592</v>
      </c>
      <c r="D145" s="6" t="s">
        <v>592</v>
      </c>
    </row>
    <row r="146" spans="1:4" x14ac:dyDescent="0.55000000000000004">
      <c r="A146" s="6">
        <f t="shared" si="2"/>
        <v>145</v>
      </c>
      <c r="B146" s="8" t="s">
        <v>374</v>
      </c>
      <c r="C146" s="6" t="s">
        <v>592</v>
      </c>
      <c r="D146" s="6" t="s">
        <v>592</v>
      </c>
    </row>
    <row r="147" spans="1:4" x14ac:dyDescent="0.55000000000000004">
      <c r="A147" s="6">
        <f t="shared" si="2"/>
        <v>146</v>
      </c>
      <c r="B147" s="9" t="s">
        <v>429</v>
      </c>
      <c r="C147" s="6" t="s">
        <v>592</v>
      </c>
      <c r="D147" s="6" t="s">
        <v>592</v>
      </c>
    </row>
    <row r="148" spans="1:4" x14ac:dyDescent="0.55000000000000004">
      <c r="A148" s="6">
        <f t="shared" si="2"/>
        <v>147</v>
      </c>
      <c r="B148" s="8" t="s">
        <v>276</v>
      </c>
      <c r="C148" s="6" t="s">
        <v>592</v>
      </c>
      <c r="D148" s="6" t="s">
        <v>592</v>
      </c>
    </row>
    <row r="149" spans="1:4" x14ac:dyDescent="0.55000000000000004">
      <c r="A149" s="6">
        <f t="shared" si="2"/>
        <v>148</v>
      </c>
      <c r="B149" s="8" t="s">
        <v>495</v>
      </c>
      <c r="C149" s="6" t="s">
        <v>592</v>
      </c>
      <c r="D149" s="6" t="s">
        <v>592</v>
      </c>
    </row>
    <row r="150" spans="1:4" x14ac:dyDescent="0.55000000000000004">
      <c r="A150" s="6">
        <f t="shared" si="2"/>
        <v>149</v>
      </c>
      <c r="B150" s="8" t="s">
        <v>311</v>
      </c>
      <c r="C150" s="6" t="s">
        <v>592</v>
      </c>
      <c r="D150" s="6" t="s">
        <v>592</v>
      </c>
    </row>
    <row r="151" spans="1:4" x14ac:dyDescent="0.55000000000000004">
      <c r="A151" s="6">
        <f t="shared" si="2"/>
        <v>150</v>
      </c>
      <c r="B151" s="8" t="s">
        <v>302</v>
      </c>
      <c r="C151" s="6" t="s">
        <v>592</v>
      </c>
      <c r="D151" s="6" t="s">
        <v>592</v>
      </c>
    </row>
    <row r="152" spans="1:4" x14ac:dyDescent="0.55000000000000004">
      <c r="A152" s="6">
        <f t="shared" si="2"/>
        <v>151</v>
      </c>
      <c r="B152" s="12" t="s">
        <v>574</v>
      </c>
      <c r="C152" s="6"/>
      <c r="D152" s="6"/>
    </row>
    <row r="153" spans="1:4" x14ac:dyDescent="0.55000000000000004">
      <c r="A153" s="6">
        <f t="shared" si="2"/>
        <v>152</v>
      </c>
      <c r="B153" s="9" t="s">
        <v>430</v>
      </c>
      <c r="C153" s="6" t="s">
        <v>592</v>
      </c>
      <c r="D153" s="6" t="s">
        <v>592</v>
      </c>
    </row>
    <row r="154" spans="1:4" x14ac:dyDescent="0.55000000000000004">
      <c r="A154" s="6">
        <f t="shared" si="2"/>
        <v>153</v>
      </c>
      <c r="B154" s="9" t="s">
        <v>431</v>
      </c>
      <c r="C154" s="6" t="s">
        <v>592</v>
      </c>
      <c r="D154" s="6" t="s">
        <v>592</v>
      </c>
    </row>
    <row r="155" spans="1:4" x14ac:dyDescent="0.55000000000000004">
      <c r="A155" s="6">
        <f t="shared" si="2"/>
        <v>154</v>
      </c>
      <c r="B155" s="9" t="s">
        <v>440</v>
      </c>
      <c r="C155" s="6" t="s">
        <v>605</v>
      </c>
      <c r="D155" s="6" t="s">
        <v>606</v>
      </c>
    </row>
    <row r="156" spans="1:4" x14ac:dyDescent="0.55000000000000004">
      <c r="A156" s="6">
        <f t="shared" si="2"/>
        <v>155</v>
      </c>
      <c r="B156" s="12" t="s">
        <v>555</v>
      </c>
      <c r="C156" s="6"/>
      <c r="D156" s="6"/>
    </row>
    <row r="157" spans="1:4" x14ac:dyDescent="0.55000000000000004">
      <c r="A157" s="6">
        <f t="shared" si="2"/>
        <v>156</v>
      </c>
      <c r="B157" s="8" t="s">
        <v>325</v>
      </c>
      <c r="C157" s="6" t="s">
        <v>592</v>
      </c>
      <c r="D157" s="6" t="s">
        <v>592</v>
      </c>
    </row>
    <row r="158" spans="1:4" x14ac:dyDescent="0.55000000000000004">
      <c r="A158" s="6">
        <f t="shared" si="2"/>
        <v>157</v>
      </c>
      <c r="B158" s="8" t="s">
        <v>468</v>
      </c>
      <c r="C158" s="6" t="s">
        <v>592</v>
      </c>
      <c r="D158" s="6" t="s">
        <v>592</v>
      </c>
    </row>
    <row r="159" spans="1:4" x14ac:dyDescent="0.55000000000000004">
      <c r="A159" s="6">
        <f t="shared" si="2"/>
        <v>158</v>
      </c>
      <c r="B159" s="8" t="s">
        <v>432</v>
      </c>
      <c r="C159" s="6" t="s">
        <v>592</v>
      </c>
      <c r="D159" s="6" t="s">
        <v>592</v>
      </c>
    </row>
    <row r="160" spans="1:4" x14ac:dyDescent="0.55000000000000004">
      <c r="A160" s="6">
        <f t="shared" si="2"/>
        <v>159</v>
      </c>
      <c r="B160" s="8" t="s">
        <v>531</v>
      </c>
      <c r="C160" s="6" t="s">
        <v>592</v>
      </c>
      <c r="D160" s="6" t="s">
        <v>592</v>
      </c>
    </row>
    <row r="161" spans="1:4" x14ac:dyDescent="0.55000000000000004">
      <c r="A161" s="6">
        <f t="shared" si="2"/>
        <v>160</v>
      </c>
      <c r="B161" s="8" t="s">
        <v>433</v>
      </c>
      <c r="C161" s="6" t="s">
        <v>592</v>
      </c>
      <c r="D161" s="6" t="s">
        <v>592</v>
      </c>
    </row>
    <row r="162" spans="1:4" x14ac:dyDescent="0.55000000000000004">
      <c r="A162" s="6">
        <f t="shared" si="2"/>
        <v>161</v>
      </c>
      <c r="B162" s="8" t="s">
        <v>469</v>
      </c>
      <c r="C162" s="6" t="s">
        <v>592</v>
      </c>
      <c r="D162" s="6" t="s">
        <v>592</v>
      </c>
    </row>
    <row r="163" spans="1:4" x14ac:dyDescent="0.55000000000000004">
      <c r="A163" s="6">
        <f t="shared" si="2"/>
        <v>162</v>
      </c>
      <c r="B163" s="8" t="s">
        <v>434</v>
      </c>
      <c r="C163" s="6" t="s">
        <v>592</v>
      </c>
      <c r="D163" s="6" t="s">
        <v>592</v>
      </c>
    </row>
    <row r="164" spans="1:4" x14ac:dyDescent="0.55000000000000004">
      <c r="A164" s="6">
        <f t="shared" si="2"/>
        <v>163</v>
      </c>
      <c r="B164" s="8" t="s">
        <v>295</v>
      </c>
      <c r="C164" s="6" t="s">
        <v>592</v>
      </c>
      <c r="D164" s="6" t="s">
        <v>592</v>
      </c>
    </row>
    <row r="165" spans="1:4" x14ac:dyDescent="0.55000000000000004">
      <c r="A165" s="6">
        <f t="shared" si="2"/>
        <v>164</v>
      </c>
      <c r="B165" s="9" t="s">
        <v>435</v>
      </c>
      <c r="C165" s="6" t="s">
        <v>592</v>
      </c>
      <c r="D165" s="6" t="s">
        <v>592</v>
      </c>
    </row>
    <row r="166" spans="1:4" x14ac:dyDescent="0.55000000000000004">
      <c r="A166" s="6">
        <f t="shared" si="2"/>
        <v>165</v>
      </c>
      <c r="B166" s="8" t="s">
        <v>303</v>
      </c>
      <c r="C166" s="6" t="s">
        <v>592</v>
      </c>
      <c r="D166" s="6" t="s">
        <v>592</v>
      </c>
    </row>
    <row r="167" spans="1:4" x14ac:dyDescent="0.55000000000000004">
      <c r="A167" s="6">
        <f t="shared" si="2"/>
        <v>166</v>
      </c>
      <c r="B167" s="8" t="s">
        <v>448</v>
      </c>
      <c r="C167" s="6" t="s">
        <v>592</v>
      </c>
      <c r="D167" s="6" t="s">
        <v>592</v>
      </c>
    </row>
    <row r="168" spans="1:4" x14ac:dyDescent="0.55000000000000004">
      <c r="A168" s="6">
        <f t="shared" si="2"/>
        <v>167</v>
      </c>
      <c r="B168" s="8" t="s">
        <v>290</v>
      </c>
      <c r="C168" s="6" t="s">
        <v>592</v>
      </c>
      <c r="D168" s="6" t="s">
        <v>592</v>
      </c>
    </row>
    <row r="169" spans="1:4" x14ac:dyDescent="0.55000000000000004">
      <c r="A169" s="6">
        <f t="shared" si="2"/>
        <v>168</v>
      </c>
      <c r="B169" s="9" t="s">
        <v>436</v>
      </c>
      <c r="C169" s="6" t="s">
        <v>592</v>
      </c>
      <c r="D169" s="6" t="s">
        <v>592</v>
      </c>
    </row>
    <row r="170" spans="1:4" x14ac:dyDescent="0.55000000000000004">
      <c r="A170" s="6">
        <f t="shared" si="2"/>
        <v>169</v>
      </c>
      <c r="B170" s="8" t="s">
        <v>312</v>
      </c>
      <c r="C170" s="6" t="s">
        <v>592</v>
      </c>
      <c r="D170" s="6" t="s">
        <v>592</v>
      </c>
    </row>
    <row r="171" spans="1:4" x14ac:dyDescent="0.55000000000000004">
      <c r="A171" s="6">
        <f t="shared" si="2"/>
        <v>170</v>
      </c>
      <c r="B171" s="8" t="s">
        <v>501</v>
      </c>
      <c r="C171" s="6" t="s">
        <v>592</v>
      </c>
      <c r="D171" s="6" t="s">
        <v>592</v>
      </c>
    </row>
    <row r="172" spans="1:4" x14ac:dyDescent="0.55000000000000004">
      <c r="A172" s="6">
        <f t="shared" si="2"/>
        <v>171</v>
      </c>
      <c r="B172" s="8" t="s">
        <v>277</v>
      </c>
      <c r="C172" s="6" t="s">
        <v>592</v>
      </c>
      <c r="D172" s="6" t="s">
        <v>592</v>
      </c>
    </row>
    <row r="173" spans="1:4" x14ac:dyDescent="0.55000000000000004">
      <c r="A173" s="6">
        <f t="shared" si="2"/>
        <v>172</v>
      </c>
      <c r="B173" s="8" t="s">
        <v>505</v>
      </c>
      <c r="C173" s="6" t="s">
        <v>592</v>
      </c>
      <c r="D173" s="6" t="s">
        <v>592</v>
      </c>
    </row>
    <row r="174" spans="1:4" x14ac:dyDescent="0.55000000000000004">
      <c r="A174" s="6">
        <f t="shared" si="2"/>
        <v>173</v>
      </c>
      <c r="B174" s="9" t="s">
        <v>502</v>
      </c>
      <c r="C174" s="6" t="s">
        <v>592</v>
      </c>
      <c r="D174" s="6" t="s">
        <v>592</v>
      </c>
    </row>
    <row r="175" spans="1:4" x14ac:dyDescent="0.55000000000000004">
      <c r="A175" s="6">
        <f t="shared" si="2"/>
        <v>174</v>
      </c>
      <c r="B175" s="8" t="s">
        <v>437</v>
      </c>
      <c r="C175" s="6" t="s">
        <v>592</v>
      </c>
      <c r="D175" s="6" t="s">
        <v>592</v>
      </c>
    </row>
    <row r="176" spans="1:4" x14ac:dyDescent="0.55000000000000004">
      <c r="A176" s="6">
        <f t="shared" si="2"/>
        <v>175</v>
      </c>
      <c r="B176" s="9" t="s">
        <v>438</v>
      </c>
      <c r="C176" s="6" t="s">
        <v>592</v>
      </c>
      <c r="D176" s="6" t="s">
        <v>592</v>
      </c>
    </row>
    <row r="177" spans="1:4" x14ac:dyDescent="0.55000000000000004">
      <c r="A177" s="6">
        <f t="shared" si="2"/>
        <v>176</v>
      </c>
      <c r="B177" s="9" t="s">
        <v>470</v>
      </c>
      <c r="C177" s="6" t="s">
        <v>592</v>
      </c>
      <c r="D177" s="6" t="s">
        <v>592</v>
      </c>
    </row>
    <row r="178" spans="1:4" x14ac:dyDescent="0.55000000000000004">
      <c r="A178" s="6">
        <f t="shared" si="2"/>
        <v>177</v>
      </c>
      <c r="B178" s="9" t="s">
        <v>553</v>
      </c>
      <c r="C178" s="6" t="s">
        <v>591</v>
      </c>
      <c r="D178" s="6" t="s">
        <v>591</v>
      </c>
    </row>
    <row r="179" spans="1:4" x14ac:dyDescent="0.55000000000000004">
      <c r="A179" s="6">
        <f t="shared" si="2"/>
        <v>178</v>
      </c>
      <c r="B179" s="8" t="s">
        <v>305</v>
      </c>
      <c r="C179" s="6" t="s">
        <v>592</v>
      </c>
      <c r="D179" s="6" t="s">
        <v>592</v>
      </c>
    </row>
    <row r="180" spans="1:4" x14ac:dyDescent="0.55000000000000004">
      <c r="A180" s="6">
        <f t="shared" si="2"/>
        <v>179</v>
      </c>
      <c r="B180" s="9" t="s">
        <v>441</v>
      </c>
      <c r="C180" s="6" t="s">
        <v>592</v>
      </c>
      <c r="D180" s="6" t="s">
        <v>592</v>
      </c>
    </row>
    <row r="181" spans="1:4" x14ac:dyDescent="0.55000000000000004">
      <c r="A181" s="6">
        <f t="shared" si="2"/>
        <v>180</v>
      </c>
      <c r="B181" s="8" t="s">
        <v>506</v>
      </c>
      <c r="C181" s="6" t="s">
        <v>592</v>
      </c>
      <c r="D181" s="6" t="s">
        <v>592</v>
      </c>
    </row>
    <row r="182" spans="1:4" x14ac:dyDescent="0.55000000000000004">
      <c r="A182" s="6">
        <f t="shared" si="2"/>
        <v>181</v>
      </c>
      <c r="B182" s="9" t="s">
        <v>503</v>
      </c>
      <c r="C182" s="6" t="s">
        <v>592</v>
      </c>
      <c r="D182" s="6" t="s">
        <v>592</v>
      </c>
    </row>
    <row r="183" spans="1:4" x14ac:dyDescent="0.55000000000000004">
      <c r="A183" s="6">
        <f t="shared" si="2"/>
        <v>182</v>
      </c>
      <c r="B183" s="8" t="s">
        <v>474</v>
      </c>
      <c r="C183" s="6" t="s">
        <v>592</v>
      </c>
      <c r="D183" s="6" t="s">
        <v>592</v>
      </c>
    </row>
    <row r="184" spans="1:4" x14ac:dyDescent="0.55000000000000004">
      <c r="A184" s="6">
        <f t="shared" si="2"/>
        <v>183</v>
      </c>
      <c r="B184" s="8" t="s">
        <v>473</v>
      </c>
      <c r="C184" s="6" t="s">
        <v>592</v>
      </c>
      <c r="D184" s="6" t="s">
        <v>592</v>
      </c>
    </row>
    <row r="185" spans="1:4" x14ac:dyDescent="0.55000000000000004">
      <c r="A185" s="6">
        <f t="shared" si="2"/>
        <v>184</v>
      </c>
      <c r="B185" s="8" t="s">
        <v>475</v>
      </c>
      <c r="C185" s="6" t="s">
        <v>592</v>
      </c>
      <c r="D185" s="6" t="s">
        <v>592</v>
      </c>
    </row>
    <row r="186" spans="1:4" x14ac:dyDescent="0.55000000000000004">
      <c r="A186" s="6">
        <f t="shared" si="2"/>
        <v>185</v>
      </c>
      <c r="B186" s="9" t="s">
        <v>442</v>
      </c>
      <c r="C186" s="6" t="s">
        <v>592</v>
      </c>
      <c r="D186" s="6" t="s">
        <v>592</v>
      </c>
    </row>
    <row r="187" spans="1:4" x14ac:dyDescent="0.55000000000000004">
      <c r="A187" s="6">
        <f t="shared" si="2"/>
        <v>186</v>
      </c>
      <c r="B187" s="9" t="s">
        <v>471</v>
      </c>
      <c r="C187" s="6" t="s">
        <v>592</v>
      </c>
      <c r="D187" s="6" t="s">
        <v>592</v>
      </c>
    </row>
    <row r="188" spans="1:4" x14ac:dyDescent="0.55000000000000004">
      <c r="A188" s="6">
        <f t="shared" si="2"/>
        <v>187</v>
      </c>
      <c r="B188" s="8" t="s">
        <v>372</v>
      </c>
      <c r="C188" s="6" t="s">
        <v>592</v>
      </c>
      <c r="D188" s="6" t="s">
        <v>592</v>
      </c>
    </row>
    <row r="189" spans="1:4" x14ac:dyDescent="0.55000000000000004">
      <c r="A189" s="6">
        <f t="shared" si="2"/>
        <v>188</v>
      </c>
      <c r="B189" s="9" t="s">
        <v>422</v>
      </c>
      <c r="C189" s="6" t="s">
        <v>591</v>
      </c>
      <c r="D189" s="6" t="s">
        <v>591</v>
      </c>
    </row>
    <row r="190" spans="1:4" x14ac:dyDescent="0.55000000000000004">
      <c r="A190" s="6">
        <f t="shared" si="2"/>
        <v>189</v>
      </c>
      <c r="B190" s="9" t="s">
        <v>507</v>
      </c>
      <c r="C190" s="6" t="s">
        <v>592</v>
      </c>
      <c r="D190" s="6" t="s">
        <v>592</v>
      </c>
    </row>
    <row r="191" spans="1:4" x14ac:dyDescent="0.55000000000000004">
      <c r="A191" s="6">
        <f t="shared" si="2"/>
        <v>190</v>
      </c>
      <c r="B191" s="8" t="s">
        <v>449</v>
      </c>
      <c r="C191" s="6" t="s">
        <v>592</v>
      </c>
      <c r="D191" s="6" t="s">
        <v>592</v>
      </c>
    </row>
    <row r="192" spans="1:4" x14ac:dyDescent="0.55000000000000004">
      <c r="A192" s="6">
        <f t="shared" si="2"/>
        <v>191</v>
      </c>
      <c r="B192" s="8" t="s">
        <v>443</v>
      </c>
      <c r="C192" s="6" t="s">
        <v>592</v>
      </c>
      <c r="D192" s="6" t="s">
        <v>592</v>
      </c>
    </row>
    <row r="193" spans="1:4" x14ac:dyDescent="0.55000000000000004">
      <c r="A193" s="6">
        <f t="shared" si="2"/>
        <v>192</v>
      </c>
      <c r="B193" s="9" t="s">
        <v>444</v>
      </c>
      <c r="C193" s="6" t="s">
        <v>592</v>
      </c>
      <c r="D193" s="6" t="s">
        <v>592</v>
      </c>
    </row>
    <row r="194" spans="1:4" x14ac:dyDescent="0.55000000000000004">
      <c r="A194" s="6">
        <f t="shared" si="2"/>
        <v>193</v>
      </c>
      <c r="B194" s="8" t="s">
        <v>380</v>
      </c>
      <c r="C194" s="6" t="s">
        <v>592</v>
      </c>
      <c r="D194" s="6" t="s">
        <v>592</v>
      </c>
    </row>
    <row r="195" spans="1:4" x14ac:dyDescent="0.55000000000000004">
      <c r="A195" s="6">
        <f t="shared" ref="A195:A242" si="3">ROW()-1</f>
        <v>194</v>
      </c>
      <c r="B195" s="8" t="s">
        <v>452</v>
      </c>
      <c r="C195" s="6" t="s">
        <v>592</v>
      </c>
      <c r="D195" s="6" t="s">
        <v>592</v>
      </c>
    </row>
    <row r="196" spans="1:4" x14ac:dyDescent="0.55000000000000004">
      <c r="A196" s="6">
        <f t="shared" si="3"/>
        <v>195</v>
      </c>
      <c r="B196" s="8" t="s">
        <v>446</v>
      </c>
      <c r="C196" s="6" t="s">
        <v>592</v>
      </c>
      <c r="D196" s="6" t="s">
        <v>592</v>
      </c>
    </row>
    <row r="197" spans="1:4" x14ac:dyDescent="0.55000000000000004">
      <c r="A197" s="6">
        <f t="shared" si="3"/>
        <v>196</v>
      </c>
      <c r="B197" s="8" t="s">
        <v>445</v>
      </c>
      <c r="C197" s="6" t="s">
        <v>592</v>
      </c>
      <c r="D197" s="6" t="s">
        <v>592</v>
      </c>
    </row>
    <row r="198" spans="1:4" x14ac:dyDescent="0.55000000000000004">
      <c r="A198" s="6">
        <f t="shared" si="3"/>
        <v>197</v>
      </c>
      <c r="B198" s="8" t="s">
        <v>450</v>
      </c>
      <c r="C198" s="6" t="s">
        <v>592</v>
      </c>
      <c r="D198" s="6" t="s">
        <v>592</v>
      </c>
    </row>
    <row r="199" spans="1:4" x14ac:dyDescent="0.55000000000000004">
      <c r="A199" s="6">
        <f t="shared" si="3"/>
        <v>198</v>
      </c>
      <c r="B199" s="9" t="s">
        <v>453</v>
      </c>
      <c r="C199" s="6" t="s">
        <v>592</v>
      </c>
      <c r="D199" s="6" t="s">
        <v>592</v>
      </c>
    </row>
    <row r="200" spans="1:4" x14ac:dyDescent="0.55000000000000004">
      <c r="A200" s="6">
        <f t="shared" si="3"/>
        <v>199</v>
      </c>
      <c r="B200" s="13" t="s">
        <v>573</v>
      </c>
      <c r="C200" s="6" t="s">
        <v>591</v>
      </c>
      <c r="D200" s="6" t="s">
        <v>608</v>
      </c>
    </row>
    <row r="201" spans="1:4" x14ac:dyDescent="0.55000000000000004">
      <c r="A201" s="6">
        <f t="shared" si="3"/>
        <v>200</v>
      </c>
      <c r="B201" s="8" t="s">
        <v>488</v>
      </c>
      <c r="C201" s="6" t="s">
        <v>602</v>
      </c>
      <c r="D201" s="6" t="s">
        <v>609</v>
      </c>
    </row>
    <row r="202" spans="1:4" x14ac:dyDescent="0.55000000000000004">
      <c r="A202" s="6">
        <f t="shared" si="3"/>
        <v>201</v>
      </c>
      <c r="B202" s="8" t="s">
        <v>510</v>
      </c>
      <c r="C202" s="6" t="s">
        <v>592</v>
      </c>
      <c r="D202" s="6" t="s">
        <v>592</v>
      </c>
    </row>
    <row r="203" spans="1:4" x14ac:dyDescent="0.55000000000000004">
      <c r="A203" s="6">
        <f t="shared" si="3"/>
        <v>202</v>
      </c>
      <c r="B203" s="9" t="s">
        <v>508</v>
      </c>
      <c r="C203" s="6" t="s">
        <v>592</v>
      </c>
      <c r="D203" s="6" t="s">
        <v>592</v>
      </c>
    </row>
    <row r="204" spans="1:4" x14ac:dyDescent="0.55000000000000004">
      <c r="A204" s="6">
        <f t="shared" si="3"/>
        <v>203</v>
      </c>
      <c r="B204" s="9" t="s">
        <v>454</v>
      </c>
      <c r="C204" s="6" t="s">
        <v>592</v>
      </c>
      <c r="D204" s="6" t="s">
        <v>592</v>
      </c>
    </row>
    <row r="205" spans="1:4" x14ac:dyDescent="0.55000000000000004">
      <c r="A205" s="6">
        <f t="shared" si="3"/>
        <v>204</v>
      </c>
      <c r="B205" s="9" t="s">
        <v>455</v>
      </c>
      <c r="C205" s="6" t="s">
        <v>607</v>
      </c>
      <c r="D205" s="6" t="s">
        <v>607</v>
      </c>
    </row>
    <row r="206" spans="1:4" x14ac:dyDescent="0.55000000000000004">
      <c r="A206" s="6">
        <f t="shared" si="3"/>
        <v>205</v>
      </c>
      <c r="B206" s="8" t="s">
        <v>365</v>
      </c>
      <c r="C206" s="6" t="s">
        <v>592</v>
      </c>
      <c r="D206" s="6" t="s">
        <v>592</v>
      </c>
    </row>
    <row r="207" spans="1:4" x14ac:dyDescent="0.55000000000000004">
      <c r="A207" s="6">
        <f t="shared" si="3"/>
        <v>206</v>
      </c>
      <c r="B207" s="8" t="s">
        <v>366</v>
      </c>
      <c r="C207" s="6" t="s">
        <v>592</v>
      </c>
      <c r="D207" s="6" t="s">
        <v>592</v>
      </c>
    </row>
    <row r="208" spans="1:4" x14ac:dyDescent="0.55000000000000004">
      <c r="A208" s="6">
        <f t="shared" si="3"/>
        <v>207</v>
      </c>
      <c r="B208" s="8" t="s">
        <v>490</v>
      </c>
      <c r="C208" s="6" t="s">
        <v>592</v>
      </c>
      <c r="D208" s="6" t="s">
        <v>592</v>
      </c>
    </row>
    <row r="209" spans="1:4" x14ac:dyDescent="0.55000000000000004">
      <c r="A209" s="6">
        <f t="shared" si="3"/>
        <v>208</v>
      </c>
      <c r="B209" s="9" t="s">
        <v>489</v>
      </c>
      <c r="C209" s="6" t="s">
        <v>592</v>
      </c>
      <c r="D209" s="6" t="s">
        <v>592</v>
      </c>
    </row>
    <row r="210" spans="1:4" x14ac:dyDescent="0.55000000000000004">
      <c r="A210" s="6">
        <f t="shared" si="3"/>
        <v>209</v>
      </c>
      <c r="B210" s="8" t="s">
        <v>367</v>
      </c>
      <c r="C210" s="6" t="s">
        <v>592</v>
      </c>
      <c r="D210" s="6" t="s">
        <v>592</v>
      </c>
    </row>
    <row r="211" spans="1:4" x14ac:dyDescent="0.55000000000000004">
      <c r="A211" s="6">
        <f t="shared" si="3"/>
        <v>210</v>
      </c>
      <c r="B211" s="8" t="s">
        <v>368</v>
      </c>
      <c r="C211" s="6" t="s">
        <v>592</v>
      </c>
      <c r="D211" s="6" t="s">
        <v>592</v>
      </c>
    </row>
    <row r="212" spans="1:4" x14ac:dyDescent="0.55000000000000004">
      <c r="A212" s="6">
        <f t="shared" si="3"/>
        <v>211</v>
      </c>
      <c r="B212" s="8" t="s">
        <v>491</v>
      </c>
      <c r="C212" s="6" t="s">
        <v>592</v>
      </c>
      <c r="D212" s="6" t="s">
        <v>592</v>
      </c>
    </row>
    <row r="213" spans="1:4" x14ac:dyDescent="0.55000000000000004">
      <c r="A213" s="6">
        <f t="shared" si="3"/>
        <v>212</v>
      </c>
      <c r="B213" s="8" t="s">
        <v>492</v>
      </c>
      <c r="C213" s="6" t="s">
        <v>592</v>
      </c>
      <c r="D213" s="6" t="s">
        <v>592</v>
      </c>
    </row>
    <row r="214" spans="1:4" x14ac:dyDescent="0.55000000000000004">
      <c r="A214" s="6">
        <f t="shared" si="3"/>
        <v>213</v>
      </c>
      <c r="B214" s="8" t="s">
        <v>369</v>
      </c>
      <c r="C214" s="6" t="s">
        <v>592</v>
      </c>
      <c r="D214" s="6" t="s">
        <v>592</v>
      </c>
    </row>
    <row r="215" spans="1:4" x14ac:dyDescent="0.55000000000000004">
      <c r="A215" s="6">
        <f t="shared" si="3"/>
        <v>214</v>
      </c>
      <c r="B215" s="8" t="s">
        <v>370</v>
      </c>
      <c r="C215" s="6" t="s">
        <v>592</v>
      </c>
      <c r="D215" s="6" t="s">
        <v>592</v>
      </c>
    </row>
    <row r="216" spans="1:4" x14ac:dyDescent="0.55000000000000004">
      <c r="A216" s="6">
        <f t="shared" si="3"/>
        <v>215</v>
      </c>
      <c r="B216" s="8" t="s">
        <v>363</v>
      </c>
      <c r="C216" s="6" t="s">
        <v>592</v>
      </c>
      <c r="D216" s="6" t="s">
        <v>592</v>
      </c>
    </row>
    <row r="217" spans="1:4" x14ac:dyDescent="0.55000000000000004">
      <c r="A217" s="6">
        <f t="shared" si="3"/>
        <v>216</v>
      </c>
      <c r="B217" s="8" t="s">
        <v>451</v>
      </c>
      <c r="C217" s="6" t="s">
        <v>592</v>
      </c>
      <c r="D217" s="6" t="s">
        <v>592</v>
      </c>
    </row>
    <row r="218" spans="1:4" x14ac:dyDescent="0.55000000000000004">
      <c r="A218" s="6">
        <f t="shared" si="3"/>
        <v>217</v>
      </c>
      <c r="B218" s="8" t="s">
        <v>313</v>
      </c>
      <c r="C218" s="6" t="s">
        <v>592</v>
      </c>
      <c r="D218" s="6" t="s">
        <v>592</v>
      </c>
    </row>
    <row r="219" spans="1:4" x14ac:dyDescent="0.55000000000000004">
      <c r="A219" s="6">
        <f t="shared" si="3"/>
        <v>218</v>
      </c>
      <c r="B219" s="9" t="s">
        <v>512</v>
      </c>
      <c r="C219" s="6" t="s">
        <v>592</v>
      </c>
      <c r="D219" s="6" t="s">
        <v>592</v>
      </c>
    </row>
    <row r="220" spans="1:4" x14ac:dyDescent="0.55000000000000004">
      <c r="A220" s="6">
        <f t="shared" si="3"/>
        <v>219</v>
      </c>
      <c r="B220" s="9" t="s">
        <v>511</v>
      </c>
      <c r="C220" s="6" t="s">
        <v>592</v>
      </c>
      <c r="D220" s="6" t="s">
        <v>592</v>
      </c>
    </row>
    <row r="221" spans="1:4" x14ac:dyDescent="0.55000000000000004">
      <c r="A221" s="6">
        <f t="shared" si="3"/>
        <v>220</v>
      </c>
      <c r="B221" s="8" t="s">
        <v>337</v>
      </c>
      <c r="C221" s="6" t="s">
        <v>592</v>
      </c>
      <c r="D221" s="6" t="s">
        <v>592</v>
      </c>
    </row>
    <row r="222" spans="1:4" x14ac:dyDescent="0.55000000000000004">
      <c r="A222" s="6">
        <f t="shared" si="3"/>
        <v>221</v>
      </c>
      <c r="B222" s="9" t="s">
        <v>329</v>
      </c>
      <c r="C222" s="6" t="s">
        <v>592</v>
      </c>
      <c r="D222" s="6" t="s">
        <v>592</v>
      </c>
    </row>
    <row r="223" spans="1:4" x14ac:dyDescent="0.55000000000000004">
      <c r="A223" s="6">
        <f t="shared" si="3"/>
        <v>222</v>
      </c>
      <c r="B223" s="8" t="s">
        <v>304</v>
      </c>
      <c r="C223" s="6" t="s">
        <v>592</v>
      </c>
      <c r="D223" s="6" t="s">
        <v>592</v>
      </c>
    </row>
    <row r="224" spans="1:4" x14ac:dyDescent="0.55000000000000004">
      <c r="A224" s="6">
        <f t="shared" si="3"/>
        <v>223</v>
      </c>
      <c r="B224" s="8" t="s">
        <v>291</v>
      </c>
      <c r="C224" s="6" t="s">
        <v>592</v>
      </c>
      <c r="D224" s="6" t="s">
        <v>592</v>
      </c>
    </row>
    <row r="225" spans="1:4" x14ac:dyDescent="0.55000000000000004">
      <c r="A225" s="6">
        <f t="shared" si="3"/>
        <v>224</v>
      </c>
      <c r="B225" s="9" t="s">
        <v>456</v>
      </c>
      <c r="C225" s="6" t="s">
        <v>591</v>
      </c>
      <c r="D225" s="6" t="s">
        <v>591</v>
      </c>
    </row>
    <row r="226" spans="1:4" x14ac:dyDescent="0.55000000000000004">
      <c r="A226" s="6">
        <f t="shared" si="3"/>
        <v>225</v>
      </c>
      <c r="B226" s="8" t="s">
        <v>513</v>
      </c>
      <c r="C226" s="6" t="s">
        <v>592</v>
      </c>
      <c r="D226" s="6" t="s">
        <v>592</v>
      </c>
    </row>
    <row r="227" spans="1:4" x14ac:dyDescent="0.55000000000000004">
      <c r="A227" s="6">
        <f t="shared" si="3"/>
        <v>226</v>
      </c>
      <c r="B227" s="9" t="s">
        <v>424</v>
      </c>
      <c r="C227" s="6" t="s">
        <v>592</v>
      </c>
      <c r="D227" s="6" t="s">
        <v>592</v>
      </c>
    </row>
    <row r="228" spans="1:4" x14ac:dyDescent="0.55000000000000004">
      <c r="A228" s="6">
        <f t="shared" si="3"/>
        <v>227</v>
      </c>
      <c r="B228" s="9" t="s">
        <v>514</v>
      </c>
      <c r="C228" s="6" t="s">
        <v>592</v>
      </c>
      <c r="D228" s="6" t="s">
        <v>592</v>
      </c>
    </row>
    <row r="229" spans="1:4" x14ac:dyDescent="0.55000000000000004">
      <c r="A229" s="6">
        <f t="shared" si="3"/>
        <v>228</v>
      </c>
      <c r="B229" s="8" t="s">
        <v>275</v>
      </c>
      <c r="C229" s="6" t="s">
        <v>592</v>
      </c>
      <c r="D229" s="6" t="s">
        <v>592</v>
      </c>
    </row>
    <row r="230" spans="1:4" x14ac:dyDescent="0.55000000000000004">
      <c r="A230" s="6">
        <f t="shared" si="3"/>
        <v>229</v>
      </c>
      <c r="B230" s="8" t="s">
        <v>278</v>
      </c>
      <c r="C230" s="6" t="s">
        <v>592</v>
      </c>
      <c r="D230" s="6" t="s">
        <v>592</v>
      </c>
    </row>
    <row r="231" spans="1:4" x14ac:dyDescent="0.55000000000000004">
      <c r="A231" s="6">
        <f t="shared" si="3"/>
        <v>230</v>
      </c>
      <c r="B231" s="8" t="s">
        <v>496</v>
      </c>
      <c r="C231" s="6" t="s">
        <v>592</v>
      </c>
      <c r="D231" s="6" t="s">
        <v>592</v>
      </c>
    </row>
    <row r="232" spans="1:4" x14ac:dyDescent="0.55000000000000004">
      <c r="A232" s="6">
        <f t="shared" si="3"/>
        <v>231</v>
      </c>
      <c r="B232" s="8" t="s">
        <v>279</v>
      </c>
      <c r="C232" s="6" t="s">
        <v>592</v>
      </c>
      <c r="D232" s="6" t="s">
        <v>592</v>
      </c>
    </row>
    <row r="233" spans="1:4" x14ac:dyDescent="0.55000000000000004">
      <c r="A233" s="6">
        <f t="shared" si="3"/>
        <v>232</v>
      </c>
      <c r="B233" s="8" t="s">
        <v>280</v>
      </c>
      <c r="C233" s="6" t="s">
        <v>592</v>
      </c>
      <c r="D233" s="6" t="s">
        <v>592</v>
      </c>
    </row>
    <row r="234" spans="1:4" x14ac:dyDescent="0.55000000000000004">
      <c r="A234" s="6">
        <f t="shared" si="3"/>
        <v>233</v>
      </c>
      <c r="B234" s="8" t="s">
        <v>308</v>
      </c>
      <c r="C234" s="6" t="s">
        <v>592</v>
      </c>
      <c r="D234" s="6" t="s">
        <v>592</v>
      </c>
    </row>
    <row r="235" spans="1:4" x14ac:dyDescent="0.55000000000000004">
      <c r="A235" s="6">
        <f t="shared" si="3"/>
        <v>234</v>
      </c>
      <c r="B235" s="8" t="s">
        <v>292</v>
      </c>
      <c r="C235" s="6" t="s">
        <v>592</v>
      </c>
      <c r="D235" s="6" t="s">
        <v>592</v>
      </c>
    </row>
    <row r="236" spans="1:4" x14ac:dyDescent="0.55000000000000004">
      <c r="A236" s="6">
        <f t="shared" si="3"/>
        <v>235</v>
      </c>
      <c r="B236" s="8" t="s">
        <v>306</v>
      </c>
      <c r="C236" s="6" t="s">
        <v>592</v>
      </c>
      <c r="D236" s="6" t="s">
        <v>592</v>
      </c>
    </row>
    <row r="237" spans="1:4" x14ac:dyDescent="0.55000000000000004">
      <c r="A237" s="6">
        <f t="shared" si="3"/>
        <v>236</v>
      </c>
      <c r="B237" s="8" t="s">
        <v>307</v>
      </c>
      <c r="C237" s="6" t="s">
        <v>592</v>
      </c>
      <c r="D237" s="6" t="s">
        <v>592</v>
      </c>
    </row>
    <row r="238" spans="1:4" x14ac:dyDescent="0.55000000000000004">
      <c r="A238" s="6">
        <f t="shared" si="3"/>
        <v>237</v>
      </c>
      <c r="B238" s="8" t="s">
        <v>378</v>
      </c>
      <c r="C238" s="6" t="s">
        <v>592</v>
      </c>
      <c r="D238" s="6" t="s">
        <v>592</v>
      </c>
    </row>
    <row r="239" spans="1:4" x14ac:dyDescent="0.55000000000000004">
      <c r="A239" s="6">
        <f t="shared" si="3"/>
        <v>238</v>
      </c>
      <c r="B239" s="8" t="s">
        <v>381</v>
      </c>
      <c r="C239" s="6" t="s">
        <v>592</v>
      </c>
      <c r="D239" s="6" t="s">
        <v>592</v>
      </c>
    </row>
    <row r="240" spans="1:4" x14ac:dyDescent="0.55000000000000004">
      <c r="A240" s="6">
        <f t="shared" si="3"/>
        <v>239</v>
      </c>
      <c r="B240" s="8" t="s">
        <v>476</v>
      </c>
      <c r="C240" s="6" t="s">
        <v>592</v>
      </c>
      <c r="D240" s="6" t="s">
        <v>592</v>
      </c>
    </row>
    <row r="241" spans="1:4" x14ac:dyDescent="0.55000000000000004">
      <c r="A241" s="6">
        <f t="shared" si="3"/>
        <v>240</v>
      </c>
      <c r="B241" s="8" t="s">
        <v>314</v>
      </c>
      <c r="C241" s="6" t="s">
        <v>592</v>
      </c>
      <c r="D241" s="6" t="s">
        <v>592</v>
      </c>
    </row>
    <row r="242" spans="1:4" x14ac:dyDescent="0.55000000000000004">
      <c r="A242" s="6">
        <f t="shared" si="3"/>
        <v>241</v>
      </c>
      <c r="B242" s="8" t="s">
        <v>296</v>
      </c>
      <c r="C242" s="6" t="s">
        <v>592</v>
      </c>
      <c r="D242" s="6" t="s">
        <v>592</v>
      </c>
    </row>
  </sheetData>
  <autoFilter ref="A1:D242"/>
  <sortState ref="B2:B244">
    <sortCondition ref="B2:B244"/>
  </sortState>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Sheet1</vt:lpstr>
      <vt:lpstr>Sheet2</vt:lpstr>
      <vt:lpstr>Sheet3</vt:lpstr>
      <vt:lpstr>役割項目のOS間差分</vt:lpstr>
      <vt:lpstr>機能項目のOS間差分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2024-04-09T03:33:54Z</dcterms:created>
  <dcterms:modified xsi:type="dcterms:W3CDTF">2024-04-15T02:13:01Z</dcterms:modified>
</cp:coreProperties>
</file>