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ons\Lab\project\"/>
    </mc:Choice>
  </mc:AlternateContent>
  <xr:revisionPtr revIDLastSave="0" documentId="8_{3909FBC0-4C9B-44E3-9D3A-1179E86F433B}" xr6:coauthVersionLast="43" xr6:coauthVersionMax="43" xr10:uidLastSave="{00000000-0000-0000-0000-000000000000}"/>
  <bookViews>
    <workbookView xWindow="-110" yWindow="-110" windowWidth="19420" windowHeight="10300" xr2:uid="{50E19A8C-F18D-4895-BA45-0FAF5F0330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C9" i="1"/>
  <c r="D9" i="1"/>
  <c r="E9" i="1"/>
  <c r="B9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<sst xmlns="http://schemas.openxmlformats.org/spreadsheetml/2006/main" count="8" uniqueCount="8">
  <si>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</si>
  <si>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</si>
  <si>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</si>
  <si>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Contacted</t>
  </si>
  <si>
    <t>Hit</t>
  </si>
  <si>
    <t>Bumped</t>
  </si>
  <si>
    <t>Collided</t>
  </si>
  <si>
    <t>Smashed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</si>
</sst>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speeds as responded by participants for each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5462668816039986E-1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E3-4FBD-B62A-8D20B58F4415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E3-4FBD-B62A-8D20B58F4415}"/>
                </c:ext>
              </c:extLst>
            </c:dLbl>
            <c:dLbl>
              <c:idx val="2"/>
              <c:layout>
                <c:manualLayout>
                  <c:x val="-1.0185067526415994E-16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E3-4FBD-B62A-8D20B58F4415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E3-4FBD-B62A-8D20B58F4415}"/>
                </c:ext>
              </c:extLst>
            </c:dLbl>
            <c:dLbl>
              <c:idx val="4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E3-4FBD-B62A-8D20B58F4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Sheet1!$B$8:$F$8</c:f>
              <c:strCache>
                <c:ptCount val="5"/>
                <c:pt idx="0">
                  <c:v>Contacted</c:v>
                </c:pt>
                <c:pt idx="1">
                  <c:v>Hit</c:v>
                </c:pt>
                <c:pt idx="2">
                  <c:v>Bumped</c:v>
                </c:pt>
                <c:pt idx="3">
                  <c:v>Collided</c:v>
                </c:pt>
                <c:pt idx="4">
                  <c:v>Smashed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50</c:v>
                </c:pt>
                <c:pt idx="1">
                  <c:v>90</c:v>
                </c:pt>
                <c:pt idx="2">
                  <c:v>46.666666666666664</c:v>
                </c:pt>
                <c:pt idx="3">
                  <c:v>56.666666666666664</c:v>
                </c:pt>
                <c:pt idx="4">
                  <c:v>113.33333333333333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FBD-B62A-8D20B58F4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2269695"/>
        <c:axId val="1474696527"/>
      </c:barChart>
      <c:catAx>
        <c:axId val="148226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keywords</a:t>
                </a:r>
                <a:r>
                  <a:rPr lang="en-IN" baseline="0"/>
                  <a:t> used in the 5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96527"/>
        <c:crosses val="autoZero"/>
        <c:auto val="1"/>
        <c:lblAlgn val="ctr"/>
        <c:lblOffset val="100"/>
        <c:noMultiLvlLbl val="0"/>
      </c:catAx>
      <c:valAx>
        <c:axId val="14746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of Speeds</a:t>
                </a:r>
                <a:r>
                  <a:rPr lang="en-IN" baseline="0"/>
                  <a:t> (km/h)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6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3</xdr:row>
      <xdr:rowOff>31750</xdr:rowOff>
    </xdr:from>
    <xdr:to>
      <xdr:col>14</xdr:col>
      <xdr:colOff>92075</xdr:colOff>
      <xdr:row>18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924704-6560-40EB-BB86-AC01F8D67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A663-F0B2-4553-BBA7-FF35FF918F46}">
  <dimension ref="A1:F9"/>
  <sheetViews>
    <sheetView tabSelected="1" workbookViewId="0">
      <selection activeCell="D16" sqref="D16"/>
    </sheetView>
  </sheetViews>
  <sheetFormatPr defaultRowHeight="14.5" x14ac:dyDescent="0.35"/>
  <cols>
    <col min="2" max="2" width="9.1796875" customWidth="1"/>
    <col min="3" max="3" width="4.08984375" customWidth="1"/>
    <col min="4" max="4" width="7.7265625" customWidth="1"/>
    <col min="5" max="5" width="7.6328125" customWidth="1"/>
    <col min="6" max="6" width="8.26953125" customWidth="1"/>
  </cols>
  <sheetData>
    <row r="1" spans="1:6" x14ac:dyDescent="0.3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t="s">
        <v>0</v>
      </c>
      <c r="B2">
        <v>40</v>
      </c>
      <c r="C2">
        <v>80</v>
      </c>
      <c r="D2">
        <v>40</v>
      </c>
      <c r="E2">
        <v>60</v>
      </c>
      <c r="F2">
        <v>180</v>
      </c>
    </row>
    <row r="3" spans="1:6" x14ac:dyDescent="0.35">
      <c r="A3" t="s">
        <v>1</v>
      </c>
      <c r="B3">
        <v>70</v>
      </c>
      <c r="C3">
        <v>70</v>
      </c>
      <c r="D3">
        <v>60</v>
      </c>
      <c r="E3">
        <v>40</v>
      </c>
      <c r="F3">
        <v>80</v>
      </c>
    </row>
    <row r="4" spans="1:6" x14ac:dyDescent="0.35">
      <c r="A4" t="s">
        <v>2</v>
      </c>
      <c r="B4">
        <v>40</v>
      </c>
      <c r="C4">
        <v>120</v>
      </c>
      <c r="D4">
        <v>40</v>
      </c>
      <c r="E4">
        <v>70</v>
      </c>
      <c r="F4">
        <v>80</v>
      </c>
    </row>
    <row r="8" spans="1:6" x14ac:dyDescent="0.35"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35">
      <c r="B9">
        <f>AVERAGE(B2:B4)</f>
        <v>50</v>
      </c>
      <c r="C9">
        <f>AVERAGE(C2:C4)</f>
        <v>90</v>
      </c>
      <c r="D9">
        <f t="shared" ref="C9:F9" si="0">AVERAGE(D2:D4)</f>
        <v>46.666666666666664</v>
      </c>
      <c r="E9">
        <f t="shared" si="0"/>
        <v>56.666666666666664</v>
      </c>
      <c r="F9">
        <f>AVERAGE(F2:F4)</f>
        <v>113.33333333333333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2023-11-30T09:26:12Z</dcterms:created>
  <dcterms:modified xsi:type="dcterms:W3CDTF">2023-11-30T09:53:18Z</dcterms:modified>
</cp:coreProperties>
</file>