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66925"/>
  <mc:AlternateContent xmlns:mc="http://schemas.openxmlformats.org/markup-compatibility/2006">
    <mc:Choice Requires="x15">
      <x15ac:absPath xmlns:x15ac="http://schemas.microsoft.com/office/spreadsheetml/2010/11/ac" url="C:\Users\3240004\Desktop\"/>
    </mc:Choice>
  </mc:AlternateContent>
  <xr:revisionPtr revIDLastSave="0" documentId="13_ncr:1_{A6BC8B7A-B5E8-40D1-930D-9A3D3FE9C53A}" xr6:coauthVersionLast="47" xr6:coauthVersionMax="47" xr10:uidLastSave="{00000000-0000-0000-0000-000000000000}"/>
  <bookViews>
    <workbookView xWindow="-110" yWindow="-110" windowWidth="19420" windowHeight="10300" tabRatio="769" activeTab="1" xr2:uid="{00000000-000D-0000-FFFF-FFFF00000000}"/>
  </bookViews>
  <sheets>
    <sheet name="管理体制CS" sheetId="20" r:id="rId1"/>
    <sheet name="法令順守体制CS" sheetId="12" r:id="rId2"/>
    <sheet name="再委託一覧" sheetId="30" r:id="rId3"/>
    <sheet name="入力規則" sheetId="21" state="hidden" r:id="rId4"/>
  </sheets>
  <externalReferences>
    <externalReference r:id="rId5"/>
    <externalReference r:id="rId6"/>
    <externalReference r:id="rId7"/>
    <externalReference r:id="rId8"/>
    <externalReference r:id="rId9"/>
  </externalReferences>
  <definedNames>
    <definedName name="_xlnm.Print_Area" localSheetId="0">管理体制CS!$A$1:$G$47</definedName>
    <definedName name="_xlnm.Print_Area" localSheetId="1">法令順守体制CS!$A$2:$AW$224</definedName>
    <definedName name="_xlnm.Print_Titles" localSheetId="1">法令順守体制CS!$5:$6</definedName>
    <definedName name="該当">[1]ﾘｽﾄ!$A$6</definedName>
    <definedName name="企画_企画" localSheetId="2">#REF!</definedName>
    <definedName name="企画_企画">#REF!</definedName>
    <definedName name="議">[2]ﾘｽﾄ!$B$2:$B$3</definedName>
    <definedName name="議案">[2]ﾘｽﾄ!$C$2:$C$10</definedName>
    <definedName name="業者リスト">[3]管理表!$AG$4:$AH$103</definedName>
    <definedName name="検査ﾘｽﾄ">#REF!</definedName>
    <definedName name="行表示" localSheetId="2">#REF!</definedName>
    <definedName name="行表示">#REF!</definedName>
    <definedName name="施策中分類名">[4]ｺｰﾄﾞﾃｰﾌﾞﾙｼｰﾄ!$B$4:$B$19</definedName>
    <definedName name="事業計画項目名">[4]ｺｰﾄﾞﾃｰﾌﾞﾙｼｰﾄ!$B$61:$B$73</definedName>
    <definedName name="年">[2]ﾘｽﾄ!$D$2:$D$11</definedName>
    <definedName name="年度" localSheetId="2">#REF!</definedName>
    <definedName name="年度">#REF!</definedName>
    <definedName name="部名">[5]ｶﾒﾗ書式!#REF!</definedName>
    <definedName name="部門名">[5]ｶﾒﾗ書式!#REF!</definedName>
    <definedName name="方針・実行" localSheetId="2">#REF!</definedName>
    <definedName name="方針・実行">#REF!</definedName>
    <definedName name="予算種類" localSheetId="2">#REF!</definedName>
    <definedName name="予算種類">#REF!</definedName>
    <definedName name="列表示" localSheetId="2">#REF!</definedName>
    <definedName name="列表示">#REF!</definedName>
    <definedName name="連">[2]ﾘｽﾄ!$E$2:$E$501</definedName>
    <definedName name="連番" localSheetId="2">#REF!</definedName>
    <definedName name="連番">#REF!</definedName>
    <definedName name="稟・議" localSheetId="2">#REF!</definedName>
    <definedName name="稟・議">#REF!</definedName>
    <definedName name="稟議部署" localSheetId="2">#REF!</definedName>
    <definedName name="稟議部署">#REF!</definedName>
    <definedName name="稟議部署名" localSheetId="2">#REF!</definedName>
    <definedName name="稟議部署名">#REF!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20" l="1"/>
  <c r="B20" i="20" s="1"/>
  <c r="B21" i="20" s="1"/>
  <c r="B22" i="20" s="1"/>
  <c r="B23" i="20" s="1"/>
  <c r="B24" i="20" s="1"/>
  <c r="B25" i="20" s="1"/>
  <c r="B26" i="20" s="1"/>
  <c r="B27" i="20" s="1"/>
  <c r="B28" i="20" s="1"/>
  <c r="B29" i="20" s="1"/>
  <c r="B30" i="20" s="1"/>
  <c r="B31" i="20" s="1"/>
  <c r="B32" i="20" s="1"/>
  <c r="B33" i="20" s="1"/>
  <c r="B34" i="20" s="1"/>
  <c r="B35" i="20" s="1"/>
  <c r="B36" i="20" s="1"/>
  <c r="B37" i="20" s="1"/>
  <c r="B38" i="20" s="1"/>
  <c r="S14" i="30"/>
  <c r="R14" i="30"/>
  <c r="Q14" i="30"/>
  <c r="O14" i="30"/>
  <c r="N14" i="30"/>
  <c r="M14" i="30"/>
  <c r="K14" i="30"/>
  <c r="J14" i="30"/>
  <c r="I14" i="30"/>
  <c r="G14" i="30"/>
  <c r="F14" i="30"/>
  <c r="E14" i="30"/>
  <c r="B44" i="20" l="1"/>
  <c r="B45" i="20" s="1"/>
  <c r="B46" i="20" s="1"/>
</calcChain>
</file>

<file path=xl/sharedStrings.xml><?xml version="1.0" encoding="utf-8"?>
<sst xmlns="http://schemas.openxmlformats.org/spreadsheetml/2006/main" count="852" uniqueCount="421">
  <si>
    <t>－</t>
    <phoneticPr fontId="1"/>
  </si>
  <si>
    <t>〇</t>
    <phoneticPr fontId="1"/>
  </si>
  <si>
    <t>×</t>
    <phoneticPr fontId="1"/>
  </si>
  <si>
    <t>個人データの安全管理措置に係る基本方針・取扱規程等の整備</t>
    <phoneticPr fontId="4"/>
  </si>
  <si>
    <t>個人データの安全管理に係る基本方針の整備</t>
    <phoneticPr fontId="4"/>
  </si>
  <si>
    <t>1-1</t>
    <phoneticPr fontId="4"/>
  </si>
  <si>
    <t>1-2</t>
    <phoneticPr fontId="4"/>
  </si>
  <si>
    <t>①</t>
    <phoneticPr fontId="4"/>
  </si>
  <si>
    <t>個人情報取扱事業者の名称</t>
    <phoneticPr fontId="4"/>
  </si>
  <si>
    <t>②</t>
    <phoneticPr fontId="4"/>
  </si>
  <si>
    <t>安全管理措置に関する質問及び苦情処理の窓口</t>
    <phoneticPr fontId="4"/>
  </si>
  <si>
    <t>③</t>
    <phoneticPr fontId="4"/>
  </si>
  <si>
    <t>個人データの安全管理に関する宣言</t>
    <phoneticPr fontId="4"/>
  </si>
  <si>
    <t>④</t>
    <phoneticPr fontId="4"/>
  </si>
  <si>
    <t>基本方針の継続的改善の宣言</t>
    <phoneticPr fontId="4"/>
  </si>
  <si>
    <t>⑤</t>
    <phoneticPr fontId="4"/>
  </si>
  <si>
    <t>関係法令等遵守の宣言</t>
    <phoneticPr fontId="4"/>
  </si>
  <si>
    <t>個人データの安全管理に係る取扱規程の整備</t>
    <rPh sb="13" eb="15">
      <t>トリアツカイ</t>
    </rPh>
    <rPh sb="15" eb="17">
      <t>キテイ</t>
    </rPh>
    <phoneticPr fontId="4"/>
  </si>
  <si>
    <t>2-1</t>
    <phoneticPr fontId="4"/>
  </si>
  <si>
    <t>個人データの取扱状況の点検及び監査に係る規程の整備</t>
    <rPh sb="6" eb="8">
      <t>トリアツカイ</t>
    </rPh>
    <rPh sb="8" eb="10">
      <t>ジョウキョウ</t>
    </rPh>
    <rPh sb="11" eb="13">
      <t>テンケン</t>
    </rPh>
    <rPh sb="13" eb="14">
      <t>オヨ</t>
    </rPh>
    <rPh sb="15" eb="17">
      <t>カンサ</t>
    </rPh>
    <rPh sb="18" eb="19">
      <t>カカ</t>
    </rPh>
    <rPh sb="20" eb="22">
      <t>キテイ</t>
    </rPh>
    <rPh sb="23" eb="25">
      <t>セイビ</t>
    </rPh>
    <phoneticPr fontId="4"/>
  </si>
  <si>
    <t>3-1</t>
    <phoneticPr fontId="4"/>
  </si>
  <si>
    <t>3-2</t>
    <phoneticPr fontId="4"/>
  </si>
  <si>
    <t>点検及び監査の目的</t>
    <phoneticPr fontId="4"/>
  </si>
  <si>
    <t>点検及び監査の実施部署</t>
    <phoneticPr fontId="4"/>
  </si>
  <si>
    <t>点検責任者及び点検担当者の役割・責任</t>
    <phoneticPr fontId="4"/>
  </si>
  <si>
    <t>監査責任者及び監査担当者の役割・責任</t>
    <phoneticPr fontId="4"/>
  </si>
  <si>
    <t>点検及び監査に関する手続き</t>
    <phoneticPr fontId="4"/>
  </si>
  <si>
    <t>外部委託に係る規程の整備</t>
    <rPh sb="0" eb="2">
      <t>ガイブ</t>
    </rPh>
    <rPh sb="2" eb="4">
      <t>イタク</t>
    </rPh>
    <rPh sb="5" eb="6">
      <t>カカ</t>
    </rPh>
    <rPh sb="7" eb="9">
      <t>キテイ</t>
    </rPh>
    <rPh sb="10" eb="12">
      <t>セイビ</t>
    </rPh>
    <phoneticPr fontId="4"/>
  </si>
  <si>
    <t>◎</t>
    <phoneticPr fontId="4"/>
  </si>
  <si>
    <t>4-1・4-2は、受託している業務の一部又は全部を第三者へ再委託（二段階以降の委託が行われた場合は最下層の先迄の再委託全てを含む）する場合にご回答ください</t>
    <rPh sb="9" eb="11">
      <t>ジュタク</t>
    </rPh>
    <rPh sb="20" eb="21">
      <t>マタ</t>
    </rPh>
    <rPh sb="53" eb="54">
      <t>サキ</t>
    </rPh>
    <rPh sb="54" eb="55">
      <t>マデ</t>
    </rPh>
    <rPh sb="71" eb="73">
      <t>カイトウ</t>
    </rPh>
    <phoneticPr fontId="4"/>
  </si>
  <si>
    <t>4-1</t>
    <phoneticPr fontId="4"/>
  </si>
  <si>
    <t>4-2</t>
    <phoneticPr fontId="4"/>
  </si>
  <si>
    <t>委託先の選定基準</t>
    <phoneticPr fontId="4"/>
  </si>
  <si>
    <t>委託契約に盛り込むべき安全管理に関する内容</t>
    <phoneticPr fontId="4"/>
  </si>
  <si>
    <t>組織的安全管理措置［個人データの安全管理措置に係る実施体制の整備］</t>
    <rPh sb="10" eb="12">
      <t>コジン</t>
    </rPh>
    <rPh sb="16" eb="18">
      <t>アンゼン</t>
    </rPh>
    <rPh sb="18" eb="20">
      <t>カンリ</t>
    </rPh>
    <rPh sb="20" eb="22">
      <t>ソチ</t>
    </rPh>
    <rPh sb="23" eb="24">
      <t>カカ</t>
    </rPh>
    <rPh sb="25" eb="27">
      <t>ジッシ</t>
    </rPh>
    <rPh sb="27" eb="29">
      <t>タイセイ</t>
    </rPh>
    <rPh sb="30" eb="32">
      <t>セイビ</t>
    </rPh>
    <phoneticPr fontId="4"/>
  </si>
  <si>
    <t>個人データ管理責任者等の設置</t>
    <phoneticPr fontId="4"/>
  </si>
  <si>
    <t>5-1</t>
    <phoneticPr fontId="4"/>
  </si>
  <si>
    <t>5-2</t>
    <phoneticPr fontId="4"/>
  </si>
  <si>
    <t>個人データ管理者からの報告徴収及び助言・指導</t>
    <phoneticPr fontId="4"/>
  </si>
  <si>
    <t>個人データの安全管理に関する教育・研修の企画</t>
    <phoneticPr fontId="4"/>
  </si>
  <si>
    <t>その他個人情報取扱事業者全体における個人データの安全管理に関すること</t>
    <phoneticPr fontId="4"/>
  </si>
  <si>
    <t>6-1</t>
    <phoneticPr fontId="4"/>
  </si>
  <si>
    <t>6-2</t>
    <phoneticPr fontId="4"/>
  </si>
  <si>
    <t>個人データの取扱者の指定及び変更等の管理</t>
    <phoneticPr fontId="4"/>
  </si>
  <si>
    <t>個人データの利用申請の承認及び記録等の管理</t>
    <phoneticPr fontId="4"/>
  </si>
  <si>
    <t xml:space="preserve">③ </t>
    <phoneticPr fontId="4"/>
  </si>
  <si>
    <t>個人データを取り扱う保管媒体の設置場所の指定及び変更等</t>
    <phoneticPr fontId="4"/>
  </si>
  <si>
    <t>個人データの管理区分及び権限についての設定及び変更の管理</t>
    <phoneticPr fontId="4"/>
  </si>
  <si>
    <t>個人データの取扱状況の把握</t>
    <phoneticPr fontId="4"/>
  </si>
  <si>
    <t>⑥</t>
    <phoneticPr fontId="4"/>
  </si>
  <si>
    <t>⑦</t>
    <phoneticPr fontId="4"/>
  </si>
  <si>
    <t>個人データの安全管理に関する教育・研修の実施</t>
    <phoneticPr fontId="4"/>
  </si>
  <si>
    <t>⑧</t>
    <phoneticPr fontId="4"/>
  </si>
  <si>
    <t>個人データ管理責任者に対する報告</t>
    <phoneticPr fontId="4"/>
  </si>
  <si>
    <t>⑨</t>
    <phoneticPr fontId="4"/>
  </si>
  <si>
    <t>その他所管部署における個人データの安全管理に関すること</t>
    <phoneticPr fontId="4"/>
  </si>
  <si>
    <t>就業規則等における安全管理措置の整備</t>
    <phoneticPr fontId="4"/>
  </si>
  <si>
    <t>7-1</t>
    <phoneticPr fontId="4"/>
  </si>
  <si>
    <t>個人データの取り扱いに関する従業者の役割・責任</t>
    <phoneticPr fontId="4"/>
  </si>
  <si>
    <t>違反時の懲戒処分</t>
    <phoneticPr fontId="4"/>
  </si>
  <si>
    <t>7-2</t>
    <phoneticPr fontId="4"/>
  </si>
  <si>
    <t>個人データの安全管理に係る取扱規程に従った運用</t>
    <phoneticPr fontId="4"/>
  </si>
  <si>
    <t>8-1</t>
    <phoneticPr fontId="4"/>
  </si>
  <si>
    <t>8-2</t>
    <phoneticPr fontId="4"/>
  </si>
  <si>
    <t>個人データの取扱状況を確認できる手段の整備</t>
    <phoneticPr fontId="4"/>
  </si>
  <si>
    <t>9-1</t>
    <phoneticPr fontId="4"/>
  </si>
  <si>
    <t>9-2</t>
    <phoneticPr fontId="4"/>
  </si>
  <si>
    <t>取得項目</t>
    <phoneticPr fontId="4"/>
  </si>
  <si>
    <t>利用目的</t>
    <phoneticPr fontId="4"/>
  </si>
  <si>
    <t>保管場所・保管方法・保管期限</t>
    <phoneticPr fontId="4"/>
  </si>
  <si>
    <t>管理部署</t>
    <phoneticPr fontId="4"/>
  </si>
  <si>
    <t>アクセス制御の状況</t>
    <phoneticPr fontId="4"/>
  </si>
  <si>
    <t>個人データの取扱状況の点検及び監査体制の整備と実施</t>
    <phoneticPr fontId="4"/>
  </si>
  <si>
    <t>10-1</t>
    <phoneticPr fontId="4"/>
  </si>
  <si>
    <t>10-2</t>
    <phoneticPr fontId="4"/>
  </si>
  <si>
    <t>漏えい事案等に対応する体制の整備</t>
    <phoneticPr fontId="4"/>
  </si>
  <si>
    <t>11</t>
    <phoneticPr fontId="4"/>
  </si>
  <si>
    <t>対応部署</t>
    <phoneticPr fontId="4"/>
  </si>
  <si>
    <t>漏えい事案等の影響・原因等に関する調査体制</t>
    <phoneticPr fontId="4"/>
  </si>
  <si>
    <t>再発防止策・事後対策の検討体制</t>
    <phoneticPr fontId="4"/>
  </si>
  <si>
    <t>自社内外への報告体制</t>
    <phoneticPr fontId="4"/>
  </si>
  <si>
    <t>12</t>
    <phoneticPr fontId="4"/>
  </si>
  <si>
    <t>委託元である当社に対する速やかな報告</t>
    <rPh sb="0" eb="2">
      <t>イタク</t>
    </rPh>
    <rPh sb="2" eb="3">
      <t>モト</t>
    </rPh>
    <rPh sb="6" eb="8">
      <t>トウシャ</t>
    </rPh>
    <rPh sb="9" eb="10">
      <t>タイ</t>
    </rPh>
    <rPh sb="12" eb="13">
      <t>スミ</t>
    </rPh>
    <rPh sb="16" eb="18">
      <t>ホウコク</t>
    </rPh>
    <phoneticPr fontId="4"/>
  </si>
  <si>
    <t>二次被害の防止・類似事案の発生回避等の観点からの漏えい事案等の事実関係及び再発防止策等の早急な公表</t>
    <phoneticPr fontId="4"/>
  </si>
  <si>
    <t>人的安全管理措置［個人データの安全管理措置に係る実施体制の整備］</t>
    <phoneticPr fontId="4"/>
  </si>
  <si>
    <t>従業者との個人データの非開示契約等の締結</t>
    <phoneticPr fontId="4"/>
  </si>
  <si>
    <t>13-1</t>
    <phoneticPr fontId="4"/>
  </si>
  <si>
    <t>13-2</t>
    <phoneticPr fontId="4"/>
  </si>
  <si>
    <t>従業者の役割・責任等の明確化</t>
    <phoneticPr fontId="4"/>
  </si>
  <si>
    <t>14</t>
    <phoneticPr fontId="4"/>
  </si>
  <si>
    <t>各管理段階における、個人データの取扱に関する従業者の役割・責任の明確化</t>
    <rPh sb="1" eb="3">
      <t>カンリ</t>
    </rPh>
    <rPh sb="10" eb="12">
      <t>コジン</t>
    </rPh>
    <rPh sb="16" eb="18">
      <t>トリアツカイ</t>
    </rPh>
    <rPh sb="19" eb="20">
      <t>カン</t>
    </rPh>
    <rPh sb="22" eb="25">
      <t>ジュウギョウシャ</t>
    </rPh>
    <rPh sb="26" eb="28">
      <t>ヤクワリ</t>
    </rPh>
    <rPh sb="29" eb="31">
      <t>セキニン</t>
    </rPh>
    <rPh sb="32" eb="34">
      <t>メイカク</t>
    </rPh>
    <rPh sb="34" eb="35">
      <t>カ</t>
    </rPh>
    <phoneticPr fontId="4"/>
  </si>
  <si>
    <t>個人データの管理区分及びアクセス権限の設定</t>
    <phoneticPr fontId="4"/>
  </si>
  <si>
    <t>違反時の懲戒処分を定めた就業規則等の整備</t>
    <phoneticPr fontId="4"/>
  </si>
  <si>
    <t>必要に応じた規程等の見直し</t>
    <phoneticPr fontId="4"/>
  </si>
  <si>
    <t>従業者への安全管理措置の周知徹底、教育及び訓練</t>
    <phoneticPr fontId="4"/>
  </si>
  <si>
    <t>15</t>
    <phoneticPr fontId="4"/>
  </si>
  <si>
    <t>従業者に対する採用時の教育及び定期的な教育・訓練</t>
    <phoneticPr fontId="4"/>
  </si>
  <si>
    <t>個人データ管理責任者及び個人データ管理者に対する教育・訓練</t>
    <phoneticPr fontId="4"/>
  </si>
  <si>
    <t>委託された個人データの取扱いに関する研修</t>
    <rPh sb="0" eb="2">
      <t>イタク</t>
    </rPh>
    <rPh sb="5" eb="7">
      <t>コジン</t>
    </rPh>
    <rPh sb="11" eb="13">
      <t>トリアツカ</t>
    </rPh>
    <rPh sb="15" eb="16">
      <t>カン</t>
    </rPh>
    <rPh sb="18" eb="20">
      <t>ケンシュウ</t>
    </rPh>
    <phoneticPr fontId="4"/>
  </si>
  <si>
    <t>個人データの安全管理に係る就業規則等に違反した場合の懲戒処分の周知</t>
    <phoneticPr fontId="4"/>
  </si>
  <si>
    <t>従業者に対する教育・訓練の評価及び定期的な見直し</t>
    <phoneticPr fontId="4"/>
  </si>
  <si>
    <t>従業者による個人データ管理手続きの遵守状況の確認</t>
    <phoneticPr fontId="4"/>
  </si>
  <si>
    <t>16-1</t>
    <phoneticPr fontId="4"/>
  </si>
  <si>
    <t>16-2</t>
    <phoneticPr fontId="4"/>
  </si>
  <si>
    <t>技術的安全管理措置［個人データの安全管理措置に係る実施体制の整備］</t>
    <phoneticPr fontId="4"/>
  </si>
  <si>
    <t>個人データの利用者の識別及び認証</t>
    <phoneticPr fontId="4"/>
  </si>
  <si>
    <t>本人確認機能の整備</t>
    <phoneticPr fontId="4"/>
  </si>
  <si>
    <t>本人確認に関する情報の不正使用防止機能の整備</t>
    <phoneticPr fontId="4"/>
  </si>
  <si>
    <t>本人確認に関する情報が他人に知られないための対策</t>
    <phoneticPr fontId="4"/>
  </si>
  <si>
    <t>個人データの管理区分の設定及びアクセス制御</t>
    <phoneticPr fontId="4"/>
  </si>
  <si>
    <t>従業者の役割・責任に応じた管理区分及びアクセス権限の設定</t>
    <phoneticPr fontId="4"/>
  </si>
  <si>
    <t>事業者内部における権限外者に対するアクセス制御</t>
    <phoneticPr fontId="4"/>
  </si>
  <si>
    <t>外部からの不正アクセスの防止措置</t>
    <phoneticPr fontId="4"/>
  </si>
  <si>
    <t>アクセス可能な通信経路の限定</t>
    <phoneticPr fontId="4"/>
  </si>
  <si>
    <t>外部ネットワークからの不正侵入防止機能の整備</t>
    <phoneticPr fontId="4"/>
  </si>
  <si>
    <t>不正アクセスの監視機能の整備</t>
    <phoneticPr fontId="4"/>
  </si>
  <si>
    <t>ネットワークによるアクセス制御機能の整備</t>
    <phoneticPr fontId="4"/>
  </si>
  <si>
    <t>個人データへのアクセス権限の管理</t>
    <phoneticPr fontId="4"/>
  </si>
  <si>
    <t>個人データへのアクセス権限を従業者に適切に付与しこれを定期的に見直すべく、以下を手当していること</t>
    <rPh sb="27" eb="30">
      <t>テイキテキ</t>
    </rPh>
    <phoneticPr fontId="4"/>
  </si>
  <si>
    <t>・</t>
    <phoneticPr fontId="4"/>
  </si>
  <si>
    <t>アクセス権限の承認者および認定作業者の明確化</t>
    <rPh sb="4" eb="6">
      <t>ケンゲン</t>
    </rPh>
    <rPh sb="7" eb="10">
      <t>ショウニンシャ</t>
    </rPh>
    <rPh sb="13" eb="15">
      <t>ニンテイ</t>
    </rPh>
    <rPh sb="15" eb="17">
      <t>サギョウ</t>
    </rPh>
    <rPh sb="17" eb="18">
      <t>シャ</t>
    </rPh>
    <rPh sb="19" eb="22">
      <t>メイカクカ</t>
    </rPh>
    <phoneticPr fontId="4"/>
  </si>
  <si>
    <t>アクセス権限の付与状況の定期的見直し（付与権限の適切性の維持）</t>
    <rPh sb="7" eb="9">
      <t>フヨ</t>
    </rPh>
    <rPh sb="9" eb="11">
      <t>ジョウキョウ</t>
    </rPh>
    <rPh sb="12" eb="14">
      <t>テイキ</t>
    </rPh>
    <rPh sb="14" eb="15">
      <t>テキ</t>
    </rPh>
    <rPh sb="15" eb="17">
      <t>ミナオ</t>
    </rPh>
    <rPh sb="19" eb="21">
      <t>フヨ</t>
    </rPh>
    <rPh sb="26" eb="27">
      <t>セイ</t>
    </rPh>
    <rPh sb="28" eb="30">
      <t>イジ</t>
    </rPh>
    <phoneticPr fontId="4"/>
  </si>
  <si>
    <t>個人データへのアクセス権限を付与する従業者数を必要最小限に限定すること</t>
    <phoneticPr fontId="4"/>
  </si>
  <si>
    <t>従業者に付与するアクセス権限を必要最小限に限定すること</t>
    <phoneticPr fontId="4"/>
  </si>
  <si>
    <t>蓄積データの漏えい防止策（ファイルの不正コピーや盗難の際にも個人データの内容が分からないようにするための蓄積データの漏えい防止措置）</t>
    <rPh sb="18" eb="20">
      <t>フセイ</t>
    </rPh>
    <rPh sb="24" eb="26">
      <t>トウナン</t>
    </rPh>
    <rPh sb="27" eb="28">
      <t>サイ</t>
    </rPh>
    <rPh sb="30" eb="32">
      <t>コジン</t>
    </rPh>
    <rPh sb="36" eb="38">
      <t>ナイヨウ</t>
    </rPh>
    <rPh sb="39" eb="40">
      <t>ワ</t>
    </rPh>
    <rPh sb="52" eb="54">
      <t>チクセキ</t>
    </rPh>
    <rPh sb="58" eb="59">
      <t>ロウ</t>
    </rPh>
    <rPh sb="61" eb="63">
      <t>ボウシ</t>
    </rPh>
    <rPh sb="63" eb="65">
      <t>ソチ</t>
    </rPh>
    <phoneticPr fontId="4"/>
  </si>
  <si>
    <t>伝送データの漏えい防止策（データ伝送時に盗聴された場合にもデータの内容が分からないようにするための伝送データの漏えい防止策）</t>
    <rPh sb="16" eb="18">
      <t>デンソウ</t>
    </rPh>
    <rPh sb="18" eb="19">
      <t>ジ</t>
    </rPh>
    <rPh sb="20" eb="22">
      <t>トウチョウ</t>
    </rPh>
    <rPh sb="25" eb="27">
      <t>バアイ</t>
    </rPh>
    <rPh sb="33" eb="35">
      <t>ナイヨウ</t>
    </rPh>
    <rPh sb="36" eb="37">
      <t>ワ</t>
    </rPh>
    <rPh sb="49" eb="51">
      <t>デンソウ</t>
    </rPh>
    <rPh sb="55" eb="56">
      <t>ロウ</t>
    </rPh>
    <rPh sb="58" eb="60">
      <t>ボウシ</t>
    </rPh>
    <rPh sb="60" eb="61">
      <t>サク</t>
    </rPh>
    <phoneticPr fontId="4"/>
  </si>
  <si>
    <t>コンピュータウイルス等不正プログラムへの防御対策（コンピュータウイルス等不正プログラムへの防御対策）</t>
    <rPh sb="35" eb="36">
      <t>トウ</t>
    </rPh>
    <rPh sb="36" eb="38">
      <t>フセイ</t>
    </rPh>
    <rPh sb="45" eb="47">
      <t>ボウギョ</t>
    </rPh>
    <rPh sb="47" eb="49">
      <t>タイサク</t>
    </rPh>
    <phoneticPr fontId="4"/>
  </si>
  <si>
    <t>コンピュータウイルス等不正プログラムによる被害時の対策</t>
    <phoneticPr fontId="4"/>
  </si>
  <si>
    <t>リカバリ機能の整備</t>
    <phoneticPr fontId="4"/>
  </si>
  <si>
    <t>個人データを取り扱う情報システムの稼動状況の記録及び分析</t>
    <phoneticPr fontId="4"/>
  </si>
  <si>
    <t>個人データを取り扱う情報システムの監視及び監督</t>
    <phoneticPr fontId="4"/>
  </si>
  <si>
    <t>外的環境の把握</t>
    <rPh sb="0" eb="2">
      <t>ガイテキ</t>
    </rPh>
    <rPh sb="2" eb="4">
      <t>カンキョウ</t>
    </rPh>
    <rPh sb="5" eb="7">
      <t>ハアク</t>
    </rPh>
    <phoneticPr fontId="4"/>
  </si>
  <si>
    <t>外部委託先の監督態勢</t>
    <rPh sb="0" eb="2">
      <t>ガイブ</t>
    </rPh>
    <rPh sb="2" eb="5">
      <t>イタクサキ</t>
    </rPh>
    <rPh sb="6" eb="8">
      <t>カントク</t>
    </rPh>
    <rPh sb="8" eb="10">
      <t>タイセイ</t>
    </rPh>
    <phoneticPr fontId="4"/>
  </si>
  <si>
    <t>受託業務の委託</t>
    <phoneticPr fontId="4"/>
  </si>
  <si>
    <t>受託した業務のうち、個人データ（個人情報等）の取扱の再委託を行う予定があり（又は再委託を行ってい）ますか</t>
    <rPh sb="0" eb="2">
      <t>ジュタク</t>
    </rPh>
    <rPh sb="4" eb="6">
      <t>ギョウム</t>
    </rPh>
    <rPh sb="40" eb="43">
      <t>サイイタク</t>
    </rPh>
    <phoneticPr fontId="4"/>
  </si>
  <si>
    <t>※</t>
    <phoneticPr fontId="4"/>
  </si>
  <si>
    <t>29-1</t>
    <phoneticPr fontId="4"/>
  </si>
  <si>
    <t>委託先における個人データの安全管理に係る基本方針・取扱規程等の整備</t>
    <phoneticPr fontId="4"/>
  </si>
  <si>
    <t>委託先における個人データの安全管理に係る実施体制の整備</t>
    <phoneticPr fontId="4"/>
  </si>
  <si>
    <t>実績等に基づく委託先の個人データ安全管理上の信用度</t>
    <phoneticPr fontId="4"/>
  </si>
  <si>
    <t>委託先の経営の健全性</t>
    <phoneticPr fontId="4"/>
  </si>
  <si>
    <t>29-2</t>
    <phoneticPr fontId="4"/>
  </si>
  <si>
    <t>委託契約において盛り込むべき安全管理に関する内容</t>
    <rPh sb="8" eb="9">
      <t>モ</t>
    </rPh>
    <phoneticPr fontId="4"/>
  </si>
  <si>
    <t>委託者の監督・監査・報告徴収に関する権限</t>
    <phoneticPr fontId="4"/>
  </si>
  <si>
    <t>委託先における個人データの漏えい、盗用、改ざん及び目的外利用の禁止</t>
    <phoneticPr fontId="4"/>
  </si>
  <si>
    <t>再委託における条件（再委託実施前の委託元同意書面取り付けを含む）</t>
    <rPh sb="10" eb="13">
      <t>サイイタク</t>
    </rPh>
    <rPh sb="13" eb="15">
      <t>ジッシ</t>
    </rPh>
    <rPh sb="15" eb="16">
      <t>マエ</t>
    </rPh>
    <rPh sb="17" eb="19">
      <t>イタク</t>
    </rPh>
    <rPh sb="19" eb="20">
      <t>モト</t>
    </rPh>
    <rPh sb="20" eb="22">
      <t>ドウイ</t>
    </rPh>
    <rPh sb="22" eb="24">
      <t>ショメン</t>
    </rPh>
    <rPh sb="29" eb="30">
      <t>フク</t>
    </rPh>
    <phoneticPr fontId="4"/>
  </si>
  <si>
    <t>委託先による安全管理措置及び契約内容の遵守状況に関する報告</t>
    <rPh sb="12" eb="13">
      <t>オヨ</t>
    </rPh>
    <rPh sb="14" eb="16">
      <t>ケイヤク</t>
    </rPh>
    <rPh sb="16" eb="18">
      <t>ナイヨウ</t>
    </rPh>
    <rPh sb="19" eb="21">
      <t>ジュンシュ</t>
    </rPh>
    <rPh sb="21" eb="23">
      <t>ジョウキョウ</t>
    </rPh>
    <phoneticPr fontId="4"/>
  </si>
  <si>
    <t>委託先（最下層委託先まで含む）から個人情報の取扱状況について、定期的に報告を受ける体制が整備されていますか</t>
    <rPh sb="17" eb="19">
      <t>コジン</t>
    </rPh>
    <rPh sb="19" eb="21">
      <t>ジョウホウ</t>
    </rPh>
    <rPh sb="22" eb="24">
      <t>トリアツカ</t>
    </rPh>
    <rPh sb="24" eb="26">
      <t>ジョウキョウ</t>
    </rPh>
    <rPh sb="38" eb="39">
      <t>ウ</t>
    </rPh>
    <rPh sb="41" eb="43">
      <t>タイセイ</t>
    </rPh>
    <rPh sb="44" eb="46">
      <t>セイビ</t>
    </rPh>
    <phoneticPr fontId="4"/>
  </si>
  <si>
    <t>34-1</t>
    <phoneticPr fontId="4"/>
  </si>
  <si>
    <t>34-2</t>
    <phoneticPr fontId="4"/>
  </si>
  <si>
    <t>項目</t>
    <rPh sb="0" eb="2">
      <t>コウモク</t>
    </rPh>
    <phoneticPr fontId="1"/>
  </si>
  <si>
    <t>組織的対策</t>
    <rPh sb="3" eb="5">
      <t>タイサク</t>
    </rPh>
    <phoneticPr fontId="1"/>
  </si>
  <si>
    <t>機密情報の明確化</t>
    <phoneticPr fontId="1"/>
  </si>
  <si>
    <t>機密情報の持出し管理</t>
  </si>
  <si>
    <t>原則、機密情報の社外持出し（メールのようなネットワーク経由の送付等も含む）を禁止していますか。
業務上社外持出しが必要な場合は、以下の全ての対応を含めた、持出しルールを策定していますか。
1) 機密情報を持出す場合は、管理責任者の承認を得たうえで、台帳管理する。
2) 電子化されている場合は、暗号化等の情報漏えい対策を実施する。
3) 部外者の目に触れないように注意するとともに、常に傍を離れないようにする。</t>
    <rPh sb="0" eb="2">
      <t>ゲンソク</t>
    </rPh>
    <rPh sb="8" eb="10">
      <t>シャガイ</t>
    </rPh>
    <rPh sb="10" eb="11">
      <t>モ</t>
    </rPh>
    <rPh sb="11" eb="12">
      <t>ダ</t>
    </rPh>
    <rPh sb="27" eb="29">
      <t>ケイユ</t>
    </rPh>
    <rPh sb="30" eb="32">
      <t>ソウフ</t>
    </rPh>
    <rPh sb="32" eb="33">
      <t>ナド</t>
    </rPh>
    <rPh sb="34" eb="35">
      <t>フク</t>
    </rPh>
    <rPh sb="38" eb="40">
      <t>キンシ</t>
    </rPh>
    <rPh sb="51" eb="53">
      <t>シャガイ</t>
    </rPh>
    <rPh sb="53" eb="54">
      <t>モ</t>
    </rPh>
    <rPh sb="54" eb="55">
      <t>ダ</t>
    </rPh>
    <rPh sb="64" eb="66">
      <t>イカ</t>
    </rPh>
    <rPh sb="67" eb="68">
      <t>スベ</t>
    </rPh>
    <rPh sb="70" eb="72">
      <t>タイオウ</t>
    </rPh>
    <rPh sb="73" eb="74">
      <t>フク</t>
    </rPh>
    <rPh sb="77" eb="78">
      <t>モ</t>
    </rPh>
    <rPh sb="78" eb="79">
      <t>ダ</t>
    </rPh>
    <rPh sb="84" eb="86">
      <t>サクテイ</t>
    </rPh>
    <rPh sb="97" eb="99">
      <t>キミツ</t>
    </rPh>
    <rPh sb="99" eb="101">
      <t>ジョウホウ</t>
    </rPh>
    <rPh sb="102" eb="104">
      <t>モチダ</t>
    </rPh>
    <rPh sb="105" eb="107">
      <t>バアイ</t>
    </rPh>
    <rPh sb="109" eb="111">
      <t>カンリ</t>
    </rPh>
    <rPh sb="111" eb="113">
      <t>セキニン</t>
    </rPh>
    <rPh sb="113" eb="114">
      <t>シャ</t>
    </rPh>
    <rPh sb="115" eb="117">
      <t>ショウニン</t>
    </rPh>
    <rPh sb="118" eb="119">
      <t>エ</t>
    </rPh>
    <rPh sb="124" eb="126">
      <t>ダイチョウ</t>
    </rPh>
    <rPh sb="126" eb="128">
      <t>カンリ</t>
    </rPh>
    <rPh sb="135" eb="137">
      <t>デンシ</t>
    </rPh>
    <rPh sb="137" eb="138">
      <t>カ</t>
    </rPh>
    <rPh sb="143" eb="145">
      <t>バアイ</t>
    </rPh>
    <rPh sb="147" eb="150">
      <t>アンゴウカ</t>
    </rPh>
    <rPh sb="150" eb="151">
      <t>ナド</t>
    </rPh>
    <rPh sb="152" eb="154">
      <t>ジョウホウ</t>
    </rPh>
    <rPh sb="154" eb="155">
      <t>ロウ</t>
    </rPh>
    <rPh sb="157" eb="159">
      <t>タイサク</t>
    </rPh>
    <rPh sb="160" eb="162">
      <t>ジッシ</t>
    </rPh>
    <rPh sb="169" eb="172">
      <t>ブガイシャ</t>
    </rPh>
    <rPh sb="173" eb="174">
      <t>メ</t>
    </rPh>
    <rPh sb="175" eb="176">
      <t>フ</t>
    </rPh>
    <rPh sb="182" eb="184">
      <t>チュウイ</t>
    </rPh>
    <rPh sb="191" eb="192">
      <t>ツネ</t>
    </rPh>
    <rPh sb="193" eb="194">
      <t>ソバ</t>
    </rPh>
    <rPh sb="195" eb="196">
      <t>ハナ</t>
    </rPh>
    <phoneticPr fontId="1"/>
  </si>
  <si>
    <t>社外サービスの利用</t>
    <rPh sb="0" eb="2">
      <t>シャガイ</t>
    </rPh>
    <phoneticPr fontId="1"/>
  </si>
  <si>
    <t>レンタルサーバやクラウドサービス等の社外サービスを利用する場合の選定基準を定めており、貴社の情報セキュリティ基準と同等、もしくはそれ以上であることを確認していますか。</t>
    <rPh sb="16" eb="17">
      <t>ナド</t>
    </rPh>
    <rPh sb="18" eb="20">
      <t>シャガイ</t>
    </rPh>
    <rPh sb="25" eb="27">
      <t>リヨウ</t>
    </rPh>
    <rPh sb="29" eb="31">
      <t>バアイ</t>
    </rPh>
    <rPh sb="43" eb="45">
      <t>キシャ</t>
    </rPh>
    <rPh sb="54" eb="56">
      <t>キジュン</t>
    </rPh>
    <rPh sb="57" eb="59">
      <t>ドウトウ</t>
    </rPh>
    <rPh sb="66" eb="68">
      <t>イジョウ</t>
    </rPh>
    <rPh sb="74" eb="76">
      <t>カクニン</t>
    </rPh>
    <phoneticPr fontId="1"/>
  </si>
  <si>
    <t>監査</t>
    <rPh sb="0" eb="2">
      <t>カンサ</t>
    </rPh>
    <phoneticPr fontId="1"/>
  </si>
  <si>
    <t>人的対策</t>
    <phoneticPr fontId="1"/>
  </si>
  <si>
    <t>機密保持誓約書の取得</t>
    <rPh sb="8" eb="10">
      <t>シュトク</t>
    </rPh>
    <phoneticPr fontId="1"/>
  </si>
  <si>
    <t>就業規則等に機密保持の項目を設け、従業員から機密保持の誓約書を取得していますか。</t>
    <phoneticPr fontId="1"/>
  </si>
  <si>
    <t>ネットワークセキュリティ</t>
  </si>
  <si>
    <t>社内ネットワークは、ファイアウォール等のネットワーク機器により、インターネット等の社外ネットワークと分離しており、かつ社外ネットワークから社内ネットワークに接続できないよう、適切なアクセス制限を実施していますか。</t>
    <rPh sb="41" eb="43">
      <t>シャガイ</t>
    </rPh>
    <rPh sb="50" eb="52">
      <t>ブンリ</t>
    </rPh>
    <rPh sb="59" eb="61">
      <t>シャガイ</t>
    </rPh>
    <rPh sb="69" eb="71">
      <t>シャナイ</t>
    </rPh>
    <rPh sb="78" eb="80">
      <t>セツゾク</t>
    </rPh>
    <rPh sb="87" eb="89">
      <t>テキセツ</t>
    </rPh>
    <rPh sb="94" eb="96">
      <t>セイゲン</t>
    </rPh>
    <rPh sb="97" eb="99">
      <t>ジッシ</t>
    </rPh>
    <phoneticPr fontId="1"/>
  </si>
  <si>
    <t>機密情報の消去</t>
    <phoneticPr fontId="1"/>
  </si>
  <si>
    <t>パソコンやサーバ、スマートデバイス、情報記憶媒体を廃棄する場合は、保存されたデータの復元が不可能になるよう、内部の情報を完全に消去するデータ消去ツール等を使用していますか。または、物理的に破壊していますか。</t>
    <rPh sb="18" eb="20">
      <t>ジョウホウ</t>
    </rPh>
    <rPh sb="25" eb="27">
      <t>ハイキ</t>
    </rPh>
    <rPh sb="29" eb="31">
      <t>バアイ</t>
    </rPh>
    <rPh sb="33" eb="35">
      <t>ホゾン</t>
    </rPh>
    <rPh sb="42" eb="44">
      <t>フクゲン</t>
    </rPh>
    <rPh sb="45" eb="48">
      <t>フカノウ</t>
    </rPh>
    <rPh sb="77" eb="79">
      <t>シヨウ</t>
    </rPh>
    <rPh sb="90" eb="93">
      <t>ブツリテキ</t>
    </rPh>
    <rPh sb="94" eb="96">
      <t>ハカイ</t>
    </rPh>
    <phoneticPr fontId="1"/>
  </si>
  <si>
    <t>ログ管理</t>
  </si>
  <si>
    <t>機密情報へのアクセスログ（いつ・誰が・どのような操作を実施したのか等）を取得し、貴社で定めた期間で適切に保管していますか。</t>
    <rPh sb="16" eb="17">
      <t>ダレ</t>
    </rPh>
    <rPh sb="24" eb="26">
      <t>ソウサ</t>
    </rPh>
    <rPh sb="27" eb="29">
      <t>ジッシ</t>
    </rPh>
    <rPh sb="33" eb="34">
      <t>ナド</t>
    </rPh>
    <rPh sb="36" eb="38">
      <t>シュトク</t>
    </rPh>
    <rPh sb="40" eb="42">
      <t>キシャ</t>
    </rPh>
    <rPh sb="43" eb="44">
      <t>サダ</t>
    </rPh>
    <rPh sb="46" eb="48">
      <t>キカン</t>
    </rPh>
    <rPh sb="47" eb="48">
      <t>テイキ</t>
    </rPh>
    <rPh sb="49" eb="51">
      <t>テキセツ</t>
    </rPh>
    <rPh sb="52" eb="54">
      <t>ホカン</t>
    </rPh>
    <phoneticPr fontId="1"/>
  </si>
  <si>
    <t>バックアップ</t>
    <phoneticPr fontId="1"/>
  </si>
  <si>
    <t>機密情報は適切にバックアップを取得しており、かつ取得したバックアップについても、アクセス制御等の適切なセキュリティ管理を実施していますか。</t>
    <rPh sb="0" eb="2">
      <t>キミツ</t>
    </rPh>
    <rPh sb="2" eb="4">
      <t>ジョウホウ</t>
    </rPh>
    <rPh sb="5" eb="7">
      <t>テキセツ</t>
    </rPh>
    <rPh sb="15" eb="17">
      <t>シュトク</t>
    </rPh>
    <rPh sb="24" eb="26">
      <t>シュトク</t>
    </rPh>
    <rPh sb="44" eb="46">
      <t>セイギョ</t>
    </rPh>
    <rPh sb="46" eb="47">
      <t>ナド</t>
    </rPh>
    <rPh sb="48" eb="50">
      <t>テキセツ</t>
    </rPh>
    <rPh sb="57" eb="59">
      <t>カンリ</t>
    </rPh>
    <rPh sb="60" eb="62">
      <t>ジッシ</t>
    </rPh>
    <phoneticPr fontId="1"/>
  </si>
  <si>
    <t>入退室管理</t>
    <phoneticPr fontId="1"/>
  </si>
  <si>
    <t>有</t>
    <rPh sb="0" eb="1">
      <t>ア</t>
    </rPh>
    <phoneticPr fontId="1"/>
  </si>
  <si>
    <t>無</t>
    <rPh sb="0" eb="1">
      <t>ナシ</t>
    </rPh>
    <phoneticPr fontId="1"/>
  </si>
  <si>
    <t>データ漏えい防止策</t>
    <rPh sb="3" eb="4">
      <t>ロウ</t>
    </rPh>
    <rPh sb="6" eb="8">
      <t>ボウシ</t>
    </rPh>
    <rPh sb="8" eb="9">
      <t>サク</t>
    </rPh>
    <phoneticPr fontId="1"/>
  </si>
  <si>
    <t>通信ネットワークを流れるデータや、サーバ上のデータに対して、暗号化等の適切な保護策を実施していますか。</t>
    <phoneticPr fontId="1"/>
  </si>
  <si>
    <t>技術的対策</t>
    <phoneticPr fontId="1"/>
  </si>
  <si>
    <t>機密情報（機密情報を複製・複写したものも含む）が台帳管理されており、他の情報と区別して保管していますか。また、現物については、業務上情報を知る必要がある人のみが取り扱えるように施錠保管していますか。</t>
    <rPh sb="5" eb="7">
      <t>キミツ</t>
    </rPh>
    <rPh sb="7" eb="9">
      <t>ジョウホウ</t>
    </rPh>
    <rPh sb="10" eb="12">
      <t>フクセイ</t>
    </rPh>
    <rPh sb="13" eb="15">
      <t>フクシャ</t>
    </rPh>
    <rPh sb="20" eb="21">
      <t>フク</t>
    </rPh>
    <rPh sb="55" eb="57">
      <t>ゲンブツ</t>
    </rPh>
    <phoneticPr fontId="1"/>
  </si>
  <si>
    <t>私有パソコンや私有スマートデバイス、私有情報記憶媒体（USB等）等を業務で使用させず、会社が貸与した許可された情報機器のみ使用させていますか。
業務で使用してもよい情報記憶媒体を指定し、使用状況を管理台帳等で管理していますか。</t>
    <rPh sb="0" eb="2">
      <t>シユウ</t>
    </rPh>
    <rPh sb="7" eb="9">
      <t>シユウ</t>
    </rPh>
    <rPh sb="18" eb="20">
      <t>シユウ</t>
    </rPh>
    <rPh sb="20" eb="22">
      <t>ジョウホウ</t>
    </rPh>
    <rPh sb="22" eb="24">
      <t>キオク</t>
    </rPh>
    <rPh sb="24" eb="26">
      <t>バイタイ</t>
    </rPh>
    <rPh sb="30" eb="31">
      <t>ナド</t>
    </rPh>
    <rPh sb="34" eb="36">
      <t>ギョウム</t>
    </rPh>
    <rPh sb="37" eb="39">
      <t>シヨウ</t>
    </rPh>
    <rPh sb="43" eb="45">
      <t>カイシャ</t>
    </rPh>
    <rPh sb="46" eb="48">
      <t>タイヨ</t>
    </rPh>
    <phoneticPr fontId="1"/>
  </si>
  <si>
    <t>廃棄を産業廃棄物業者等の外部業者に委託する場合、その外部業者と機密保持契約を締結していますか。当社からの依頼に基づき、当社へ廃棄証明を提出可能ですか。</t>
    <rPh sb="26" eb="28">
      <t>ガイブ</t>
    </rPh>
    <phoneticPr fontId="1"/>
  </si>
  <si>
    <t>情報漏えいリスク等の観点から会社が許可していないソフトウェア、メールアドレス、オンラインストレージサービス※等の使用を禁止していますか。
※インターネット上のファイル共有サービス(Googleドライブ、OneDrive等）</t>
    <phoneticPr fontId="1"/>
  </si>
  <si>
    <t>インターネット・メール利用</t>
    <phoneticPr fontId="1"/>
  </si>
  <si>
    <t>アクセス制御・アカウント管理</t>
    <rPh sb="4" eb="6">
      <t>セイギョ</t>
    </rPh>
    <rPh sb="12" eb="14">
      <t>カンリ</t>
    </rPh>
    <phoneticPr fontId="1"/>
  </si>
  <si>
    <t>私有機器の利用制限・情報記憶媒体の管理</t>
    <rPh sb="0" eb="2">
      <t>シユウ</t>
    </rPh>
    <rPh sb="7" eb="9">
      <t>セイゲン</t>
    </rPh>
    <rPh sb="10" eb="12">
      <t>ジョウホウ</t>
    </rPh>
    <rPh sb="12" eb="16">
      <t>キオクバイタイ</t>
    </rPh>
    <rPh sb="17" eb="19">
      <t>カンリ</t>
    </rPh>
    <phoneticPr fontId="1"/>
  </si>
  <si>
    <t>物理的安全管理措置［個人データの安全管理措置に係る実施体制の整備］</t>
    <phoneticPr fontId="1"/>
  </si>
  <si>
    <t>①</t>
    <phoneticPr fontId="1"/>
  </si>
  <si>
    <t>②</t>
    <phoneticPr fontId="1"/>
  </si>
  <si>
    <t>③</t>
    <phoneticPr fontId="1"/>
  </si>
  <si>
    <t>個人データ等を取り扱う重要な情報システムの管理区域への入退室管理等</t>
  </si>
  <si>
    <t>管理区域への持ち込み可能機器等の制限等</t>
  </si>
  <si>
    <t>のぞき込み防止措置の実施等による権限を有しない者による閲覧等の防止</t>
  </si>
  <si>
    <t>個人データを取り扱う機器等の施錠等による保管</t>
  </si>
  <si>
    <t>個人データを取り扱う情報システムを運用する機器の固定等</t>
  </si>
  <si>
    <t>持ち運ぶ個人データの暗号化、パスワードによる保護等</t>
  </si>
  <si>
    <t>書類等の封緘、目隠しシールの貼付等</t>
  </si>
  <si>
    <t>容易に復元できない手段によるデータ削除</t>
  </si>
  <si>
    <t>個人データが記載された書類等又は記録された機器等の物理的な破壊等</t>
  </si>
  <si>
    <t>個人データの取扱区域等の管理</t>
    <phoneticPr fontId="1"/>
  </si>
  <si>
    <t>機器及び電子媒体等の盗難等の防止</t>
    <phoneticPr fontId="1"/>
  </si>
  <si>
    <t>電子媒体等を持ち運ぶ場合の漏えい等の防止</t>
    <phoneticPr fontId="1"/>
  </si>
  <si>
    <t>個人データの削除及び機器、電子媒体等の廃棄</t>
    <phoneticPr fontId="1"/>
  </si>
  <si>
    <t>個人データの漏えい等防止策</t>
    <phoneticPr fontId="4"/>
  </si>
  <si>
    <t>個人データへのアクセスやの記録及び分析</t>
    <phoneticPr fontId="4"/>
  </si>
  <si>
    <t>回答日（年月日）</t>
    <phoneticPr fontId="1"/>
  </si>
  <si>
    <t>機密情報は、所定のサーバやシステム等でのみ管理し、アクセス制御等の適切なセキュリティ管理を実施していますか。また、従業員の入社、退職、異動等に伴うアカウントの発行・登録・削除や定期的な棚卸等に関するルールや手順が明確になっており、それが明文化されていると同時に適切に運用していますか。</t>
    <phoneticPr fontId="1"/>
  </si>
  <si>
    <t>機密情報を保存するサーバやシステム等の設置場所への入退室を管理台帳・監視カメラ等で管理し、入室可能者の制限や持ち込む機器について確認していますか。</t>
    <rPh sb="25" eb="28">
      <t>ニュウタイシツ</t>
    </rPh>
    <rPh sb="29" eb="31">
      <t>カンリ</t>
    </rPh>
    <rPh sb="34" eb="36">
      <t>カンシ</t>
    </rPh>
    <rPh sb="45" eb="47">
      <t>ニュウシツ</t>
    </rPh>
    <rPh sb="47" eb="49">
      <t>カノウ</t>
    </rPh>
    <rPh sb="49" eb="50">
      <t>シャ</t>
    </rPh>
    <rPh sb="51" eb="53">
      <t>セイゲン</t>
    </rPh>
    <phoneticPr fontId="1"/>
  </si>
  <si>
    <t>判定結果（委託会社様）
対応済［○］、未対応［×］、該当無［－］</t>
    <phoneticPr fontId="1"/>
  </si>
  <si>
    <t>確認事項</t>
    <rPh sb="0" eb="4">
      <t>カクニンジコウ</t>
    </rPh>
    <phoneticPr fontId="1"/>
  </si>
  <si>
    <t>項目</t>
    <rPh sb="0" eb="2">
      <t>コウモク</t>
    </rPh>
    <phoneticPr fontId="1"/>
  </si>
  <si>
    <t>判定結果が［×］の場合は、対応予定や理由の記入をお願いします。</t>
    <rPh sb="0" eb="4">
      <t>ハンテイケッカ</t>
    </rPh>
    <rPh sb="9" eb="11">
      <t>バアイ</t>
    </rPh>
    <rPh sb="13" eb="17">
      <t>タイオウヨテイ</t>
    </rPh>
    <rPh sb="18" eb="20">
      <t>リユウ</t>
    </rPh>
    <rPh sb="21" eb="23">
      <t>キニュウ</t>
    </rPh>
    <rPh sb="25" eb="26">
      <t>ネガ</t>
    </rPh>
    <phoneticPr fontId="1"/>
  </si>
  <si>
    <t>17</t>
    <phoneticPr fontId="1"/>
  </si>
  <si>
    <t>18</t>
    <phoneticPr fontId="1"/>
  </si>
  <si>
    <t>19</t>
    <phoneticPr fontId="1"/>
  </si>
  <si>
    <t>20</t>
    <phoneticPr fontId="1"/>
  </si>
  <si>
    <t>21</t>
    <phoneticPr fontId="4"/>
  </si>
  <si>
    <t>22</t>
    <phoneticPr fontId="4"/>
  </si>
  <si>
    <t>23</t>
    <phoneticPr fontId="4"/>
  </si>
  <si>
    <t>24</t>
    <phoneticPr fontId="4"/>
  </si>
  <si>
    <t>26</t>
    <phoneticPr fontId="4"/>
  </si>
  <si>
    <t>27-1</t>
    <phoneticPr fontId="1"/>
  </si>
  <si>
    <t>27-2</t>
    <phoneticPr fontId="1"/>
  </si>
  <si>
    <t>27-3</t>
    <phoneticPr fontId="4"/>
  </si>
  <si>
    <t>28-1</t>
    <phoneticPr fontId="4"/>
  </si>
  <si>
    <t>28-2</t>
    <phoneticPr fontId="4"/>
  </si>
  <si>
    <t>30-1</t>
    <phoneticPr fontId="4"/>
  </si>
  <si>
    <t>30-2</t>
    <phoneticPr fontId="4"/>
  </si>
  <si>
    <t>31</t>
    <phoneticPr fontId="4"/>
  </si>
  <si>
    <t>32-1</t>
    <phoneticPr fontId="4"/>
  </si>
  <si>
    <t>32-2</t>
    <phoneticPr fontId="4"/>
  </si>
  <si>
    <t>32-3</t>
    <phoneticPr fontId="4"/>
  </si>
  <si>
    <t>33</t>
    <phoneticPr fontId="4"/>
  </si>
  <si>
    <t>35</t>
    <phoneticPr fontId="4"/>
  </si>
  <si>
    <t>会社名</t>
    <phoneticPr fontId="1"/>
  </si>
  <si>
    <t>業務内容</t>
    <phoneticPr fontId="1"/>
  </si>
  <si>
    <t>判定結果
対応済［○］、未対応［×］、該当無［－］</t>
    <phoneticPr fontId="1"/>
  </si>
  <si>
    <t>コンプライアンス方針</t>
    <rPh sb="8" eb="10">
      <t>ホウシン</t>
    </rPh>
    <phoneticPr fontId="1"/>
  </si>
  <si>
    <t>コンプライアンス担当組織</t>
    <rPh sb="8" eb="10">
      <t>タントウ</t>
    </rPh>
    <rPh sb="10" eb="12">
      <t>ソシキ</t>
    </rPh>
    <phoneticPr fontId="1"/>
  </si>
  <si>
    <t>コンプライアンス研修</t>
    <rPh sb="8" eb="10">
      <t>ケンシュウ</t>
    </rPh>
    <phoneticPr fontId="1"/>
  </si>
  <si>
    <t>反社会的勢力排除に向けた体制</t>
    <rPh sb="0" eb="4">
      <t>ハンシャカイテキ</t>
    </rPh>
    <rPh sb="4" eb="6">
      <t>セイリョク</t>
    </rPh>
    <rPh sb="6" eb="8">
      <t>ハイジョ</t>
    </rPh>
    <rPh sb="9" eb="10">
      <t>ム</t>
    </rPh>
    <rPh sb="12" eb="14">
      <t>タイセイ</t>
    </rPh>
    <phoneticPr fontId="1"/>
  </si>
  <si>
    <t>反社会的勢力排除条項を導入した契約書等を用いて取引先等と契約を締結していますか。</t>
    <rPh sb="0" eb="4">
      <t>ハンシャカイテキ</t>
    </rPh>
    <rPh sb="4" eb="6">
      <t>セイリョク</t>
    </rPh>
    <rPh sb="6" eb="8">
      <t>ハイジョ</t>
    </rPh>
    <rPh sb="8" eb="10">
      <t>ジョウコウ</t>
    </rPh>
    <rPh sb="11" eb="13">
      <t>ドウニュウ</t>
    </rPh>
    <rPh sb="15" eb="18">
      <t>ケイヤクショ</t>
    </rPh>
    <rPh sb="18" eb="19">
      <t>トウ</t>
    </rPh>
    <rPh sb="20" eb="21">
      <t>モチ</t>
    </rPh>
    <rPh sb="23" eb="25">
      <t>トリヒキ</t>
    </rPh>
    <rPh sb="25" eb="26">
      <t>サキ</t>
    </rPh>
    <rPh sb="26" eb="27">
      <t>トウ</t>
    </rPh>
    <rPh sb="28" eb="30">
      <t>ケイヤク</t>
    </rPh>
    <rPh sb="31" eb="33">
      <t>テイケツ</t>
    </rPh>
    <phoneticPr fontId="1"/>
  </si>
  <si>
    <t>反社会的勢力排除に向けた体制を整備していますか。</t>
    <rPh sb="0" eb="4">
      <t>ハンシャカイテキ</t>
    </rPh>
    <rPh sb="4" eb="6">
      <t>セイリョク</t>
    </rPh>
    <rPh sb="6" eb="8">
      <t>ハイジョ</t>
    </rPh>
    <rPh sb="9" eb="10">
      <t>ム</t>
    </rPh>
    <rPh sb="12" eb="14">
      <t>タイセイ</t>
    </rPh>
    <rPh sb="15" eb="17">
      <t>セイビ</t>
    </rPh>
    <phoneticPr fontId="1"/>
  </si>
  <si>
    <t>従業員にコンプライアンスやモラル向上・不正防止に関する研修を実施していますか。</t>
    <rPh sb="0" eb="3">
      <t>ジュウギョウイン</t>
    </rPh>
    <rPh sb="16" eb="18">
      <t>コウジョウ</t>
    </rPh>
    <rPh sb="19" eb="21">
      <t>フセイ</t>
    </rPh>
    <rPh sb="21" eb="23">
      <t>ボウシ</t>
    </rPh>
    <rPh sb="24" eb="25">
      <t>カン</t>
    </rPh>
    <rPh sb="27" eb="29">
      <t>ケンシュウ</t>
    </rPh>
    <rPh sb="30" eb="32">
      <t>ジッシ</t>
    </rPh>
    <phoneticPr fontId="1"/>
  </si>
  <si>
    <t>反社会的勢力排除に向けた契約管理</t>
    <rPh sb="0" eb="4">
      <t>ハンシャカイテキ</t>
    </rPh>
    <rPh sb="4" eb="6">
      <t>セイリョク</t>
    </rPh>
    <rPh sb="6" eb="8">
      <t>ハイジョ</t>
    </rPh>
    <rPh sb="9" eb="10">
      <t>ム</t>
    </rPh>
    <rPh sb="12" eb="14">
      <t>ケイヤク</t>
    </rPh>
    <rPh sb="14" eb="16">
      <t>カンリ</t>
    </rPh>
    <phoneticPr fontId="1"/>
  </si>
  <si>
    <t>反社排除</t>
    <rPh sb="0" eb="2">
      <t>ハンシャ</t>
    </rPh>
    <rPh sb="2" eb="4">
      <t>ハイジョ</t>
    </rPh>
    <phoneticPr fontId="1"/>
  </si>
  <si>
    <t>部署名（役職）</t>
    <phoneticPr fontId="1"/>
  </si>
  <si>
    <t>コンプライアンスに係る基本方針を定めていますか。</t>
    <rPh sb="0" eb="2">
      <t>ゲンソク</t>
    </rPh>
    <rPh sb="8" eb="10">
      <t>シャガイ</t>
    </rPh>
    <rPh sb="10" eb="11">
      <t>モ</t>
    </rPh>
    <rPh sb="11" eb="12">
      <t>ダツネソバハナ</t>
    </rPh>
    <phoneticPr fontId="1"/>
  </si>
  <si>
    <t>判定結果が［×］の場合は、対応予定や理由の記入をお願いします。</t>
    <rPh sb="9" eb="11">
      <t>バアイ</t>
    </rPh>
    <phoneticPr fontId="1"/>
  </si>
  <si>
    <t>業務の実施場所</t>
    <phoneticPr fontId="1"/>
  </si>
  <si>
    <t>所在地</t>
    <phoneticPr fontId="1"/>
  </si>
  <si>
    <t>名称</t>
    <phoneticPr fontId="1"/>
  </si>
  <si>
    <t>データ管理責任者</t>
    <phoneticPr fontId="1"/>
  </si>
  <si>
    <t>氏名</t>
    <phoneticPr fontId="1"/>
  </si>
  <si>
    <t>データ取扱者</t>
    <phoneticPr fontId="1"/>
  </si>
  <si>
    <t>電話番号</t>
    <phoneticPr fontId="1"/>
  </si>
  <si>
    <t>ー</t>
    <phoneticPr fontId="1"/>
  </si>
  <si>
    <t>個人データ管理者及び技術的安全管理措置21に規定する「本人確認に関する情報」の管理者の任命</t>
    <phoneticPr fontId="4"/>
  </si>
  <si>
    <t>（再）委託先における個人データの取扱状況等の監督</t>
    <rPh sb="1" eb="2">
      <t>サイ</t>
    </rPh>
    <phoneticPr fontId="4"/>
  </si>
  <si>
    <t>上記の選定基準を定期的に見直ししていますか【指針6-1】</t>
    <rPh sb="0" eb="2">
      <t>ジョウキ</t>
    </rPh>
    <phoneticPr fontId="4"/>
  </si>
  <si>
    <t>漏えい事案等が発生した際の委託先の責任</t>
    <phoneticPr fontId="4"/>
  </si>
  <si>
    <t>個人データの安全管理に関する規程及び委託先の選定基準の承認及び周知</t>
    <phoneticPr fontId="4"/>
  </si>
  <si>
    <t>No.</t>
    <phoneticPr fontId="1"/>
  </si>
  <si>
    <t>委託先</t>
    <rPh sb="0" eb="3">
      <t>イタクサキ</t>
    </rPh>
    <phoneticPr fontId="1"/>
  </si>
  <si>
    <t>再委託先一覧</t>
    <rPh sb="0" eb="4">
      <t>サイイタクサキ</t>
    </rPh>
    <rPh sb="4" eb="6">
      <t>イチラン</t>
    </rPh>
    <phoneticPr fontId="1"/>
  </si>
  <si>
    <t>以下の入力ルールに違反する場合、再作成を依頼することがあります。</t>
    <rPh sb="0" eb="2">
      <t>イカ</t>
    </rPh>
    <rPh sb="3" eb="5">
      <t>ニュウリョク</t>
    </rPh>
    <rPh sb="9" eb="11">
      <t>イハン</t>
    </rPh>
    <rPh sb="13" eb="15">
      <t>バアイ</t>
    </rPh>
    <rPh sb="16" eb="19">
      <t>サイサクセイ</t>
    </rPh>
    <rPh sb="20" eb="22">
      <t>イライ</t>
    </rPh>
    <phoneticPr fontId="1"/>
  </si>
  <si>
    <t>再委託先（2次委託先）</t>
    <rPh sb="0" eb="3">
      <t>サイイタク</t>
    </rPh>
    <rPh sb="3" eb="4">
      <t>サキ</t>
    </rPh>
    <rPh sb="6" eb="9">
      <t>ジイタク</t>
    </rPh>
    <rPh sb="9" eb="10">
      <t>サキ</t>
    </rPh>
    <phoneticPr fontId="1"/>
  </si>
  <si>
    <t>再々委託先（3次委託先）</t>
    <rPh sb="0" eb="4">
      <t>サイサイイタク</t>
    </rPh>
    <rPh sb="4" eb="5">
      <t>サキ</t>
    </rPh>
    <rPh sb="7" eb="10">
      <t>ジイタク</t>
    </rPh>
    <rPh sb="10" eb="11">
      <t>サキ</t>
    </rPh>
    <phoneticPr fontId="1"/>
  </si>
  <si>
    <t>再々々委託先（4次委託先）</t>
    <rPh sb="0" eb="2">
      <t>サイサイ</t>
    </rPh>
    <rPh sb="3" eb="6">
      <t>イタクサキ</t>
    </rPh>
    <rPh sb="8" eb="11">
      <t>ジイタク</t>
    </rPh>
    <rPh sb="11" eb="12">
      <t>サキ</t>
    </rPh>
    <phoneticPr fontId="1"/>
  </si>
  <si>
    <t>再々々々委託先（5次委託先）</t>
    <rPh sb="0" eb="2">
      <t>サイサイ</t>
    </rPh>
    <rPh sb="4" eb="7">
      <t>イタクサキ</t>
    </rPh>
    <rPh sb="9" eb="12">
      <t>ジイタク</t>
    </rPh>
    <rPh sb="12" eb="13">
      <t>サキ</t>
    </rPh>
    <phoneticPr fontId="1"/>
  </si>
  <si>
    <t>備考・メモ</t>
    <rPh sb="0" eb="2">
      <t>ビコウ</t>
    </rPh>
    <phoneticPr fontId="1"/>
  </si>
  <si>
    <t>社名</t>
    <rPh sb="0" eb="2">
      <t>シャメイ</t>
    </rPh>
    <phoneticPr fontId="1"/>
  </si>
  <si>
    <t>代表者名</t>
    <rPh sb="0" eb="3">
      <t>ダイヒョウシャ</t>
    </rPh>
    <rPh sb="3" eb="4">
      <t>メイ</t>
    </rPh>
    <phoneticPr fontId="1"/>
  </si>
  <si>
    <t>住所</t>
    <rPh sb="0" eb="2">
      <t>ジュウショ</t>
    </rPh>
    <phoneticPr fontId="1"/>
  </si>
  <si>
    <t>個人情報の取扱い</t>
    <rPh sb="0" eb="2">
      <t>コジン</t>
    </rPh>
    <rPh sb="2" eb="4">
      <t>ジョウホウ</t>
    </rPh>
    <rPh sb="5" eb="7">
      <t>トリアツカ</t>
    </rPh>
    <phoneticPr fontId="1"/>
  </si>
  <si>
    <r>
      <t>31の回答が「はい」の場合は、以下</t>
    </r>
    <r>
      <rPr>
        <u/>
        <sz val="12"/>
        <rFont val="游ゴシック"/>
        <family val="3"/>
        <charset val="128"/>
        <scheme val="minor"/>
      </rPr>
      <t>32～35</t>
    </r>
    <r>
      <rPr>
        <sz val="12"/>
        <rFont val="游ゴシック"/>
        <family val="3"/>
        <charset val="128"/>
        <scheme val="minor"/>
      </rPr>
      <t xml:space="preserve">の項目についてもご記入ください
</t>
    </r>
    <r>
      <rPr>
        <u/>
        <sz val="12"/>
        <rFont val="游ゴシック"/>
        <family val="3"/>
        <charset val="128"/>
        <scheme val="minor"/>
      </rPr>
      <t>（株式会社セブン・カードから見て二段階を超える再委託が行われる場合は最下層までの全先における各種安全管理措置の実施状況を確認の上でご回答ください）</t>
    </r>
    <rPh sb="39" eb="43">
      <t>カブシキガイシャ</t>
    </rPh>
    <rPh sb="84" eb="86">
      <t>カクシュ</t>
    </rPh>
    <rPh sb="86" eb="88">
      <t>アンゼン</t>
    </rPh>
    <rPh sb="88" eb="90">
      <t>カンリ</t>
    </rPh>
    <rPh sb="90" eb="92">
      <t>ソチ</t>
    </rPh>
    <rPh sb="93" eb="95">
      <t>ジッシ</t>
    </rPh>
    <rPh sb="95" eb="97">
      <t>ジョウキョウ</t>
    </rPh>
    <rPh sb="98" eb="100">
      <t>カクニン</t>
    </rPh>
    <rPh sb="101" eb="102">
      <t>ウエ</t>
    </rPh>
    <rPh sb="104" eb="106">
      <t>カイトウ</t>
    </rPh>
    <phoneticPr fontId="4"/>
  </si>
  <si>
    <t>該当ありの場合はそれはいつ発生しその後どのような改善防止策を取られたのか教えてください。</t>
    <phoneticPr fontId="13"/>
  </si>
  <si>
    <t>貴社において、過去（直近3年間）に個人情報の取扱いで重大な漏えい・滅失・毀損を起こしたことはないですか</t>
    <phoneticPr fontId="1"/>
  </si>
  <si>
    <t>③</t>
    <phoneticPr fontId="1"/>
  </si>
  <si>
    <t>不正アクセスの発生に備えた対応・復旧手続の整備</t>
    <phoneticPr fontId="4"/>
  </si>
  <si>
    <r>
      <t xml:space="preserve">個人データの安全管理に係る基本方針を策定・公表し、その見直しを必要に応じ行っていますか
</t>
    </r>
    <r>
      <rPr>
        <sz val="12"/>
        <color rgb="FF00B050"/>
        <rFont val="游ゴシック"/>
        <family val="3"/>
        <charset val="128"/>
        <scheme val="minor"/>
      </rPr>
      <t>【指針1-1】</t>
    </r>
    <rPh sb="18" eb="20">
      <t>サクテイ</t>
    </rPh>
    <rPh sb="21" eb="23">
      <t>コウヒョウ</t>
    </rPh>
    <rPh sb="27" eb="29">
      <t>ミナオ</t>
    </rPh>
    <rPh sb="31" eb="33">
      <t>ヒツヨウ</t>
    </rPh>
    <rPh sb="34" eb="35">
      <t>オウ</t>
    </rPh>
    <rPh sb="36" eb="37">
      <t>オコナ</t>
    </rPh>
    <rPh sb="45" eb="47">
      <t>シシン</t>
    </rPh>
    <phoneticPr fontId="4"/>
  </si>
  <si>
    <r>
      <t>個人データの安全管理に係る取扱規程に従った体制を整備し、当該取扱規程に従い運用を行っていますか</t>
    </r>
    <r>
      <rPr>
        <sz val="12"/>
        <color rgb="FF00B050"/>
        <rFont val="游ゴシック"/>
        <family val="3"/>
        <charset val="128"/>
        <scheme val="minor"/>
      </rPr>
      <t>【指針2-3】</t>
    </r>
    <phoneticPr fontId="4"/>
  </si>
  <si>
    <r>
      <t>個人データを取り扱う部署を、「当該部署以外の者が監査する体制」を整備し、監査を実施していますか</t>
    </r>
    <r>
      <rPr>
        <sz val="12"/>
        <color rgb="FF00B050"/>
        <rFont val="游ゴシック"/>
        <family val="3"/>
        <charset val="128"/>
        <scheme val="minor"/>
      </rPr>
      <t>【指針2-5】</t>
    </r>
    <phoneticPr fontId="4"/>
  </si>
  <si>
    <r>
      <t xml:space="preserve">漏えい事案等の発生（または発生懸念）時に、次に掲げる事項を実施する体制を整備していますか
</t>
    </r>
    <r>
      <rPr>
        <sz val="12"/>
        <color rgb="FF00B050"/>
        <rFont val="游ゴシック"/>
        <family val="3"/>
        <charset val="128"/>
        <scheme val="minor"/>
      </rPr>
      <t>【指針2-6-1】</t>
    </r>
    <rPh sb="33" eb="35">
      <t>タイセイ</t>
    </rPh>
    <rPh sb="36" eb="38">
      <t>セイビ</t>
    </rPh>
    <phoneticPr fontId="4"/>
  </si>
  <si>
    <r>
      <t xml:space="preserve">「個人データの安全管理に係る取扱規程に沿った運用」に基づき、「個人データの安全管理に係る取扱規程」に定めた事項の遵守状況の「記録及び確認」を行っていますか（8-2の再掲）
</t>
    </r>
    <r>
      <rPr>
        <sz val="12"/>
        <color rgb="FF00B050"/>
        <rFont val="游ゴシック"/>
        <family val="3"/>
        <charset val="128"/>
        <scheme val="minor"/>
      </rPr>
      <t>【指針3-4】</t>
    </r>
    <rPh sb="82" eb="84">
      <t>サイケイ</t>
    </rPh>
    <phoneticPr fontId="4"/>
  </si>
  <si>
    <r>
      <t xml:space="preserve">「個人データの取扱状況の点検及び監査体制の整備と実施」に基づき、「個人データの安全管理に係る取扱規程」に定めた事項の遵守状況の「点検及び監査」を実施していますか（10の再掲）
</t>
    </r>
    <r>
      <rPr>
        <sz val="12"/>
        <color rgb="FF00B050"/>
        <rFont val="游ゴシック"/>
        <family val="3"/>
        <charset val="128"/>
        <scheme val="minor"/>
      </rPr>
      <t>【指針3-4】</t>
    </r>
    <rPh sb="84" eb="86">
      <t>サイケイ</t>
    </rPh>
    <phoneticPr fontId="4"/>
  </si>
  <si>
    <r>
      <t>以下の措置を講じていますか</t>
    </r>
    <r>
      <rPr>
        <sz val="12"/>
        <color rgb="FF00B050"/>
        <rFont val="游ゴシック"/>
        <family val="3"/>
        <charset val="128"/>
        <scheme val="minor"/>
      </rPr>
      <t>【指針4-4】</t>
    </r>
    <phoneticPr fontId="1"/>
  </si>
  <si>
    <r>
      <t xml:space="preserve">上記の基本方針には以下の事項を定めていますか </t>
    </r>
    <r>
      <rPr>
        <sz val="12"/>
        <color rgb="FF00B050"/>
        <rFont val="游ゴシック"/>
        <family val="3"/>
        <charset val="128"/>
        <scheme val="minor"/>
      </rPr>
      <t>【指針1-1】</t>
    </r>
    <rPh sb="0" eb="2">
      <t>ジョウキ</t>
    </rPh>
    <rPh sb="24" eb="26">
      <t>シシン</t>
    </rPh>
    <phoneticPr fontId="4"/>
  </si>
  <si>
    <r>
      <t xml:space="preserve">個人データの安全管理に係る取扱規程を整備し、その見直しを必要に応じ行っていますか </t>
    </r>
    <r>
      <rPr>
        <sz val="12"/>
        <color rgb="FF00B050"/>
        <rFont val="游ゴシック"/>
        <family val="3"/>
        <charset val="128"/>
        <scheme val="minor"/>
      </rPr>
      <t>【指針1-2】</t>
    </r>
    <rPh sb="18" eb="20">
      <t>セイビ</t>
    </rPh>
    <rPh sb="24" eb="26">
      <t>ミナオ</t>
    </rPh>
    <rPh sb="28" eb="30">
      <t>ヒツヨウ</t>
    </rPh>
    <rPh sb="33" eb="34">
      <t>オコナ</t>
    </rPh>
    <phoneticPr fontId="4"/>
  </si>
  <si>
    <r>
      <t xml:space="preserve">個人データの安全管理に係る取扱状況の点検及び監査に係る規程を整備し、その見直しを必要に応じ行っていますか </t>
    </r>
    <r>
      <rPr>
        <sz val="12"/>
        <color rgb="FF00B050"/>
        <rFont val="游ゴシック"/>
        <family val="3"/>
        <charset val="128"/>
        <scheme val="minor"/>
      </rPr>
      <t>【指針1-3】</t>
    </r>
    <rPh sb="27" eb="29">
      <t>キテイ</t>
    </rPh>
    <rPh sb="36" eb="38">
      <t>ミナオ</t>
    </rPh>
    <phoneticPr fontId="4"/>
  </si>
  <si>
    <r>
      <t xml:space="preserve">上記の規程には以下の事項を定めていますか </t>
    </r>
    <r>
      <rPr>
        <sz val="12"/>
        <color rgb="FF00B050"/>
        <rFont val="游ゴシック"/>
        <family val="3"/>
        <charset val="128"/>
        <scheme val="minor"/>
      </rPr>
      <t>【指針1-3】</t>
    </r>
    <rPh sb="0" eb="2">
      <t>ジョウキ</t>
    </rPh>
    <rPh sb="3" eb="5">
      <t>キテイ</t>
    </rPh>
    <phoneticPr fontId="4"/>
  </si>
  <si>
    <r>
      <t xml:space="preserve">外部委託に係る規程を整備し、その見直しを定期的に行っていますか </t>
    </r>
    <r>
      <rPr>
        <sz val="12"/>
        <color rgb="FF00B050"/>
        <rFont val="游ゴシック"/>
        <family val="3"/>
        <charset val="128"/>
        <scheme val="minor"/>
      </rPr>
      <t>【指針1-4】</t>
    </r>
    <phoneticPr fontId="4"/>
  </si>
  <si>
    <r>
      <t xml:space="preserve">上記の規程には以下の事項を定めていますか </t>
    </r>
    <r>
      <rPr>
        <sz val="12"/>
        <color rgb="FF00B050"/>
        <rFont val="游ゴシック"/>
        <family val="3"/>
        <charset val="128"/>
        <scheme val="minor"/>
      </rPr>
      <t>【指針1-4】</t>
    </r>
    <phoneticPr fontId="4"/>
  </si>
  <si>
    <r>
      <t xml:space="preserve">個人データの安全管理に係る業務遂行の総責任者である個人データ等管理責任者（株式会社組織であれば取締役または執行役等の業務執行に責任を有する者）を設置していますか </t>
    </r>
    <r>
      <rPr>
        <sz val="12"/>
        <color rgb="FF00B050"/>
        <rFont val="游ゴシック"/>
        <family val="3"/>
        <charset val="128"/>
        <scheme val="minor"/>
      </rPr>
      <t>【指針2-1-1】</t>
    </r>
    <rPh sb="37" eb="41">
      <t>カブシキガイシャ</t>
    </rPh>
    <rPh sb="41" eb="43">
      <t>ソシキ</t>
    </rPh>
    <rPh sb="47" eb="50">
      <t>トリシマリヤク</t>
    </rPh>
    <rPh sb="53" eb="55">
      <t>シッコウ</t>
    </rPh>
    <rPh sb="55" eb="56">
      <t>ヤク</t>
    </rPh>
    <rPh sb="56" eb="57">
      <t>トウ</t>
    </rPh>
    <rPh sb="58" eb="60">
      <t>ギョウム</t>
    </rPh>
    <rPh sb="60" eb="62">
      <t>シッコウ</t>
    </rPh>
    <rPh sb="63" eb="65">
      <t>セキニン</t>
    </rPh>
    <rPh sb="66" eb="67">
      <t>ユウ</t>
    </rPh>
    <rPh sb="69" eb="70">
      <t>モノ</t>
    </rPh>
    <phoneticPr fontId="4"/>
  </si>
  <si>
    <r>
      <t xml:space="preserve">個人データ等管理責任者には以下の業務を所管させていますか </t>
    </r>
    <r>
      <rPr>
        <sz val="12"/>
        <color rgb="FF00B050"/>
        <rFont val="游ゴシック"/>
        <family val="3"/>
        <charset val="128"/>
        <scheme val="minor"/>
      </rPr>
      <t>【指針2-1-1】</t>
    </r>
    <phoneticPr fontId="4"/>
  </si>
  <si>
    <r>
      <t xml:space="preserve">個人データを取り扱う各部署（単一部署の場合は個人データ等管理責任者による兼務可）に、個人データ管理者を設置していますか </t>
    </r>
    <r>
      <rPr>
        <sz val="12"/>
        <color rgb="FF00B050"/>
        <rFont val="游ゴシック"/>
        <family val="3"/>
        <charset val="128"/>
        <scheme val="minor"/>
      </rPr>
      <t>【指針2-1-2】</t>
    </r>
    <phoneticPr fontId="4"/>
  </si>
  <si>
    <r>
      <t xml:space="preserve">個人データ管理者に以下の業務を所管させていますか </t>
    </r>
    <r>
      <rPr>
        <sz val="12"/>
        <color rgb="FF00B050"/>
        <rFont val="游ゴシック"/>
        <family val="3"/>
        <charset val="128"/>
        <scheme val="minor"/>
      </rPr>
      <t>【指針2-1-2】</t>
    </r>
    <phoneticPr fontId="4"/>
  </si>
  <si>
    <r>
      <t xml:space="preserve">就業規則等に以下の事項を定めていますか </t>
    </r>
    <r>
      <rPr>
        <sz val="12"/>
        <color rgb="FF00B050"/>
        <rFont val="游ゴシック"/>
        <family val="3"/>
        <charset val="128"/>
        <scheme val="minor"/>
      </rPr>
      <t>【指針2-2】</t>
    </r>
    <phoneticPr fontId="4"/>
  </si>
  <si>
    <r>
      <t xml:space="preserve">従業者と個人データの非開示契約等を締結していますか </t>
    </r>
    <r>
      <rPr>
        <sz val="12"/>
        <color rgb="FF00B050"/>
        <rFont val="游ゴシック"/>
        <family val="3"/>
        <charset val="128"/>
        <scheme val="minor"/>
      </rPr>
      <t>【指針2-2】</t>
    </r>
    <phoneticPr fontId="4"/>
  </si>
  <si>
    <r>
      <t xml:space="preserve">上記取扱規程に規定する事項の遵守状況の記録及び確認が行われていますか </t>
    </r>
    <r>
      <rPr>
        <sz val="12"/>
        <color rgb="FF00B050"/>
        <rFont val="游ゴシック"/>
        <family val="3"/>
        <charset val="128"/>
        <scheme val="minor"/>
      </rPr>
      <t>【指針2-3】</t>
    </r>
    <rPh sb="0" eb="2">
      <t>ジョウキ</t>
    </rPh>
    <phoneticPr fontId="4"/>
  </si>
  <si>
    <r>
      <t xml:space="preserve">「個人データの取扱状況を確認できる手段」として、台帳等を整備していますか </t>
    </r>
    <r>
      <rPr>
        <sz val="12"/>
        <color rgb="FF00B050"/>
        <rFont val="游ゴシック"/>
        <family val="3"/>
        <charset val="128"/>
        <scheme val="minor"/>
      </rPr>
      <t>【指針2-4】</t>
    </r>
    <phoneticPr fontId="4"/>
  </si>
  <si>
    <r>
      <t xml:space="preserve">上記の台帳等により以下の事項を確認することができますか </t>
    </r>
    <r>
      <rPr>
        <sz val="12"/>
        <color rgb="FF00B050"/>
        <rFont val="游ゴシック"/>
        <family val="3"/>
        <charset val="128"/>
        <scheme val="minor"/>
      </rPr>
      <t>【指針2-4】</t>
    </r>
    <rPh sb="0" eb="2">
      <t>ジョウキ</t>
    </rPh>
    <rPh sb="15" eb="17">
      <t>カクニン</t>
    </rPh>
    <phoneticPr fontId="4"/>
  </si>
  <si>
    <r>
      <t xml:space="preserve">個人データを取り扱う部署が「自ら行う点検体制」を整備し、点検を実施していますか </t>
    </r>
    <r>
      <rPr>
        <sz val="12"/>
        <color rgb="FF00B050"/>
        <rFont val="游ゴシック"/>
        <family val="3"/>
        <charset val="128"/>
        <scheme val="minor"/>
      </rPr>
      <t>【指針2-5】</t>
    </r>
    <phoneticPr fontId="4"/>
  </si>
  <si>
    <r>
      <t xml:space="preserve">漏えい事案等の発生（または発生懸念）時に備え、以下の体制を整備していますか </t>
    </r>
    <r>
      <rPr>
        <sz val="12"/>
        <color rgb="FF00B050"/>
        <rFont val="游ゴシック"/>
        <family val="3"/>
        <charset val="128"/>
        <scheme val="minor"/>
      </rPr>
      <t>【指針2-6】</t>
    </r>
    <rPh sb="7" eb="9">
      <t>ハッセイ</t>
    </rPh>
    <rPh sb="13" eb="15">
      <t>ハッセイ</t>
    </rPh>
    <rPh sb="15" eb="17">
      <t>ケネン</t>
    </rPh>
    <rPh sb="20" eb="21">
      <t>ソナ</t>
    </rPh>
    <phoneticPr fontId="4"/>
  </si>
  <si>
    <r>
      <t xml:space="preserve">個人データの非開示契約等を、採用時等に従業者と締結していますか </t>
    </r>
    <r>
      <rPr>
        <sz val="12"/>
        <color rgb="FF00B050"/>
        <rFont val="游ゴシック"/>
        <family val="3"/>
        <charset val="128"/>
        <scheme val="minor"/>
      </rPr>
      <t>【指針3-1】</t>
    </r>
    <phoneticPr fontId="4"/>
  </si>
  <si>
    <r>
      <t xml:space="preserve">非開示契約等に違反した場合の懲戒処分を定めた就業規則等を整備していますか </t>
    </r>
    <r>
      <rPr>
        <sz val="12"/>
        <color rgb="FF00B050"/>
        <rFont val="游ゴシック"/>
        <family val="3"/>
        <charset val="128"/>
        <scheme val="minor"/>
      </rPr>
      <t>【指針3-1】</t>
    </r>
    <phoneticPr fontId="4"/>
  </si>
  <si>
    <r>
      <t xml:space="preserve">以下の措置を講じていますか </t>
    </r>
    <r>
      <rPr>
        <sz val="12"/>
        <color rgb="FF00B050"/>
        <rFont val="游ゴシック"/>
        <family val="3"/>
        <charset val="128"/>
        <scheme val="minor"/>
      </rPr>
      <t>【指針3-2】</t>
    </r>
    <phoneticPr fontId="4"/>
  </si>
  <si>
    <r>
      <t xml:space="preserve">以下の措置を講じていますか </t>
    </r>
    <r>
      <rPr>
        <sz val="12"/>
        <color rgb="FF00B050"/>
        <rFont val="游ゴシック"/>
        <family val="3"/>
        <charset val="128"/>
        <scheme val="minor"/>
      </rPr>
      <t>【指針3-3】</t>
    </r>
    <phoneticPr fontId="4"/>
  </si>
  <si>
    <r>
      <t xml:space="preserve">以下の措置を講じていますか </t>
    </r>
    <r>
      <rPr>
        <sz val="12"/>
        <color rgb="FF00B050"/>
        <rFont val="游ゴシック"/>
        <family val="3"/>
        <charset val="128"/>
        <scheme val="minor"/>
      </rPr>
      <t>【指針4-1】</t>
    </r>
    <phoneticPr fontId="1"/>
  </si>
  <si>
    <r>
      <t xml:space="preserve">以下の措置を講じていますか </t>
    </r>
    <r>
      <rPr>
        <sz val="12"/>
        <color rgb="FF00B050"/>
        <rFont val="游ゴシック"/>
        <family val="3"/>
        <charset val="128"/>
        <scheme val="minor"/>
      </rPr>
      <t>【指針4-2】</t>
    </r>
    <phoneticPr fontId="1"/>
  </si>
  <si>
    <r>
      <t xml:space="preserve">以下の措置を講じていますか </t>
    </r>
    <r>
      <rPr>
        <sz val="12"/>
        <color rgb="FF00B050"/>
        <rFont val="游ゴシック"/>
        <family val="3"/>
        <charset val="128"/>
        <scheme val="minor"/>
      </rPr>
      <t>【指針4-3】</t>
    </r>
    <phoneticPr fontId="1"/>
  </si>
  <si>
    <r>
      <t xml:space="preserve">以下の措置を講じていますか </t>
    </r>
    <r>
      <rPr>
        <sz val="12"/>
        <color rgb="FF00B050"/>
        <rFont val="游ゴシック"/>
        <family val="3"/>
        <charset val="128"/>
        <scheme val="minor"/>
      </rPr>
      <t>【指針5-1】</t>
    </r>
    <phoneticPr fontId="4"/>
  </si>
  <si>
    <r>
      <t xml:space="preserve">以下の措置を講じていますか </t>
    </r>
    <r>
      <rPr>
        <sz val="12"/>
        <color rgb="FF00B050"/>
        <rFont val="游ゴシック"/>
        <family val="3"/>
        <charset val="128"/>
        <scheme val="minor"/>
      </rPr>
      <t>【指針5-2】</t>
    </r>
    <phoneticPr fontId="4"/>
  </si>
  <si>
    <r>
      <t xml:space="preserve">22-③について、以下の措置を講じていますか </t>
    </r>
    <r>
      <rPr>
        <sz val="12"/>
        <color rgb="FF00B050"/>
        <rFont val="游ゴシック"/>
        <family val="3"/>
        <charset val="128"/>
        <scheme val="minor"/>
      </rPr>
      <t>【指針5-2-1】</t>
    </r>
    <phoneticPr fontId="4"/>
  </si>
  <si>
    <r>
      <t xml:space="preserve">以下の措置を講じていますか </t>
    </r>
    <r>
      <rPr>
        <sz val="12"/>
        <color rgb="FF00B050"/>
        <rFont val="游ゴシック"/>
        <family val="3"/>
        <charset val="128"/>
        <scheme val="minor"/>
      </rPr>
      <t>【指針5-3】</t>
    </r>
    <phoneticPr fontId="4"/>
  </si>
  <si>
    <r>
      <t xml:space="preserve">「個人データの保護策」として、以下の措置を講じていますか </t>
    </r>
    <r>
      <rPr>
        <sz val="12"/>
        <color rgb="FF00B050"/>
        <rFont val="游ゴシック"/>
        <family val="3"/>
        <charset val="128"/>
        <scheme val="minor"/>
      </rPr>
      <t>【指針5-4、5-4-1】</t>
    </r>
    <phoneticPr fontId="4"/>
  </si>
  <si>
    <r>
      <t xml:space="preserve">「障害発生時の技術的対応・復旧手続の整備」として、以下の措置を講じていますか </t>
    </r>
    <r>
      <rPr>
        <sz val="12"/>
        <color rgb="FF00B050"/>
        <rFont val="游ゴシック"/>
        <family val="3"/>
        <charset val="128"/>
        <scheme val="minor"/>
      </rPr>
      <t>【指針5-4、5-4-2】</t>
    </r>
    <phoneticPr fontId="4"/>
  </si>
  <si>
    <r>
      <t xml:space="preserve">個人データへのアクセスや操作を記録していますか </t>
    </r>
    <r>
      <rPr>
        <sz val="12"/>
        <color rgb="FF00B050"/>
        <rFont val="游ゴシック"/>
        <family val="3"/>
        <charset val="128"/>
        <scheme val="minor"/>
      </rPr>
      <t>【指針5-5】</t>
    </r>
    <rPh sb="12" eb="14">
      <t>ソウサ</t>
    </rPh>
    <phoneticPr fontId="4"/>
  </si>
  <si>
    <r>
      <t xml:space="preserve">個人データへのアクセスや操作の記録を分析・保存していますか </t>
    </r>
    <r>
      <rPr>
        <sz val="12"/>
        <color rgb="FF00B050"/>
        <rFont val="游ゴシック"/>
        <family val="3"/>
        <charset val="128"/>
        <scheme val="minor"/>
      </rPr>
      <t>【指針5-5】</t>
    </r>
    <rPh sb="0" eb="2">
      <t>コジン</t>
    </rPh>
    <rPh sb="12" eb="14">
      <t>ソウサ</t>
    </rPh>
    <phoneticPr fontId="4"/>
  </si>
  <si>
    <r>
      <t xml:space="preserve">不正が疑われる異常な記録の存否を定期的に確認していますか </t>
    </r>
    <r>
      <rPr>
        <sz val="12"/>
        <color rgb="FF00B050"/>
        <rFont val="游ゴシック"/>
        <family val="3"/>
        <charset val="128"/>
        <scheme val="minor"/>
      </rPr>
      <t>【指針5-5】</t>
    </r>
    <rPh sb="0" eb="2">
      <t>フセイ</t>
    </rPh>
    <rPh sb="3" eb="4">
      <t>ウタガ</t>
    </rPh>
    <rPh sb="7" eb="9">
      <t>イジョウ</t>
    </rPh>
    <rPh sb="10" eb="12">
      <t>キロク</t>
    </rPh>
    <rPh sb="13" eb="14">
      <t>ソン</t>
    </rPh>
    <rPh sb="14" eb="15">
      <t>ヒ</t>
    </rPh>
    <rPh sb="16" eb="19">
      <t>テイキテキ</t>
    </rPh>
    <rPh sb="20" eb="22">
      <t>カクニン</t>
    </rPh>
    <phoneticPr fontId="4"/>
  </si>
  <si>
    <r>
      <t xml:space="preserve">個人データを取り扱う情報システムの稼動状況を記録していますか </t>
    </r>
    <r>
      <rPr>
        <sz val="12"/>
        <color rgb="FF00B050"/>
        <rFont val="游ゴシック"/>
        <family val="3"/>
        <charset val="128"/>
        <scheme val="minor"/>
      </rPr>
      <t>【指針5-6】</t>
    </r>
    <phoneticPr fontId="4"/>
  </si>
  <si>
    <r>
      <t xml:space="preserve">個人データを取り扱う情報システムの稼動状況の記録を分析・保存していますか </t>
    </r>
    <r>
      <rPr>
        <sz val="12"/>
        <color rgb="FF00B050"/>
        <rFont val="游ゴシック"/>
        <family val="3"/>
        <charset val="128"/>
        <scheme val="minor"/>
      </rPr>
      <t>【指針5-6】</t>
    </r>
    <phoneticPr fontId="4"/>
  </si>
  <si>
    <r>
      <t xml:space="preserve">個人データを取り扱う情報システムの利用状況、個人データへのアクセス状況及び情報システムへの外部からのアクセス状況を「個人データへのアクセスや操作の記録及び分析（27-1･2･3）」及び「個人データを取り扱う情報システムの稼動状況の記録及び分析（28-1･2）」により監視すると共に、監視システムの動作の定期的な確認等、監視状況についての点検及び監査を行っていますか </t>
    </r>
    <r>
      <rPr>
        <sz val="12"/>
        <color rgb="FF00B050"/>
        <rFont val="游ゴシック"/>
        <family val="3"/>
        <charset val="128"/>
        <scheme val="minor"/>
      </rPr>
      <t>【指針5-7】</t>
    </r>
    <rPh sb="35" eb="36">
      <t>オヨ</t>
    </rPh>
    <rPh sb="37" eb="39">
      <t>ジョウホウ</t>
    </rPh>
    <rPh sb="45" eb="47">
      <t>ガイブ</t>
    </rPh>
    <rPh sb="54" eb="56">
      <t>ジョウキョウ</t>
    </rPh>
    <rPh sb="70" eb="72">
      <t>ソウサ</t>
    </rPh>
    <rPh sb="141" eb="143">
      <t>カンシ</t>
    </rPh>
    <rPh sb="148" eb="150">
      <t>ドウサ</t>
    </rPh>
    <rPh sb="151" eb="154">
      <t>テイキテキ</t>
    </rPh>
    <rPh sb="155" eb="158">
      <t>カクニントウ</t>
    </rPh>
    <phoneticPr fontId="4"/>
  </si>
  <si>
    <r>
      <t xml:space="preserve">セキュリティパッチの適用や情報システム固有の脆弱性の発見・その修正等、ソフトウェアに関する脆弱性対策を行っていますか </t>
    </r>
    <r>
      <rPr>
        <sz val="12"/>
        <color rgb="FF00B050"/>
        <rFont val="游ゴシック"/>
        <family val="3"/>
        <charset val="128"/>
        <scheme val="minor"/>
      </rPr>
      <t>【指針5-7】</t>
    </r>
    <rPh sb="10" eb="12">
      <t>テキヨウ</t>
    </rPh>
    <rPh sb="13" eb="15">
      <t>ジョウホウ</t>
    </rPh>
    <rPh sb="19" eb="21">
      <t>コユウ</t>
    </rPh>
    <rPh sb="22" eb="25">
      <t>ゼイジャクセイ</t>
    </rPh>
    <rPh sb="26" eb="28">
      <t>ハッケン</t>
    </rPh>
    <rPh sb="31" eb="33">
      <t>シュウセイ</t>
    </rPh>
    <rPh sb="33" eb="34">
      <t>トウ</t>
    </rPh>
    <rPh sb="42" eb="43">
      <t>カン</t>
    </rPh>
    <rPh sb="45" eb="48">
      <t>ゼイジャクセイ</t>
    </rPh>
    <rPh sb="48" eb="50">
      <t>タイサク</t>
    </rPh>
    <rPh sb="51" eb="52">
      <t>オコナ</t>
    </rPh>
    <phoneticPr fontId="4"/>
  </si>
  <si>
    <r>
      <t xml:space="preserve">個人データ（個人情報等）を受領している場合、その保管を行う先（サーバ）又は貴社の法人所在地は外国ですか（途中変更の場合も修正報告すること） </t>
    </r>
    <r>
      <rPr>
        <sz val="12"/>
        <color rgb="FF00B050"/>
        <rFont val="游ゴシック"/>
        <family val="3"/>
        <charset val="128"/>
        <scheme val="minor"/>
      </rPr>
      <t>【指針6-1】</t>
    </r>
    <rPh sb="13" eb="15">
      <t>ジュリョウ</t>
    </rPh>
    <rPh sb="19" eb="21">
      <t>バアイ</t>
    </rPh>
    <rPh sb="24" eb="26">
      <t>ホカン</t>
    </rPh>
    <rPh sb="27" eb="28">
      <t>オコナ</t>
    </rPh>
    <rPh sb="29" eb="30">
      <t>サキ</t>
    </rPh>
    <rPh sb="35" eb="36">
      <t>マタ</t>
    </rPh>
    <rPh sb="37" eb="39">
      <t>キシャ</t>
    </rPh>
    <rPh sb="40" eb="42">
      <t>ホウジン</t>
    </rPh>
    <rPh sb="42" eb="45">
      <t>ショザイチ</t>
    </rPh>
    <rPh sb="46" eb="48">
      <t>ガイコク</t>
    </rPh>
    <rPh sb="52" eb="54">
      <t>トチュウ</t>
    </rPh>
    <rPh sb="54" eb="56">
      <t>ヘンコウ</t>
    </rPh>
    <rPh sb="57" eb="59">
      <t>バアイ</t>
    </rPh>
    <rPh sb="60" eb="62">
      <t>シュウセイ</t>
    </rPh>
    <rPh sb="62" eb="64">
      <t>ホウコク</t>
    </rPh>
    <rPh sb="71" eb="73">
      <t>シシン</t>
    </rPh>
    <phoneticPr fontId="4"/>
  </si>
  <si>
    <r>
      <t xml:space="preserve">個人データ（個人情報等）を受領していないものの、当社個人データに対して外部からアクセスし受託業務を行っていますか（途中変更の場合も修正報告すること） </t>
    </r>
    <r>
      <rPr>
        <sz val="12"/>
        <color rgb="FF00B050"/>
        <rFont val="游ゴシック"/>
        <family val="3"/>
        <charset val="128"/>
        <scheme val="minor"/>
      </rPr>
      <t>【指針6-1】</t>
    </r>
    <rPh sb="0" eb="2">
      <t>コジン</t>
    </rPh>
    <rPh sb="13" eb="15">
      <t>ジュリョウ</t>
    </rPh>
    <rPh sb="24" eb="26">
      <t>トウシャ</t>
    </rPh>
    <rPh sb="26" eb="28">
      <t>コジン</t>
    </rPh>
    <rPh sb="32" eb="33">
      <t>タイ</t>
    </rPh>
    <rPh sb="35" eb="37">
      <t>ガイブ</t>
    </rPh>
    <rPh sb="44" eb="46">
      <t>ジュタク</t>
    </rPh>
    <rPh sb="46" eb="48">
      <t>ギョウム</t>
    </rPh>
    <rPh sb="49" eb="50">
      <t>オコナ</t>
    </rPh>
    <rPh sb="76" eb="78">
      <t>シシン</t>
    </rPh>
    <phoneticPr fontId="4"/>
  </si>
  <si>
    <r>
      <t xml:space="preserve">以下の事項を委託先選定の基準として定めていますか </t>
    </r>
    <r>
      <rPr>
        <sz val="12"/>
        <color rgb="FF00B050"/>
        <rFont val="游ゴシック"/>
        <family val="3"/>
        <charset val="128"/>
        <scheme val="minor"/>
      </rPr>
      <t>【指針6-1】</t>
    </r>
    <phoneticPr fontId="4"/>
  </si>
  <si>
    <r>
      <t xml:space="preserve">委託先の本店所在地又は保管サーバが外国にあるか否かの確認 </t>
    </r>
    <r>
      <rPr>
        <sz val="12"/>
        <color rgb="FF00B050"/>
        <rFont val="游ゴシック"/>
        <family val="3"/>
        <charset val="128"/>
        <scheme val="minor"/>
      </rPr>
      <t>【指針6-1】</t>
    </r>
    <rPh sb="0" eb="3">
      <t>イタクサキ</t>
    </rPh>
    <rPh sb="4" eb="6">
      <t>ホンテン</t>
    </rPh>
    <rPh sb="6" eb="9">
      <t>ショザイチ</t>
    </rPh>
    <rPh sb="9" eb="10">
      <t>マタ</t>
    </rPh>
    <rPh sb="11" eb="13">
      <t>ホカン</t>
    </rPh>
    <rPh sb="17" eb="19">
      <t>ガイコク</t>
    </rPh>
    <rPh sb="23" eb="24">
      <t>イナ</t>
    </rPh>
    <rPh sb="26" eb="28">
      <t>カクニン</t>
    </rPh>
    <rPh sb="30" eb="32">
      <t>シシン</t>
    </rPh>
    <phoneticPr fontId="4"/>
  </si>
  <si>
    <r>
      <t xml:space="preserve">選定基準に定める事項を、委託先が満たしていることを定期的または随時に確認していますか。また満たしていないことが判明した場合には、是正するよう監督していますか </t>
    </r>
    <r>
      <rPr>
        <sz val="12"/>
        <color rgb="FF00B050"/>
        <rFont val="游ゴシック"/>
        <family val="3"/>
        <charset val="128"/>
        <scheme val="minor"/>
      </rPr>
      <t>【指針5-2】</t>
    </r>
    <rPh sb="0" eb="2">
      <t>センテイ</t>
    </rPh>
    <rPh sb="2" eb="4">
      <t>キジュン</t>
    </rPh>
    <rPh sb="5" eb="6">
      <t>サダ</t>
    </rPh>
    <rPh sb="8" eb="10">
      <t>ジコウ</t>
    </rPh>
    <rPh sb="16" eb="17">
      <t>ミ</t>
    </rPh>
    <rPh sb="25" eb="27">
      <t>テイキ</t>
    </rPh>
    <rPh sb="27" eb="28">
      <t>テキ</t>
    </rPh>
    <rPh sb="31" eb="33">
      <t>ズイジ</t>
    </rPh>
    <rPh sb="34" eb="36">
      <t>カクニン</t>
    </rPh>
    <rPh sb="64" eb="66">
      <t>ゼセイ</t>
    </rPh>
    <phoneticPr fontId="4"/>
  </si>
  <si>
    <r>
      <t xml:space="preserve">委託先との契約に、以下の安全管理に関する事項を定めていますか </t>
    </r>
    <r>
      <rPr>
        <sz val="12"/>
        <color rgb="FF00B050"/>
        <rFont val="游ゴシック"/>
        <family val="3"/>
        <charset val="128"/>
        <scheme val="minor"/>
      </rPr>
      <t>【指針6-3】</t>
    </r>
    <phoneticPr fontId="4"/>
  </si>
  <si>
    <r>
      <t xml:space="preserve">定期的又は随時に委託先における委託契約上の安全管理措置の遵守状況を確認していますか。また確認の結果、当該契約内容が遵守されていないことが判明した場合には、委託先が当該契約内容を遵守するよう監督していますか </t>
    </r>
    <r>
      <rPr>
        <sz val="12"/>
        <color rgb="FF00B050"/>
        <rFont val="游ゴシック"/>
        <family val="3"/>
        <charset val="128"/>
        <scheme val="minor"/>
      </rPr>
      <t>【指針6-4】</t>
    </r>
    <rPh sb="44" eb="46">
      <t>カクニン</t>
    </rPh>
    <rPh sb="47" eb="49">
      <t>ケッカ</t>
    </rPh>
    <rPh sb="50" eb="52">
      <t>トウガイ</t>
    </rPh>
    <rPh sb="52" eb="54">
      <t>ケイヤク</t>
    </rPh>
    <rPh sb="54" eb="56">
      <t>ナイヨウ</t>
    </rPh>
    <rPh sb="57" eb="59">
      <t>ジュンシュ</t>
    </rPh>
    <rPh sb="68" eb="70">
      <t>ハンメイ</t>
    </rPh>
    <rPh sb="72" eb="74">
      <t>バアイ</t>
    </rPh>
    <rPh sb="77" eb="79">
      <t>イタク</t>
    </rPh>
    <rPh sb="79" eb="80">
      <t>サキ</t>
    </rPh>
    <rPh sb="81" eb="83">
      <t>トウガイ</t>
    </rPh>
    <rPh sb="83" eb="85">
      <t>ケイヤク</t>
    </rPh>
    <rPh sb="85" eb="87">
      <t>ナイヨウ</t>
    </rPh>
    <rPh sb="88" eb="90">
      <t>ジュンシュ</t>
    </rPh>
    <rPh sb="94" eb="96">
      <t>カントク</t>
    </rPh>
    <phoneticPr fontId="4"/>
  </si>
  <si>
    <r>
      <t xml:space="preserve">委託契約に盛り込む安全管理措置を定期的に見直していますか </t>
    </r>
    <r>
      <rPr>
        <sz val="12"/>
        <color rgb="FF00B050"/>
        <rFont val="游ゴシック"/>
        <family val="3"/>
        <charset val="128"/>
        <scheme val="minor"/>
      </rPr>
      <t>【指針6-4】</t>
    </r>
    <rPh sb="0" eb="2">
      <t>イタク</t>
    </rPh>
    <rPh sb="2" eb="4">
      <t>ケイヤク</t>
    </rPh>
    <rPh sb="5" eb="6">
      <t>モ</t>
    </rPh>
    <rPh sb="7" eb="8">
      <t>コ</t>
    </rPh>
    <rPh sb="9" eb="11">
      <t>アンゼン</t>
    </rPh>
    <rPh sb="11" eb="13">
      <t>カンリ</t>
    </rPh>
    <rPh sb="13" eb="15">
      <t>ソチ</t>
    </rPh>
    <rPh sb="16" eb="19">
      <t>テイキテキ</t>
    </rPh>
    <rPh sb="20" eb="22">
      <t>ミナオ</t>
    </rPh>
    <phoneticPr fontId="4"/>
  </si>
  <si>
    <t>▼当社が委託会社様に、資金決済法、割賦販売法又は貸金業法に関する業務を委託する場合には、</t>
    <rPh sb="11" eb="13">
      <t>シキン</t>
    </rPh>
    <rPh sb="13" eb="15">
      <t>ケッサイ</t>
    </rPh>
    <rPh sb="15" eb="16">
      <t>ホウ</t>
    </rPh>
    <rPh sb="17" eb="19">
      <t>カップ</t>
    </rPh>
    <rPh sb="19" eb="21">
      <t>ハンバイ</t>
    </rPh>
    <rPh sb="21" eb="22">
      <t>ホウ</t>
    </rPh>
    <rPh sb="22" eb="23">
      <t>マタ</t>
    </rPh>
    <rPh sb="24" eb="26">
      <t>カシキン</t>
    </rPh>
    <rPh sb="26" eb="27">
      <t>ギョウ</t>
    </rPh>
    <rPh sb="27" eb="28">
      <t>ホウ</t>
    </rPh>
    <rPh sb="29" eb="30">
      <t>カン</t>
    </rPh>
    <rPh sb="32" eb="34">
      <t>ギョウム</t>
    </rPh>
    <rPh sb="35" eb="37">
      <t>イタク</t>
    </rPh>
    <phoneticPr fontId="1"/>
  </si>
  <si>
    <r>
      <t xml:space="preserve">確認事項
</t>
    </r>
    <r>
      <rPr>
        <sz val="12"/>
        <rFont val="游ゴシック"/>
        <family val="3"/>
        <charset val="128"/>
        <scheme val="minor"/>
      </rPr>
      <t>※「金融分野における個人情報保護に関するガイドラインの安全管理措置等についての実務指針」</t>
    </r>
    <rPh sb="0" eb="2">
      <t>カクニン</t>
    </rPh>
    <rPh sb="2" eb="4">
      <t>ジコウ</t>
    </rPh>
    <phoneticPr fontId="1"/>
  </si>
  <si>
    <t>管理体制チェックシート</t>
    <rPh sb="0" eb="2">
      <t>カンリ</t>
    </rPh>
    <rPh sb="2" eb="4">
      <t>タイセイ</t>
    </rPh>
    <phoneticPr fontId="1"/>
  </si>
  <si>
    <t>法令順守体制チェックシート</t>
    <rPh sb="0" eb="2">
      <t>ホウレイ</t>
    </rPh>
    <rPh sb="2" eb="4">
      <t>ジュンシュ</t>
    </rPh>
    <rPh sb="4" eb="6">
      <t>タイセイ</t>
    </rPh>
    <phoneticPr fontId="4"/>
  </si>
  <si>
    <t>①</t>
  </si>
  <si>
    <t>秘密保持義務</t>
    <phoneticPr fontId="4"/>
  </si>
  <si>
    <t>個人データの授受記録の方法</t>
    <rPh sb="0" eb="2">
      <t>コジン</t>
    </rPh>
    <rPh sb="6" eb="8">
      <t>ジュジュ</t>
    </rPh>
    <rPh sb="8" eb="10">
      <t>キロク</t>
    </rPh>
    <rPh sb="11" eb="13">
      <t>ホウホウ</t>
    </rPh>
    <phoneticPr fontId="4"/>
  </si>
  <si>
    <t>36</t>
  </si>
  <si>
    <t>委託先に対しても貴社と同等の情報セキュリティ管理を要請していますか。また実地確認を行っていますか</t>
    <phoneticPr fontId="4"/>
  </si>
  <si>
    <t>委託先に対しても貴社と同等の情報セキュリティ教育や研修が定期的（年１回以上）に実施されるように要求していますか。</t>
    <phoneticPr fontId="4"/>
  </si>
  <si>
    <t>委託先に対しても、委託先従業員から貴社と同等の機密保持の誓約書を取得することを要求していますか。</t>
    <phoneticPr fontId="4"/>
  </si>
  <si>
    <t>37</t>
  </si>
  <si>
    <t>38</t>
  </si>
  <si>
    <t>業法上のチェック事項</t>
  </si>
  <si>
    <t>貴社が委託先に機密情報を開示する場合、貴社が当社に負うのと同じ秘密保持義務を委託先に負わせていますか。また、受渡しを記録し、管理していますか。</t>
    <phoneticPr fontId="4"/>
  </si>
  <si>
    <t>貴社が委託先に機密情報を開示する場合、委託先に対しても貴社と同等の情報セキュリティ管理を要請していますか。また、委託先を訪問し、実地確認を実施していますか。</t>
    <phoneticPr fontId="4"/>
  </si>
  <si>
    <t>貴社が委託先に機密情報を開示する場合、委託先に対しても貴社と同等の情報セキュリティ教育や研修が定期的（年１回以上）に実施されるように要求していますか。</t>
    <phoneticPr fontId="4"/>
  </si>
  <si>
    <t>貴社が委託先に機密情報を開示する場合、委託先に対しても、委託先従業員から貴社と同等の機密保持の誓約書を取得することを要求していますか。</t>
    <phoneticPr fontId="4"/>
  </si>
  <si>
    <t>不祥事故が発生した場合、当社に報告するルールが構築されていますか</t>
    <phoneticPr fontId="4"/>
  </si>
  <si>
    <t>受託した業務のうち、再委託を行う予定があり（又は再委託を行ってい）ますか</t>
    <rPh sb="0" eb="2">
      <t>ジュタク</t>
    </rPh>
    <rPh sb="4" eb="6">
      <t>ギョウム</t>
    </rPh>
    <rPh sb="24" eb="27">
      <t>サイイタク</t>
    </rPh>
    <phoneticPr fontId="4"/>
  </si>
  <si>
    <t>下記1から17の項目を記入して下さい。</t>
    <phoneticPr fontId="1"/>
  </si>
  <si>
    <t>▼当社が委託会社様に個人情報を提供する場合には、下記1-1から38の項目を記入して下さい。</t>
    <rPh sb="1" eb="3">
      <t>トウシャ</t>
    </rPh>
    <rPh sb="4" eb="6">
      <t>イタク</t>
    </rPh>
    <rPh sb="6" eb="8">
      <t>ガイシャ</t>
    </rPh>
    <rPh sb="8" eb="9">
      <t>サマ</t>
    </rPh>
    <rPh sb="10" eb="12">
      <t>コジン</t>
    </rPh>
    <rPh sb="12" eb="14">
      <t>ジョウホウ</t>
    </rPh>
    <rPh sb="15" eb="17">
      <t>テイキョウ</t>
    </rPh>
    <rPh sb="19" eb="21">
      <t>バアイ</t>
    </rPh>
    <rPh sb="24" eb="26">
      <t>カキ</t>
    </rPh>
    <rPh sb="34" eb="36">
      <t>コウモク</t>
    </rPh>
    <rPh sb="37" eb="39">
      <t>キニュウ</t>
    </rPh>
    <rPh sb="41" eb="42">
      <t>クダ</t>
    </rPh>
    <phoneticPr fontId="1"/>
  </si>
  <si>
    <r>
      <t>55の回答が「はい」の場合は、以下56</t>
    </r>
    <r>
      <rPr>
        <u/>
        <sz val="12"/>
        <rFont val="游ゴシック"/>
        <family val="3"/>
        <charset val="128"/>
        <scheme val="minor"/>
      </rPr>
      <t>～61</t>
    </r>
    <r>
      <rPr>
        <sz val="12"/>
        <rFont val="游ゴシック"/>
        <family val="3"/>
        <charset val="128"/>
        <scheme val="minor"/>
      </rPr>
      <t xml:space="preserve">の項目についてもご記入ください
</t>
    </r>
    <r>
      <rPr>
        <u/>
        <sz val="12"/>
        <rFont val="游ゴシック"/>
        <family val="3"/>
        <charset val="128"/>
        <scheme val="minor"/>
      </rPr>
      <t>（株式会社セブン・カードから見て二段階を超える再委託が行われる場合は最下層までの全先における各種安全管理措置の実施状況を確認の上でご回答ください）</t>
    </r>
    <rPh sb="39" eb="43">
      <t>カブシキガイシャ</t>
    </rPh>
    <rPh sb="84" eb="86">
      <t>カクシュ</t>
    </rPh>
    <rPh sb="86" eb="88">
      <t>アンゼン</t>
    </rPh>
    <rPh sb="88" eb="90">
      <t>カンリ</t>
    </rPh>
    <rPh sb="90" eb="92">
      <t>ソチ</t>
    </rPh>
    <rPh sb="93" eb="95">
      <t>ジッシ</t>
    </rPh>
    <rPh sb="95" eb="97">
      <t>ジョウキョウ</t>
    </rPh>
    <rPh sb="98" eb="100">
      <t>カクニン</t>
    </rPh>
    <rPh sb="101" eb="102">
      <t>ウエ</t>
    </rPh>
    <rPh sb="104" eb="106">
      <t>カイトウ</t>
    </rPh>
    <phoneticPr fontId="4"/>
  </si>
  <si>
    <t>◎再委託を行う予定がある（又は再委託を行っている）場合は、以下の項目についても記入してください。</t>
    <rPh sb="25" eb="27">
      <t>バアイ</t>
    </rPh>
    <rPh sb="29" eb="31">
      <t>イカ</t>
    </rPh>
    <rPh sb="32" eb="34">
      <t>コウモク</t>
    </rPh>
    <rPh sb="39" eb="41">
      <t>キニュウ</t>
    </rPh>
    <phoneticPr fontId="1"/>
  </si>
  <si>
    <t>判定結果が［×］の場合は、対応予定や理由
の記入をお願いします。</t>
    <rPh sb="9" eb="11">
      <t>バアイ</t>
    </rPh>
    <phoneticPr fontId="1"/>
  </si>
  <si>
    <t>再委託先</t>
    <rPh sb="0" eb="3">
      <t>サイイタク</t>
    </rPh>
    <rPh sb="3" eb="4">
      <t>サキ</t>
    </rPh>
    <phoneticPr fontId="1"/>
  </si>
  <si>
    <t>委託先管理</t>
    <phoneticPr fontId="1"/>
  </si>
  <si>
    <t>教育研修</t>
    <rPh sb="0" eb="2">
      <t>キョウイク</t>
    </rPh>
    <rPh sb="2" eb="4">
      <t>ケンシュウ</t>
    </rPh>
    <phoneticPr fontId="1"/>
  </si>
  <si>
    <t>機密保持誓約書の取得</t>
    <phoneticPr fontId="1"/>
  </si>
  <si>
    <t>貴社が委託先に機密情報を開示する場合、貴社が当社に負うのと同じ秘密保持義務を委託先に負わせていますか。また、受渡しを記録し、管理していますか。</t>
    <rPh sb="0" eb="2">
      <t>キシャ</t>
    </rPh>
    <rPh sb="3" eb="6">
      <t>イタクサキ</t>
    </rPh>
    <rPh sb="7" eb="9">
      <t>キミツ</t>
    </rPh>
    <rPh sb="9" eb="11">
      <t>ジョウホウ</t>
    </rPh>
    <rPh sb="12" eb="14">
      <t>カイジ</t>
    </rPh>
    <rPh sb="19" eb="21">
      <t>キシャ</t>
    </rPh>
    <rPh sb="22" eb="24">
      <t>トウシャ</t>
    </rPh>
    <rPh sb="25" eb="26">
      <t>オ</t>
    </rPh>
    <rPh sb="29" eb="30">
      <t>オナ</t>
    </rPh>
    <rPh sb="31" eb="33">
      <t>ヒミツ</t>
    </rPh>
    <rPh sb="33" eb="35">
      <t>ホジ</t>
    </rPh>
    <rPh sb="35" eb="37">
      <t>ギム</t>
    </rPh>
    <rPh sb="38" eb="41">
      <t>イタクサキ</t>
    </rPh>
    <rPh sb="42" eb="43">
      <t>オ</t>
    </rPh>
    <phoneticPr fontId="1"/>
  </si>
  <si>
    <t>貴社が委託先に機密情報を開示する場合、委託先に対しても貴社と同等の情報セキュリティ管理を要請していますか。また、委託先を訪問し、実地確認を実施していますか。</t>
    <rPh sb="12" eb="14">
      <t>カイジ</t>
    </rPh>
    <phoneticPr fontId="1"/>
  </si>
  <si>
    <t>貴社が委託先に機密情報を開示する場合、委託先に対しても貴社と同等の情報セキュリティ教育や研修が定期的（年１回以上）に実施されるように要求していますか。</t>
    <rPh sb="12" eb="14">
      <t>カイジ</t>
    </rPh>
    <rPh sb="27" eb="29">
      <t>キシャ</t>
    </rPh>
    <rPh sb="30" eb="32">
      <t>ドウトウ</t>
    </rPh>
    <rPh sb="33" eb="35">
      <t>ジョウホウ</t>
    </rPh>
    <rPh sb="41" eb="43">
      <t>キョウイク</t>
    </rPh>
    <rPh sb="44" eb="46">
      <t>ケンシュウ</t>
    </rPh>
    <rPh sb="47" eb="50">
      <t>テイキテキ</t>
    </rPh>
    <rPh sb="58" eb="60">
      <t>ジッシ</t>
    </rPh>
    <rPh sb="66" eb="68">
      <t>ヨウキュウ</t>
    </rPh>
    <phoneticPr fontId="1"/>
  </si>
  <si>
    <t>貴社が委託先に機密情報を開示する場合、委託先に対しても、委託先従業員から貴社と同等の機密保持の誓約書を取得することを要求していますか。</t>
    <rPh sb="19" eb="22">
      <t>イタクサキ</t>
    </rPh>
    <rPh sb="23" eb="24">
      <t>タイ</t>
    </rPh>
    <rPh sb="28" eb="31">
      <t>イタクサキ</t>
    </rPh>
    <rPh sb="31" eb="34">
      <t>ジュウギョウイン</t>
    </rPh>
    <rPh sb="36" eb="38">
      <t>キシャ</t>
    </rPh>
    <rPh sb="39" eb="41">
      <t>ドウトウ</t>
    </rPh>
    <rPh sb="42" eb="44">
      <t>キミツ</t>
    </rPh>
    <rPh sb="44" eb="46">
      <t>ホジ</t>
    </rPh>
    <rPh sb="47" eb="50">
      <t>セイヤクショ</t>
    </rPh>
    <rPh sb="51" eb="53">
      <t>シュトク</t>
    </rPh>
    <rPh sb="58" eb="60">
      <t>ヨウキュウ</t>
    </rPh>
    <phoneticPr fontId="1"/>
  </si>
  <si>
    <t>コンプライアンスを担当する部門または責任者を選定していますか。</t>
    <rPh sb="9" eb="11">
      <t>タントウ</t>
    </rPh>
    <rPh sb="13" eb="15">
      <t>ブモン</t>
    </rPh>
    <rPh sb="18" eb="21">
      <t>セキニンシャ</t>
    </rPh>
    <rPh sb="22" eb="24">
      <t>センテイ</t>
    </rPh>
    <phoneticPr fontId="1"/>
  </si>
  <si>
    <t>報告・連絡体制</t>
    <rPh sb="0" eb="2">
      <t>ホウコク</t>
    </rPh>
    <rPh sb="3" eb="5">
      <t>レンラク</t>
    </rPh>
    <rPh sb="5" eb="7">
      <t>タイセイ</t>
    </rPh>
    <phoneticPr fontId="1"/>
  </si>
  <si>
    <t>通常・緊急時の連絡先を把握・更新しているか
インシデント（ミス、情報漏洩、システム障害、サイバー攻撃等）発生時、当社へ速やかに報告される体制となっているか</t>
    <phoneticPr fontId="1"/>
  </si>
  <si>
    <t>風評</t>
    <rPh sb="0" eb="2">
      <t>フウヒョウ</t>
    </rPh>
    <phoneticPr fontId="1"/>
  </si>
  <si>
    <t>インターネット検索等により、法令違反、不祥事、環境破壊、人権侵害、労働問題等の風評上の懸念がないことを確認したか</t>
    <phoneticPr fontId="1"/>
  </si>
  <si>
    <t>情報管理</t>
    <rPh sb="0" eb="2">
      <t>ジョウホウ</t>
    </rPh>
    <rPh sb="2" eb="4">
      <t>カンリ</t>
    </rPh>
    <phoneticPr fontId="1"/>
  </si>
  <si>
    <t>情報の取扱いや管理に関する規程・マニュアル等(責任と役割・対策基準等)が整備され、従業員に周知するとともに定期的に見直されていますか
情報の取扱いや管理に関する教育や研修が定期的に行われていますか
当社情報を取扱うパソコンやサーバ、スマートデバイス等に対して、脆弱性対策（最新のセキュリティ更新プログラムの適用）、不正プログラム（ウイルス、ワーム、トロイの木馬、ボット、スパイウエア等）対策を実施していますか</t>
    <phoneticPr fontId="1"/>
  </si>
  <si>
    <t>業務継続</t>
    <rPh sb="0" eb="2">
      <t>ギョウム</t>
    </rPh>
    <rPh sb="2" eb="4">
      <t>ケイゾク</t>
    </rPh>
    <phoneticPr fontId="1"/>
  </si>
  <si>
    <t>お客さまや当社事業継続に直ちに影響が生じる可能性のある重要な業務を委託する場合
以下等によってリスクが低減されていることを確認したか
・委託先の信用面に懸念がなく、倒産の可能性が低い
・災害や障害時（サイバー攻撃起因を含む）に実行可能なBCPが策定され、訓練を行っている
・当社が委託先に代わって業務遂行が可能であるなど、代替手段がある</t>
    <phoneticPr fontId="1"/>
  </si>
  <si>
    <t>組織体制
（コンプライアンス遵守体制）</t>
    <rPh sb="0" eb="2">
      <t>ソシキ</t>
    </rPh>
    <rPh sb="2" eb="4">
      <t>タイセイ</t>
    </rPh>
    <rPh sb="14" eb="16">
      <t>ジュンシュ</t>
    </rPh>
    <rPh sb="16" eb="18">
      <t>タイセイ</t>
    </rPh>
    <phoneticPr fontId="1"/>
  </si>
  <si>
    <t>情報セキュリティ監査等を実施し、定期的に情報セキュリティ管理状況を確認しており、確認された問題点については、適切に改善していますか。また、業務遂行状況を確認していますか。</t>
    <rPh sb="10" eb="11">
      <t>ナド</t>
    </rPh>
    <rPh sb="40" eb="42">
      <t>カクニン</t>
    </rPh>
    <rPh sb="69" eb="71">
      <t>ギョウム</t>
    </rPh>
    <rPh sb="71" eb="73">
      <t>スイコウ</t>
    </rPh>
    <rPh sb="73" eb="75">
      <t>ジョウキョウ</t>
    </rPh>
    <rPh sb="76" eb="78">
      <t>カクニン</t>
    </rPh>
    <phoneticPr fontId="1"/>
  </si>
  <si>
    <r>
      <t xml:space="preserve">確認事項
</t>
    </r>
    <r>
      <rPr>
        <sz val="12"/>
        <rFont val="游ゴシック"/>
        <family val="3"/>
        <charset val="128"/>
        <scheme val="minor"/>
      </rPr>
      <t>※「委託先管理規程」</t>
    </r>
    <rPh sb="0" eb="2">
      <t>カクニン</t>
    </rPh>
    <rPh sb="2" eb="4">
      <t>ジコウ</t>
    </rPh>
    <rPh sb="7" eb="10">
      <t>イタクサキ</t>
    </rPh>
    <rPh sb="10" eb="12">
      <t>カンリ</t>
    </rPh>
    <rPh sb="12" eb="14">
      <t>キテイ</t>
    </rPh>
    <phoneticPr fontId="1"/>
  </si>
  <si>
    <r>
      <t>関係諸法令、セキュリティポリシー等遵守するべきルールに基づく誠実かつ確実な執行法令等を遵守する態勢を構築していますか</t>
    </r>
    <r>
      <rPr>
        <sz val="12"/>
        <color rgb="FF00B050"/>
        <rFont val="游ゴシック"/>
        <family val="3"/>
        <charset val="128"/>
        <scheme val="minor"/>
      </rPr>
      <t>【第3条第3号】</t>
    </r>
    <phoneticPr fontId="4"/>
  </si>
  <si>
    <r>
      <t>当社が貴社に対し、業務の実施状況（法令順守態勢等を含む）の定期的又は必要に応じた確認に応じることを把握していますか</t>
    </r>
    <r>
      <rPr>
        <sz val="12"/>
        <color rgb="FF00B050"/>
        <rFont val="游ゴシック"/>
        <family val="3"/>
        <charset val="128"/>
        <scheme val="minor"/>
      </rPr>
      <t>【第3条第2号】</t>
    </r>
    <phoneticPr fontId="4"/>
  </si>
  <si>
    <r>
      <t>業務の執行につき疑義が生じた場合は当社と協議し、適正な事務の執行に務める義務があること把握していますか</t>
    </r>
    <r>
      <rPr>
        <sz val="12"/>
        <color rgb="FF00B050"/>
        <rFont val="游ゴシック"/>
        <family val="3"/>
        <charset val="128"/>
        <scheme val="minor"/>
      </rPr>
      <t>【第3条第2号】</t>
    </r>
    <phoneticPr fontId="4"/>
  </si>
  <si>
    <r>
      <t>３．の確認結果に応じて、是正及び改善する場合があることを把握していますか</t>
    </r>
    <r>
      <rPr>
        <sz val="12"/>
        <color rgb="FF00B050"/>
        <rFont val="游ゴシック"/>
        <family val="3"/>
        <charset val="128"/>
        <scheme val="minor"/>
      </rPr>
      <t>【第3条第2号】</t>
    </r>
    <phoneticPr fontId="4"/>
  </si>
  <si>
    <r>
      <t>当社サービスの会員の保護を図るため、及び４．の是正及び改善に応じない場合、契約を変更又は解除する場合があることを把握していますか</t>
    </r>
    <r>
      <rPr>
        <sz val="12"/>
        <color rgb="FF00B050"/>
        <rFont val="游ゴシック"/>
        <family val="3"/>
        <charset val="128"/>
        <scheme val="minor"/>
      </rPr>
      <t>【第3条第7号】</t>
    </r>
    <phoneticPr fontId="4"/>
  </si>
  <si>
    <r>
      <t>監督当局により行われる検査、報告命令、記録の提出その他の義務の履行請求に対して、必要な協力を行う場合があることを把握していますか</t>
    </r>
    <r>
      <rPr>
        <sz val="12"/>
        <color rgb="FF00B050"/>
        <rFont val="游ゴシック"/>
        <family val="3"/>
        <charset val="128"/>
        <scheme val="minor"/>
      </rPr>
      <t>【第3条第8号】</t>
    </r>
    <phoneticPr fontId="4"/>
  </si>
  <si>
    <r>
      <t>秘密保持義務があることを把握していますか。</t>
    </r>
    <r>
      <rPr>
        <sz val="12"/>
        <color rgb="FF00B050"/>
        <rFont val="游ゴシック"/>
        <family val="3"/>
        <charset val="128"/>
        <scheme val="minor"/>
      </rPr>
      <t>【第3条第6号】</t>
    </r>
    <phoneticPr fontId="4"/>
  </si>
  <si>
    <r>
      <t>当社が個人情報を提供する場合、個人情報の漏洩、滅失又は毀損の防止を講じていること及び目的外利用の禁止であることを把握していますか</t>
    </r>
    <r>
      <rPr>
        <sz val="12"/>
        <color rgb="FF00B050"/>
        <rFont val="游ゴシック"/>
        <family val="3"/>
        <charset val="128"/>
        <scheme val="minor"/>
      </rPr>
      <t>【第3条第6号】</t>
    </r>
    <phoneticPr fontId="4"/>
  </si>
  <si>
    <r>
      <t>情報漏洩等の事故が発生し、又は発生のおそれがある場合、状況を把握して当社に連絡しなければならないことを把握していますか</t>
    </r>
    <r>
      <rPr>
        <sz val="12"/>
        <color rgb="FF00B050"/>
        <rFont val="游ゴシック"/>
        <family val="3"/>
        <charset val="128"/>
        <scheme val="minor"/>
      </rPr>
      <t>【第3条第7号】</t>
    </r>
    <phoneticPr fontId="4"/>
  </si>
  <si>
    <r>
      <t>情報漏洩等の事故が発生し、又は発生のおそれがある場合、原因究明のための調査を行わなければならないことを把握していますか</t>
    </r>
    <r>
      <rPr>
        <sz val="12"/>
        <color rgb="FF00B050"/>
        <rFont val="游ゴシック"/>
        <family val="3"/>
        <charset val="128"/>
        <scheme val="minor"/>
      </rPr>
      <t>【第3条第7号】</t>
    </r>
    <phoneticPr fontId="4"/>
  </si>
  <si>
    <r>
      <t>情報漏洩等の事故が発生し、又は発生のおそれがある場合、類似の事故の再発防止のために措置を講じる必要があることを把握していますか</t>
    </r>
    <r>
      <rPr>
        <sz val="12"/>
        <color rgb="FF00B050"/>
        <rFont val="游ゴシック"/>
        <family val="3"/>
        <charset val="128"/>
        <scheme val="minor"/>
      </rPr>
      <t>【第3条第7号】</t>
    </r>
    <phoneticPr fontId="4"/>
  </si>
  <si>
    <r>
      <t xml:space="preserve">委託業務に関する苦情を受けた際に、当社への連絡又は適切な対応実施することを把握していますか
</t>
    </r>
    <r>
      <rPr>
        <sz val="12"/>
        <color rgb="FF00B050"/>
        <rFont val="游ゴシック"/>
        <family val="3"/>
        <charset val="128"/>
        <scheme val="minor"/>
      </rPr>
      <t>【第3条第7号】</t>
    </r>
    <phoneticPr fontId="4"/>
  </si>
  <si>
    <r>
      <t>委託業務に関する苦情に関しては、当社と協力して対応することを把握していますか</t>
    </r>
    <r>
      <rPr>
        <sz val="12"/>
        <color rgb="FF00B050"/>
        <rFont val="游ゴシック"/>
        <family val="3"/>
        <charset val="128"/>
        <scheme val="minor"/>
      </rPr>
      <t>【第3条第7号】</t>
    </r>
    <phoneticPr fontId="4"/>
  </si>
  <si>
    <r>
      <t>受託業務の責任部署並びに責任者を定めていますか</t>
    </r>
    <r>
      <rPr>
        <sz val="12"/>
        <color rgb="FF00B050"/>
        <rFont val="游ゴシック"/>
        <family val="3"/>
        <charset val="128"/>
        <scheme val="minor"/>
      </rPr>
      <t>【第3条第2号】</t>
    </r>
    <phoneticPr fontId="4"/>
  </si>
  <si>
    <r>
      <t>第三者審査機関による認証を取得していますか（ISMS認証、PCI－DSS、Pマーク等）</t>
    </r>
    <r>
      <rPr>
        <sz val="12"/>
        <color rgb="FF00B050"/>
        <rFont val="游ゴシック"/>
        <family val="3"/>
        <charset val="128"/>
        <scheme val="minor"/>
      </rPr>
      <t>【第3条第9号</t>
    </r>
    <r>
      <rPr>
        <sz val="12"/>
        <rFont val="游ゴシック"/>
        <family val="3"/>
        <charset val="128"/>
        <scheme val="minor"/>
      </rPr>
      <t>】</t>
    </r>
    <phoneticPr fontId="4"/>
  </si>
  <si>
    <r>
      <t>当社に承認を求め、再委託先の責任者を明確に取り決めしていますか</t>
    </r>
    <r>
      <rPr>
        <sz val="12"/>
        <color rgb="FF00B050"/>
        <rFont val="游ゴシック"/>
        <family val="3"/>
        <charset val="128"/>
        <scheme val="minor"/>
      </rPr>
      <t>【第3条第2号】</t>
    </r>
    <phoneticPr fontId="4"/>
  </si>
  <si>
    <r>
      <t>委託先に対する監督義務があることを把握していますか</t>
    </r>
    <r>
      <rPr>
        <sz val="12"/>
        <color rgb="FF00B050"/>
        <rFont val="游ゴシック"/>
        <family val="3"/>
        <charset val="128"/>
        <scheme val="minor"/>
      </rPr>
      <t>【第3条第2号】</t>
    </r>
    <phoneticPr fontId="4"/>
  </si>
  <si>
    <t>×</t>
  </si>
  <si>
    <t>【担当部署】</t>
    <rPh sb="1" eb="5">
      <t>タントウブショ</t>
    </rPh>
    <phoneticPr fontId="1"/>
  </si>
  <si>
    <t>〇</t>
  </si>
  <si>
    <t>－</t>
  </si>
  <si>
    <t>○</t>
  </si>
  <si>
    <t>法務</t>
    <rPh sb="0" eb="2">
      <t>ホウム</t>
    </rPh>
    <phoneticPr fontId="4"/>
  </si>
  <si>
    <t>個人情報保護方針</t>
    <rPh sb="0" eb="4">
      <t>コジンジョウホウ</t>
    </rPh>
    <rPh sb="4" eb="8">
      <t>ホゴホウシン</t>
    </rPh>
    <phoneticPr fontId="4"/>
  </si>
  <si>
    <t>ネオトラストに準ずる</t>
    <rPh sb="7" eb="8">
      <t>ジュン</t>
    </rPh>
    <phoneticPr fontId="4"/>
  </si>
  <si>
    <t>外部委託していない</t>
    <rPh sb="0" eb="4">
      <t>ガイブイタク</t>
    </rPh>
    <phoneticPr fontId="4"/>
  </si>
  <si>
    <t>「代表　澤田　睦」？</t>
    <phoneticPr fontId="4"/>
  </si>
  <si>
    <t>？</t>
    <phoneticPr fontId="4"/>
  </si>
  <si>
    <t>ネオトラストに準ずる、として丸にするのか？</t>
    <rPh sb="7" eb="8">
      <t>ジュン</t>
    </rPh>
    <rPh sb="14" eb="15">
      <t>マル</t>
    </rPh>
    <phoneticPr fontId="4"/>
  </si>
  <si>
    <t>システム？</t>
    <phoneticPr fontId="4"/>
  </si>
  <si>
    <t>記入不要</t>
    <rPh sb="0" eb="2">
      <t>キニュウ</t>
    </rPh>
    <rPh sb="2" eb="4">
      <t>フヨウ</t>
    </rPh>
    <phoneticPr fontId="4"/>
  </si>
  <si>
    <t>対象外</t>
    <rPh sb="0" eb="3">
      <t>タイショウガイ</t>
    </rPh>
    <phoneticPr fontId="4"/>
  </si>
  <si>
    <t>個人情報保護方針</t>
    <rPh sb="0" eb="4">
      <t>コジンジョウホウ</t>
    </rPh>
    <rPh sb="4" eb="8">
      <t>ホゴホウシン</t>
    </rPh>
    <phoneticPr fontId="6"/>
  </si>
  <si>
    <t>ー</t>
  </si>
  <si>
    <t>機密情報を保存するサーバやシステム等の設置場所への入退室に関しては、管理台帳・監視カメラ等で管理している。また入室者に関しては、セキュリティカードにより入室を制限し、持ち込む機器に関しても、許可されている機器以外の持ち込みを「禁止」し、その持ち込みを監視カメラで常時監視しているが、社員各自の相互監視が中心となり、定期的な「確認」までは実施していない。</t>
    <rPh sb="29" eb="30">
      <t>カン</t>
    </rPh>
    <rPh sb="59" eb="60">
      <t>カン</t>
    </rPh>
    <rPh sb="76" eb="78">
      <t>ニュウシツ</t>
    </rPh>
    <rPh sb="79" eb="81">
      <t>セイゲン</t>
    </rPh>
    <rPh sb="90" eb="91">
      <t>カン</t>
    </rPh>
    <rPh sb="95" eb="97">
      <t>キョカ</t>
    </rPh>
    <rPh sb="102" eb="104">
      <t>キキ</t>
    </rPh>
    <rPh sb="104" eb="106">
      <t>イガイ</t>
    </rPh>
    <rPh sb="107" eb="108">
      <t>モ</t>
    </rPh>
    <rPh sb="109" eb="110">
      <t>コ</t>
    </rPh>
    <rPh sb="120" eb="121">
      <t>モ</t>
    </rPh>
    <rPh sb="122" eb="123">
      <t>コ</t>
    </rPh>
    <rPh sb="125" eb="127">
      <t>カンシ</t>
    </rPh>
    <rPh sb="131" eb="133">
      <t>ジョウジ</t>
    </rPh>
    <rPh sb="133" eb="135">
      <t>カンシ</t>
    </rPh>
    <rPh sb="141" eb="145">
      <t>シャインカクジ</t>
    </rPh>
    <rPh sb="146" eb="150">
      <t>ソウゴカンシ</t>
    </rPh>
    <rPh sb="151" eb="153">
      <t>チュウシン</t>
    </rPh>
    <rPh sb="157" eb="160">
      <t>テイキテキ</t>
    </rPh>
    <rPh sb="162" eb="164">
      <t>カクニン</t>
    </rPh>
    <rPh sb="168" eb="170">
      <t>ジッシ</t>
    </rPh>
    <phoneticPr fontId="1"/>
  </si>
  <si>
    <t>私有のスマートフォンに関しては、業務連絡用に限定して使用を認めている。</t>
    <rPh sb="11" eb="12">
      <t>カン</t>
    </rPh>
    <rPh sb="16" eb="18">
      <t>ギョウム</t>
    </rPh>
    <rPh sb="18" eb="20">
      <t>レンラク</t>
    </rPh>
    <rPh sb="20" eb="21">
      <t>ヨウ</t>
    </rPh>
    <rPh sb="22" eb="24">
      <t>ゲンテイ</t>
    </rPh>
    <rPh sb="26" eb="28">
      <t>シヨウ</t>
    </rPh>
    <rPh sb="29" eb="30">
      <t>ミト</t>
    </rPh>
    <phoneticPr fontId="1"/>
  </si>
  <si>
    <t>業務を委託していない。</t>
    <rPh sb="0" eb="2">
      <t>ギョウム</t>
    </rPh>
    <rPh sb="3" eb="5">
      <t>イタク</t>
    </rPh>
    <phoneticPr fontId="1"/>
  </si>
  <si>
    <t>情報セキュリティに限定した監査は実施していない。</t>
    <phoneticPr fontId="1"/>
  </si>
  <si>
    <t>単一の組織の為、未実施。</t>
    <rPh sb="0" eb="2">
      <t>タンイツ</t>
    </rPh>
    <rPh sb="3" eb="5">
      <t>ソシキ</t>
    </rPh>
    <rPh sb="6" eb="7">
      <t>タメ</t>
    </rPh>
    <rPh sb="8" eb="11">
      <t>ミジッシ</t>
    </rPh>
    <phoneticPr fontId="4"/>
  </si>
  <si>
    <t>6/24ここから！」</t>
    <phoneticPr fontId="4"/>
  </si>
  <si>
    <t>　　　　　　　　　　　　　　　　　　2025年　6月　24日　　　　</t>
    <rPh sb="22" eb="23">
      <t>ネン</t>
    </rPh>
    <rPh sb="25" eb="26">
      <t>ツキ</t>
    </rPh>
    <rPh sb="29" eb="30">
      <t>ヒ</t>
    </rPh>
    <phoneticPr fontId="1"/>
  </si>
  <si>
    <t>機密情報の台帳管理は実施していないが、現物の施錠保管は実施している。</t>
    <rPh sb="0" eb="4">
      <t>キミツジョウホウ</t>
    </rPh>
    <rPh sb="5" eb="9">
      <t>ダイチョウカンリ</t>
    </rPh>
    <rPh sb="10" eb="12">
      <t>ジッシ</t>
    </rPh>
    <rPh sb="19" eb="21">
      <t>ゲンブツ</t>
    </rPh>
    <rPh sb="22" eb="26">
      <t>セジョウホカン</t>
    </rPh>
    <rPh sb="27" eb="29">
      <t>ジッシ</t>
    </rPh>
    <phoneticPr fontId="1"/>
  </si>
  <si>
    <t>個人情報適正管理規程　個人情報の収集・管理規程等を、必要に応じて見直しを実施している。</t>
    <phoneticPr fontId="4"/>
  </si>
  <si>
    <t>個人情報点検監査規程を必要に応じて見直しを実施している。</t>
    <phoneticPr fontId="4"/>
  </si>
  <si>
    <t>個人情報特定・リスク管理台帳を整備している。</t>
    <phoneticPr fontId="4"/>
  </si>
  <si>
    <t>保存は実施しているが、分析までは実施できていない。</t>
    <rPh sb="0" eb="2">
      <t>ホゾン</t>
    </rPh>
    <rPh sb="3" eb="5">
      <t>ジッシ</t>
    </rPh>
    <rPh sb="11" eb="13">
      <t>ブンセキ</t>
    </rPh>
    <rPh sb="16" eb="18">
      <t>ジッシ</t>
    </rPh>
    <phoneticPr fontId="4"/>
  </si>
  <si>
    <t>監視は実施しているが、定期的な監査までは実施できていない。</t>
    <rPh sb="0" eb="2">
      <t>カンシ</t>
    </rPh>
    <rPh sb="3" eb="5">
      <t>ジッシ</t>
    </rPh>
    <rPh sb="11" eb="14">
      <t>テイキテキ</t>
    </rPh>
    <rPh sb="15" eb="17">
      <t>カンサ</t>
    </rPh>
    <rPh sb="20" eb="22">
      <t>ジッシ</t>
    </rPh>
    <phoneticPr fontId="4"/>
  </si>
  <si>
    <t>【該当なし】</t>
    <rPh sb="1" eb="3">
      <t>ガイトウ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</si>
</sst>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游ゴシック"/>
      <family val="2"/>
      <charset val="128"/>
      <scheme val="minor"/>
    </font>
    <font>
      <sz val="6"/>
      <name val="游ゴシック"/>
      <family val="2"/>
      <charset val="128"/>
      <scheme val="minor"/>
    </font>
    <font>
      <sz val="11"/>
      <name val="游ゴシック"/>
      <family val="3"/>
      <charset val="128"/>
      <scheme val="minor"/>
    </font>
    <font>
      <sz val="11"/>
      <name val="ＭＳ Ｐゴシック"/>
      <family val="3"/>
      <charset val="128"/>
    </font>
    <font>
      <sz val="6"/>
      <name val="ＭＳ Ｐゴシック"/>
      <family val="3"/>
      <charset val="128"/>
    </font>
    <font>
      <sz val="8"/>
      <name val="游ゴシック"/>
      <family val="3"/>
      <charset val="128"/>
      <scheme val="minor"/>
    </font>
    <font>
      <sz val="11"/>
      <color theme="1"/>
      <name val="ＭＳ Ｐゴシック"/>
      <family val="3"/>
      <charset val="128"/>
    </font>
    <font>
      <sz val="11"/>
      <color theme="1"/>
      <name val="游ゴシック"/>
      <family val="3"/>
      <charset val="128"/>
      <scheme val="minor"/>
    </font>
    <font>
      <sz val="10"/>
      <color theme="1"/>
      <name val="游ゴシック"/>
      <family val="3"/>
      <charset val="128"/>
      <scheme val="minor"/>
    </font>
    <font>
      <sz val="11"/>
      <color theme="1"/>
      <name val="Arial"/>
      <family val="2"/>
    </font>
    <font>
      <sz val="11"/>
      <color theme="1"/>
      <name val="MS UI Gothic"/>
      <family val="2"/>
      <charset val="128"/>
    </font>
    <font>
      <sz val="11"/>
      <color theme="1"/>
      <name val="游ゴシック"/>
      <family val="2"/>
      <scheme val="minor"/>
    </font>
    <font>
      <sz val="11"/>
      <color rgb="FF9C0006"/>
      <name val="HGSｺﾞｼｯｸM"/>
      <family val="2"/>
      <charset val="128"/>
    </font>
    <font>
      <sz val="6"/>
      <name val="游ゴシック"/>
      <family val="3"/>
      <charset val="128"/>
      <scheme val="minor"/>
    </font>
    <font>
      <b/>
      <sz val="10"/>
      <color theme="1"/>
      <name val="游ゴシック"/>
      <family val="3"/>
      <charset val="128"/>
      <scheme val="minor"/>
    </font>
    <font>
      <sz val="11"/>
      <color theme="1"/>
      <name val="游ゴシック"/>
      <family val="2"/>
      <charset val="128"/>
      <scheme val="minor"/>
    </font>
    <font>
      <sz val="11"/>
      <color theme="0"/>
      <name val="游ゴシック"/>
      <family val="2"/>
      <charset val="128"/>
      <scheme val="minor"/>
    </font>
    <font>
      <sz val="11"/>
      <color theme="0"/>
      <name val="游ゴシック"/>
      <family val="3"/>
      <charset val="128"/>
      <scheme val="minor"/>
    </font>
    <font>
      <b/>
      <sz val="24"/>
      <color theme="1"/>
      <name val="游ゴシック"/>
      <family val="3"/>
      <charset val="128"/>
      <scheme val="minor"/>
    </font>
    <font>
      <sz val="12"/>
      <name val="游ゴシック"/>
      <family val="3"/>
      <charset val="128"/>
      <scheme val="minor"/>
    </font>
    <font>
      <sz val="12"/>
      <color theme="1"/>
      <name val="游ゴシック"/>
      <family val="3"/>
      <charset val="128"/>
      <scheme val="minor"/>
    </font>
    <font>
      <sz val="14"/>
      <name val="游ゴシック"/>
      <family val="3"/>
      <charset val="128"/>
      <scheme val="minor"/>
    </font>
    <font>
      <u/>
      <sz val="12"/>
      <name val="游ゴシック"/>
      <family val="3"/>
      <charset val="128"/>
      <scheme val="minor"/>
    </font>
    <font>
      <sz val="16"/>
      <name val="游ゴシック"/>
      <family val="3"/>
      <charset val="128"/>
      <scheme val="minor"/>
    </font>
    <font>
      <b/>
      <sz val="24"/>
      <name val="游ゴシック"/>
      <family val="3"/>
      <charset val="128"/>
      <scheme val="minor"/>
    </font>
    <font>
      <sz val="12"/>
      <color rgb="FF00B050"/>
      <name val="游ゴシック"/>
      <family val="3"/>
      <charset val="128"/>
      <scheme val="minor"/>
    </font>
    <font>
      <u/>
      <sz val="16"/>
      <color rgb="FF00B0F0"/>
      <name val="游ゴシック"/>
      <family val="3"/>
      <charset val="128"/>
      <scheme val="minor"/>
    </font>
    <font>
      <b/>
      <sz val="10"/>
      <name val="游ゴシック"/>
      <family val="3"/>
      <charset val="128"/>
      <scheme val="minor"/>
    </font>
    <font>
      <sz val="10"/>
      <name val="游ゴシック"/>
      <family val="3"/>
      <charset val="128"/>
      <scheme val="minor"/>
    </font>
    <font>
      <b/>
      <sz val="11"/>
      <color rgb="FFFFFF00"/>
      <name val="游ゴシック"/>
      <family val="3"/>
      <charset val="128"/>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C7CE"/>
      </patternFill>
    </fill>
    <fill>
      <patternFill patternType="solid">
        <fgColor rgb="FFD9D9D9"/>
        <bgColor rgb="FF000000"/>
      </patternFill>
    </fill>
    <fill>
      <patternFill patternType="solid">
        <fgColor theme="0" tint="-4.9989318521683403E-2"/>
        <bgColor indexed="64"/>
      </patternFill>
    </fill>
    <fill>
      <patternFill patternType="solid">
        <fgColor theme="0" tint="-4.9989318521683403E-2"/>
        <bgColor rgb="FF000000"/>
      </patternFill>
    </fill>
    <fill>
      <patternFill patternType="solid">
        <fgColor rgb="FFFFFF0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64"/>
      </top>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top style="hair">
        <color indexed="64"/>
      </top>
      <bottom/>
      <diagonal/>
    </border>
    <border>
      <left style="hair">
        <color indexed="64"/>
      </left>
      <right/>
      <top/>
      <bottom style="hair">
        <color indexed="64"/>
      </bottom>
      <diagonal/>
    </border>
    <border>
      <left style="hair">
        <color indexed="64"/>
      </left>
      <right/>
      <top style="thin">
        <color indexed="64"/>
      </top>
      <bottom style="thin">
        <color auto="1"/>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hair">
        <color indexed="64"/>
      </left>
      <right/>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hair">
        <color indexed="64"/>
      </right>
      <top/>
      <bottom style="thin">
        <color indexed="64"/>
      </bottom>
      <diagonal/>
    </border>
    <border>
      <left/>
      <right style="hair">
        <color indexed="64"/>
      </right>
      <top/>
      <bottom/>
      <diagonal/>
    </border>
    <border>
      <left style="thin">
        <color indexed="64"/>
      </left>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thin">
        <color indexed="64"/>
      </top>
      <bottom/>
      <diagonal/>
    </border>
    <border>
      <left/>
      <right style="thin">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right style="thin">
        <color auto="1"/>
      </right>
      <top style="hair">
        <color indexed="64"/>
      </top>
      <bottom/>
      <diagonal/>
    </border>
    <border>
      <left/>
      <right style="thin">
        <color auto="1"/>
      </right>
      <top/>
      <bottom style="hair">
        <color indexed="64"/>
      </bottom>
      <diagonal/>
    </border>
  </borders>
  <cellStyleXfs count="11">
    <xf numFmtId="0" fontId="0" fillId="0" borderId="0">
      <alignment vertical="center"/>
    </xf>
    <xf numFmtId="0" fontId="6" fillId="0" borderId="0">
      <alignment vertical="center"/>
    </xf>
    <xf numFmtId="0" fontId="9" fillId="0" borderId="0"/>
    <xf numFmtId="0" fontId="3" fillId="0" borderId="0"/>
    <xf numFmtId="0" fontId="10" fillId="0" borderId="0">
      <alignment vertical="center"/>
    </xf>
    <xf numFmtId="0" fontId="11" fillId="0" borderId="0"/>
    <xf numFmtId="0" fontId="3" fillId="0" borderId="0"/>
    <xf numFmtId="0" fontId="12" fillId="4" borderId="0" applyNumberFormat="0" applyBorder="0" applyAlignment="0" applyProtection="0">
      <alignment vertical="center"/>
    </xf>
    <xf numFmtId="38" fontId="15" fillId="0" borderId="0" applyFont="0" applyFill="0" applyBorder="0" applyAlignment="0" applyProtection="0">
      <alignment vertical="center"/>
    </xf>
    <xf numFmtId="0" fontId="15" fillId="0" borderId="0">
      <alignment vertical="center"/>
    </xf>
    <xf numFmtId="0" fontId="15" fillId="0" borderId="0">
      <alignment vertical="center"/>
    </xf>
  </cellStyleXfs>
  <cellXfs count="337">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7" fillId="0" borderId="0" xfId="0" applyFont="1" applyAlignment="1">
      <alignment vertical="center" wrapText="1"/>
    </xf>
    <xf numFmtId="0" fontId="7" fillId="0" borderId="0" xfId="0" applyFont="1" applyAlignment="1">
      <alignment horizontal="center" vertical="center"/>
    </xf>
    <xf numFmtId="0" fontId="14" fillId="0" borderId="0" xfId="0" applyFont="1" applyAlignment="1">
      <alignment horizontal="left" vertical="center"/>
    </xf>
    <xf numFmtId="38" fontId="0" fillId="0" borderId="0" xfId="8" applyFont="1">
      <alignment vertical="center"/>
    </xf>
    <xf numFmtId="0" fontId="0" fillId="6" borderId="1" xfId="0" applyFill="1" applyBorder="1" applyAlignment="1">
      <alignment horizontal="center" vertical="center"/>
    </xf>
    <xf numFmtId="0" fontId="0" fillId="0" borderId="1" xfId="0" applyBorder="1">
      <alignment vertical="center"/>
    </xf>
    <xf numFmtId="0" fontId="0" fillId="6" borderId="4" xfId="0" applyFill="1" applyBorder="1">
      <alignment vertical="center"/>
    </xf>
    <xf numFmtId="0" fontId="0" fillId="6" borderId="5" xfId="0" applyFill="1" applyBorder="1">
      <alignment vertical="center"/>
    </xf>
    <xf numFmtId="0" fontId="0" fillId="6" borderId="6" xfId="0" applyFill="1" applyBorder="1">
      <alignment vertical="center"/>
    </xf>
    <xf numFmtId="0" fontId="0" fillId="0" borderId="3" xfId="0" applyBorder="1">
      <alignment vertical="center"/>
    </xf>
    <xf numFmtId="0" fontId="18" fillId="0" borderId="0" xfId="0" applyFont="1" applyAlignment="1">
      <alignment horizontal="left" vertical="center"/>
    </xf>
    <xf numFmtId="0" fontId="7" fillId="0" borderId="0" xfId="0" applyFont="1">
      <alignment vertical="center"/>
    </xf>
    <xf numFmtId="0" fontId="19" fillId="3" borderId="6" xfId="0" applyFont="1" applyFill="1" applyBorder="1">
      <alignment vertical="center"/>
    </xf>
    <xf numFmtId="0" fontId="20" fillId="0" borderId="6" xfId="0" applyFont="1" applyBorder="1" applyAlignment="1">
      <alignment horizontal="left" vertical="center"/>
    </xf>
    <xf numFmtId="0" fontId="19" fillId="3" borderId="42" xfId="0" applyFont="1" applyFill="1" applyBorder="1">
      <alignment vertical="center"/>
    </xf>
    <xf numFmtId="0" fontId="20" fillId="0" borderId="35" xfId="0" applyFont="1" applyBorder="1" applyAlignment="1">
      <alignment horizontal="left" vertical="center"/>
    </xf>
    <xf numFmtId="0" fontId="19" fillId="3" borderId="43" xfId="0" applyFont="1" applyFill="1" applyBorder="1">
      <alignment vertical="center"/>
    </xf>
    <xf numFmtId="0" fontId="20" fillId="0" borderId="41" xfId="0" applyFont="1" applyBorder="1" applyAlignment="1">
      <alignment horizontal="left" vertical="center"/>
    </xf>
    <xf numFmtId="0" fontId="19" fillId="3" borderId="44" xfId="0" applyFont="1" applyFill="1" applyBorder="1">
      <alignment vertical="center"/>
    </xf>
    <xf numFmtId="0" fontId="19" fillId="3" borderId="4" xfId="0" applyFont="1" applyFill="1" applyBorder="1">
      <alignment vertical="center"/>
    </xf>
    <xf numFmtId="0" fontId="19" fillId="3" borderId="5" xfId="0" applyFont="1" applyFill="1" applyBorder="1">
      <alignment vertical="center"/>
    </xf>
    <xf numFmtId="0" fontId="7" fillId="0" borderId="0" xfId="0" applyFont="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wrapText="1"/>
    </xf>
    <xf numFmtId="0" fontId="19" fillId="0" borderId="2" xfId="0" applyFont="1" applyBorder="1" applyAlignment="1">
      <alignment horizontal="left" vertical="center" wrapText="1" readingOrder="1"/>
    </xf>
    <xf numFmtId="0" fontId="19" fillId="0" borderId="1" xfId="0" applyFont="1" applyBorder="1" applyAlignment="1">
      <alignment horizontal="left" vertical="center" wrapText="1" readingOrder="1"/>
    </xf>
    <xf numFmtId="0" fontId="19" fillId="0" borderId="1" xfId="0" applyFont="1" applyBorder="1" applyAlignment="1">
      <alignment horizontal="center" vertical="center" wrapText="1" readingOrder="1"/>
    </xf>
    <xf numFmtId="0" fontId="19" fillId="0" borderId="1" xfId="0" applyFont="1" applyBorder="1" applyAlignment="1">
      <alignment vertical="center" wrapText="1" readingOrder="1"/>
    </xf>
    <xf numFmtId="0" fontId="19" fillId="0" borderId="0" xfId="0" applyFont="1" applyAlignment="1">
      <alignment horizontal="left" vertical="center"/>
    </xf>
    <xf numFmtId="0" fontId="2" fillId="0" borderId="0" xfId="0" applyFont="1">
      <alignment vertical="center"/>
    </xf>
    <xf numFmtId="0" fontId="22" fillId="0" borderId="0" xfId="0" applyFont="1" applyAlignment="1">
      <alignment horizontal="left" vertical="center" wrapText="1"/>
    </xf>
    <xf numFmtId="0" fontId="5" fillId="0" borderId="0" xfId="0" applyFont="1" applyAlignment="1">
      <alignment vertical="center" wrapText="1"/>
    </xf>
    <xf numFmtId="0" fontId="5" fillId="0" borderId="0" xfId="0" applyFont="1">
      <alignment vertical="center"/>
    </xf>
    <xf numFmtId="0" fontId="19" fillId="0" borderId="0" xfId="0" applyFont="1" applyAlignment="1">
      <alignment horizontal="left" vertical="center" wrapText="1"/>
    </xf>
    <xf numFmtId="0" fontId="19" fillId="0" borderId="34" xfId="0" applyFont="1" applyBorder="1" applyAlignment="1">
      <alignment horizontal="center" vertical="center"/>
    </xf>
    <xf numFmtId="0" fontId="19" fillId="0" borderId="35" xfId="0" applyFont="1" applyBorder="1" applyAlignment="1">
      <alignment horizontal="center" vertical="center"/>
    </xf>
    <xf numFmtId="0" fontId="19" fillId="0" borderId="23" xfId="1" applyFont="1" applyBorder="1" applyAlignment="1">
      <alignment horizontal="left" vertical="center"/>
    </xf>
    <xf numFmtId="0" fontId="19" fillId="0" borderId="26" xfId="1" applyFont="1" applyBorder="1" applyAlignment="1">
      <alignment horizontal="left" vertical="center"/>
    </xf>
    <xf numFmtId="0" fontId="19" fillId="0" borderId="28" xfId="1" applyFont="1" applyBorder="1" applyAlignment="1">
      <alignment horizontal="left" vertical="center"/>
    </xf>
    <xf numFmtId="0" fontId="19" fillId="0" borderId="0" xfId="0" applyFont="1">
      <alignment vertical="center"/>
    </xf>
    <xf numFmtId="0" fontId="19" fillId="0" borderId="0" xfId="0" applyFont="1" applyAlignment="1">
      <alignment horizontal="right" vertical="center" wrapText="1"/>
    </xf>
    <xf numFmtId="0" fontId="19" fillId="0" borderId="0" xfId="0" applyFont="1" applyAlignment="1">
      <alignment vertical="center" wrapText="1"/>
    </xf>
    <xf numFmtId="0" fontId="19" fillId="0" borderId="0" xfId="0" applyFont="1" applyAlignment="1">
      <alignment horizontal="center" vertical="center"/>
    </xf>
    <xf numFmtId="0" fontId="22" fillId="0" borderId="0" xfId="0" applyFont="1" applyAlignment="1">
      <alignment vertical="center" wrapText="1"/>
    </xf>
    <xf numFmtId="0" fontId="19" fillId="2" borderId="34" xfId="0" applyFont="1" applyFill="1" applyBorder="1" applyAlignment="1">
      <alignment horizontal="center" vertical="center"/>
    </xf>
    <xf numFmtId="0" fontId="19" fillId="2" borderId="35" xfId="0" applyFont="1" applyFill="1" applyBorder="1" applyAlignment="1">
      <alignment horizontal="center" vertical="center"/>
    </xf>
    <xf numFmtId="0" fontId="19" fillId="0" borderId="26" xfId="0" applyFont="1" applyBorder="1" applyAlignment="1">
      <alignment horizontal="left" vertical="center"/>
    </xf>
    <xf numFmtId="0" fontId="19" fillId="0" borderId="4" xfId="1" applyFont="1" applyBorder="1" applyAlignment="1">
      <alignment horizontal="left" vertical="center"/>
    </xf>
    <xf numFmtId="0" fontId="19" fillId="2" borderId="6" xfId="0" applyFont="1" applyFill="1" applyBorder="1" applyAlignment="1">
      <alignment horizontal="center" vertical="center"/>
    </xf>
    <xf numFmtId="0" fontId="19" fillId="2" borderId="5" xfId="0" applyFont="1" applyFill="1" applyBorder="1" applyAlignment="1">
      <alignment horizontal="center" vertical="center"/>
    </xf>
    <xf numFmtId="0" fontId="19" fillId="0" borderId="22" xfId="1" applyFont="1" applyBorder="1" applyAlignment="1">
      <alignment horizontal="left" vertical="center"/>
    </xf>
    <xf numFmtId="0" fontId="19" fillId="0" borderId="0" xfId="1" applyFont="1" applyAlignment="1">
      <alignment horizontal="left" vertical="center" wrapText="1"/>
    </xf>
    <xf numFmtId="0" fontId="19" fillId="0" borderId="27" xfId="0" applyFont="1" applyBorder="1" applyAlignment="1">
      <alignment horizontal="left" vertical="center"/>
    </xf>
    <xf numFmtId="0" fontId="19" fillId="0" borderId="31" xfId="1" applyFont="1" applyBorder="1" applyAlignment="1">
      <alignment horizontal="left" vertical="center"/>
    </xf>
    <xf numFmtId="0" fontId="19" fillId="2" borderId="4" xfId="1" quotePrefix="1" applyFont="1" applyFill="1" applyBorder="1">
      <alignment vertical="center"/>
    </xf>
    <xf numFmtId="0" fontId="19" fillId="2" borderId="32" xfId="1" quotePrefix="1" applyFont="1" applyFill="1" applyBorder="1">
      <alignment vertical="center"/>
    </xf>
    <xf numFmtId="0" fontId="19" fillId="0" borderId="33" xfId="1" applyFont="1" applyBorder="1" applyAlignment="1">
      <alignment horizontal="left" vertical="center" wrapText="1"/>
    </xf>
    <xf numFmtId="0" fontId="19" fillId="0" borderId="12" xfId="1" applyFont="1" applyBorder="1" applyAlignment="1">
      <alignment horizontal="left" vertical="center" wrapText="1"/>
    </xf>
    <xf numFmtId="0" fontId="19" fillId="2" borderId="13" xfId="0" applyFont="1" applyFill="1" applyBorder="1" applyAlignment="1">
      <alignment horizontal="center" vertical="center"/>
    </xf>
    <xf numFmtId="0" fontId="19" fillId="2" borderId="14" xfId="0" applyFont="1" applyFill="1" applyBorder="1" applyAlignment="1">
      <alignment horizontal="center" vertical="center"/>
    </xf>
    <xf numFmtId="0" fontId="19" fillId="2" borderId="18" xfId="0" applyFont="1" applyFill="1" applyBorder="1" applyAlignment="1">
      <alignment horizontal="center" vertical="center"/>
    </xf>
    <xf numFmtId="0" fontId="19" fillId="2" borderId="46" xfId="0" applyFont="1" applyFill="1" applyBorder="1" applyAlignment="1">
      <alignment horizontal="center" vertical="center"/>
    </xf>
    <xf numFmtId="0" fontId="19" fillId="0" borderId="6" xfId="0" applyFont="1" applyBorder="1" applyAlignment="1" applyProtection="1">
      <alignment horizontal="left" vertical="center" wrapText="1"/>
      <protection locked="0"/>
    </xf>
    <xf numFmtId="0" fontId="19" fillId="6" borderId="9" xfId="1" applyFont="1" applyFill="1" applyBorder="1" applyAlignment="1">
      <alignment horizontal="left" vertical="center"/>
    </xf>
    <xf numFmtId="0" fontId="19" fillId="6" borderId="9" xfId="0" applyFont="1" applyFill="1" applyBorder="1" applyAlignment="1">
      <alignment horizontal="left" vertical="center" wrapText="1"/>
    </xf>
    <xf numFmtId="0" fontId="19" fillId="6" borderId="11" xfId="0" applyFont="1" applyFill="1" applyBorder="1" applyAlignment="1">
      <alignment horizontal="left" vertical="center" wrapText="1"/>
    </xf>
    <xf numFmtId="0" fontId="19" fillId="6" borderId="3" xfId="0" applyFont="1" applyFill="1" applyBorder="1" applyAlignment="1">
      <alignment horizontal="left" vertical="center" wrapText="1"/>
    </xf>
    <xf numFmtId="0" fontId="19" fillId="6" borderId="9" xfId="1" applyFont="1" applyFill="1" applyBorder="1" applyAlignment="1">
      <alignment horizontal="left" vertical="center" wrapText="1"/>
    </xf>
    <xf numFmtId="0" fontId="19" fillId="6" borderId="8" xfId="0" applyFont="1" applyFill="1" applyBorder="1" applyAlignment="1">
      <alignment horizontal="left" vertical="center" wrapText="1"/>
    </xf>
    <xf numFmtId="0" fontId="19" fillId="6" borderId="9" xfId="0" applyFont="1" applyFill="1" applyBorder="1" applyAlignment="1">
      <alignment horizontal="left" vertical="center"/>
    </xf>
    <xf numFmtId="0" fontId="19" fillId="6" borderId="8" xfId="0" applyFont="1" applyFill="1" applyBorder="1" applyAlignment="1">
      <alignment horizontal="left" vertical="center"/>
    </xf>
    <xf numFmtId="0" fontId="19" fillId="6" borderId="3" xfId="0" applyFont="1" applyFill="1" applyBorder="1" applyAlignment="1">
      <alignment horizontal="left" vertical="center"/>
    </xf>
    <xf numFmtId="0" fontId="19" fillId="6" borderId="0" xfId="1" applyFont="1" applyFill="1" applyAlignment="1">
      <alignment horizontal="left" vertical="center" wrapText="1"/>
    </xf>
    <xf numFmtId="0" fontId="16" fillId="6" borderId="2" xfId="0" applyFont="1" applyFill="1" applyBorder="1">
      <alignment vertical="center"/>
    </xf>
    <xf numFmtId="0" fontId="0" fillId="6" borderId="4" xfId="0" applyFill="1" applyBorder="1" applyAlignment="1">
      <alignment horizontal="center" vertical="center"/>
    </xf>
    <xf numFmtId="0" fontId="17" fillId="6" borderId="3" xfId="0" applyFont="1" applyFill="1" applyBorder="1" applyAlignment="1">
      <alignment horizontal="center" vertical="center"/>
    </xf>
    <xf numFmtId="0" fontId="19" fillId="0" borderId="13" xfId="0" applyFont="1" applyBorder="1" applyAlignment="1">
      <alignment vertical="center" wrapText="1" readingOrder="1"/>
    </xf>
    <xf numFmtId="0" fontId="19" fillId="0" borderId="38" xfId="0" applyFont="1" applyBorder="1" applyAlignment="1">
      <alignment horizontal="left" vertical="center"/>
    </xf>
    <xf numFmtId="0" fontId="19" fillId="0" borderId="24" xfId="0" applyFont="1" applyBorder="1" applyAlignment="1" applyProtection="1">
      <alignment horizontal="left" vertical="center" wrapText="1"/>
      <protection locked="0"/>
    </xf>
    <xf numFmtId="0" fontId="19" fillId="0" borderId="5" xfId="0" applyFont="1" applyBorder="1" applyAlignment="1" applyProtection="1">
      <alignment horizontal="left" vertical="center" wrapText="1"/>
      <protection locked="0"/>
    </xf>
    <xf numFmtId="0" fontId="19" fillId="0" borderId="4" xfId="0" applyFont="1" applyBorder="1" applyAlignment="1">
      <alignment horizontal="center" vertical="center"/>
    </xf>
    <xf numFmtId="0" fontId="19" fillId="0" borderId="6" xfId="0" applyFont="1" applyBorder="1" applyAlignment="1">
      <alignment horizontal="center" vertical="center"/>
    </xf>
    <xf numFmtId="0" fontId="19" fillId="0" borderId="22" xfId="0" applyFont="1" applyBorder="1" applyAlignment="1" applyProtection="1">
      <alignment horizontal="center" vertical="center" wrapText="1"/>
      <protection locked="0"/>
    </xf>
    <xf numFmtId="0" fontId="19" fillId="0" borderId="16" xfId="0" applyFont="1" applyBorder="1" applyAlignment="1" applyProtection="1">
      <alignment horizontal="center" vertical="center" wrapText="1"/>
      <protection locked="0"/>
    </xf>
    <xf numFmtId="0" fontId="19" fillId="0" borderId="45" xfId="0" applyFont="1" applyBorder="1" applyAlignment="1" applyProtection="1">
      <alignment horizontal="center" vertical="center" wrapText="1"/>
      <protection locked="0"/>
    </xf>
    <xf numFmtId="0" fontId="19" fillId="6" borderId="4" xfId="1" applyFont="1" applyFill="1" applyBorder="1">
      <alignment vertical="center"/>
    </xf>
    <xf numFmtId="0" fontId="19" fillId="6" borderId="5" xfId="1" applyFont="1" applyFill="1" applyBorder="1">
      <alignment vertical="center"/>
    </xf>
    <xf numFmtId="0" fontId="19" fillId="6" borderId="6" xfId="1" applyFont="1" applyFill="1" applyBorder="1">
      <alignment vertical="center"/>
    </xf>
    <xf numFmtId="0" fontId="19" fillId="6" borderId="2" xfId="1" applyFont="1" applyFill="1" applyBorder="1">
      <alignment vertical="center"/>
    </xf>
    <xf numFmtId="0" fontId="19" fillId="6" borderId="11" xfId="0" applyFont="1" applyFill="1" applyBorder="1" applyAlignment="1">
      <alignment horizontal="left" vertical="center"/>
    </xf>
    <xf numFmtId="0" fontId="19" fillId="6" borderId="4" xfId="1" applyFont="1" applyFill="1" applyBorder="1" applyAlignment="1">
      <alignment horizontal="left" vertical="center" wrapText="1"/>
    </xf>
    <xf numFmtId="0" fontId="8" fillId="0" borderId="0" xfId="0" applyFont="1">
      <alignment vertical="center"/>
    </xf>
    <xf numFmtId="0" fontId="19" fillId="0" borderId="24" xfId="0" applyFont="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1" xfId="0" applyFont="1" applyBorder="1" applyAlignment="1">
      <alignment horizontal="center" vertical="center"/>
    </xf>
    <xf numFmtId="0" fontId="19" fillId="0" borderId="11" xfId="0" applyFont="1" applyBorder="1" applyAlignment="1">
      <alignment horizontal="center" vertical="center"/>
    </xf>
    <xf numFmtId="0" fontId="19" fillId="0" borderId="11" xfId="0" applyFont="1" applyBorder="1" applyAlignment="1">
      <alignment horizontal="left" vertical="center"/>
    </xf>
    <xf numFmtId="0" fontId="2" fillId="0" borderId="1" xfId="0" applyFont="1" applyBorder="1" applyAlignment="1">
      <alignment horizontal="center" vertical="center"/>
    </xf>
    <xf numFmtId="0" fontId="27" fillId="0" borderId="1" xfId="0" applyFont="1" applyBorder="1" applyAlignment="1">
      <alignment vertical="center" wrapText="1"/>
    </xf>
    <xf numFmtId="0" fontId="19" fillId="0" borderId="1" xfId="0" applyFont="1" applyBorder="1" applyAlignment="1">
      <alignment horizontal="left" vertical="center"/>
    </xf>
    <xf numFmtId="0" fontId="19" fillId="0" borderId="1" xfId="0" applyFont="1" applyBorder="1" applyAlignment="1">
      <alignment horizontal="left" vertical="center" wrapText="1"/>
    </xf>
    <xf numFmtId="0" fontId="19" fillId="0" borderId="2" xfId="0" applyFont="1" applyBorder="1" applyAlignment="1">
      <alignment horizontal="center" vertical="center" wrapText="1" readingOrder="1"/>
    </xf>
    <xf numFmtId="0" fontId="28" fillId="0" borderId="1" xfId="0" applyFont="1" applyBorder="1" applyAlignment="1" applyProtection="1">
      <alignment horizontal="left" vertical="center" wrapText="1" readingOrder="1"/>
      <protection locked="0"/>
    </xf>
    <xf numFmtId="0" fontId="19" fillId="0" borderId="1" xfId="0" applyFont="1" applyBorder="1" applyAlignment="1">
      <alignment vertical="center" wrapText="1"/>
    </xf>
    <xf numFmtId="0" fontId="19" fillId="0" borderId="13" xfId="0" applyFont="1" applyBorder="1" applyAlignment="1">
      <alignment horizontal="center" vertical="center"/>
    </xf>
    <xf numFmtId="0" fontId="19" fillId="0" borderId="13" xfId="0" applyFont="1" applyBorder="1" applyAlignment="1">
      <alignment horizontal="center" vertical="center" wrapText="1" readingOrder="1"/>
    </xf>
    <xf numFmtId="0" fontId="2" fillId="0" borderId="0" xfId="0" applyFont="1" applyAlignment="1">
      <alignment horizontal="center" vertical="center"/>
    </xf>
    <xf numFmtId="0" fontId="28" fillId="0" borderId="0" xfId="0" applyFont="1" applyAlignment="1" applyProtection="1">
      <alignment horizontal="left" vertical="center" wrapText="1" readingOrder="1"/>
      <protection locked="0"/>
    </xf>
    <xf numFmtId="0" fontId="2" fillId="0" borderId="0" xfId="0" applyFont="1" applyAlignment="1">
      <alignment vertical="center" wrapText="1"/>
    </xf>
    <xf numFmtId="0" fontId="2" fillId="3" borderId="8" xfId="0" applyFont="1" applyFill="1" applyBorder="1" applyAlignment="1">
      <alignment horizontal="center" vertical="center"/>
    </xf>
    <xf numFmtId="0" fontId="19" fillId="0" borderId="3" xfId="0" applyFont="1" applyBorder="1" applyAlignment="1">
      <alignment horizontal="center" vertical="center" wrapText="1"/>
    </xf>
    <xf numFmtId="0" fontId="19" fillId="0" borderId="10" xfId="0" applyFont="1" applyBorder="1" applyAlignment="1">
      <alignment horizontal="center" vertical="center" wrapText="1" readingOrder="1"/>
    </xf>
    <xf numFmtId="0" fontId="19" fillId="0" borderId="11" xfId="0" applyFont="1" applyBorder="1" applyAlignment="1">
      <alignment vertical="center" wrapText="1" readingOrder="1"/>
    </xf>
    <xf numFmtId="0" fontId="19" fillId="0" borderId="3" xfId="0" applyFont="1" applyBorder="1" applyAlignment="1">
      <alignment vertical="center" wrapText="1"/>
    </xf>
    <xf numFmtId="0" fontId="19" fillId="0" borderId="1" xfId="0" applyFont="1" applyBorder="1" applyAlignment="1">
      <alignment horizontal="center" vertical="center" wrapText="1"/>
    </xf>
    <xf numFmtId="0" fontId="19" fillId="0" borderId="2" xfId="0" applyFont="1" applyBorder="1" applyAlignment="1">
      <alignment vertical="center" wrapText="1" readingOrder="1"/>
    </xf>
    <xf numFmtId="0" fontId="19" fillId="6" borderId="11" xfId="0" applyFont="1" applyFill="1" applyBorder="1" applyAlignment="1">
      <alignment horizontal="center" vertical="center" wrapText="1"/>
    </xf>
    <xf numFmtId="0" fontId="19" fillId="0" borderId="5" xfId="0" applyFont="1" applyBorder="1" applyAlignment="1">
      <alignment horizontal="center" vertical="center"/>
    </xf>
    <xf numFmtId="0" fontId="19" fillId="0" borderId="4" xfId="0" applyFont="1" applyBorder="1" applyAlignment="1" applyProtection="1">
      <alignment horizontal="center" vertical="center" wrapText="1"/>
      <protection locked="0"/>
    </xf>
    <xf numFmtId="0" fontId="19" fillId="0" borderId="0" xfId="0" applyFont="1" applyAlignment="1">
      <alignment horizontal="center" vertical="center" wrapText="1"/>
    </xf>
    <xf numFmtId="0" fontId="8" fillId="0" borderId="0" xfId="0" applyFont="1" applyAlignment="1">
      <alignment horizontal="center" vertical="center"/>
    </xf>
    <xf numFmtId="0" fontId="5" fillId="0" borderId="0" xfId="0" applyFont="1" applyAlignment="1">
      <alignment horizontal="center" vertical="center" wrapText="1"/>
    </xf>
    <xf numFmtId="0" fontId="19" fillId="0" borderId="6" xfId="0" applyFont="1" applyBorder="1" applyAlignment="1">
      <alignment horizontal="center" vertical="center" wrapText="1"/>
    </xf>
    <xf numFmtId="0" fontId="5" fillId="0" borderId="8" xfId="0" applyFont="1" applyBorder="1">
      <alignment vertical="center"/>
    </xf>
    <xf numFmtId="0" fontId="5" fillId="0" borderId="12" xfId="0" applyFont="1" applyBorder="1">
      <alignment vertical="center"/>
    </xf>
    <xf numFmtId="0" fontId="19" fillId="0" borderId="17" xfId="0" applyFont="1" applyBorder="1" applyAlignment="1">
      <alignment horizontal="center" vertical="center"/>
    </xf>
    <xf numFmtId="0" fontId="19" fillId="0" borderId="46" xfId="0" applyFont="1" applyBorder="1" applyAlignment="1">
      <alignment horizontal="center" vertical="center"/>
    </xf>
    <xf numFmtId="0" fontId="19" fillId="0" borderId="4" xfId="0" applyFont="1" applyBorder="1" applyAlignment="1">
      <alignment horizontal="center" vertical="center" wrapText="1"/>
    </xf>
    <xf numFmtId="0" fontId="5" fillId="0" borderId="9" xfId="0" applyFont="1" applyBorder="1">
      <alignment vertical="center"/>
    </xf>
    <xf numFmtId="0" fontId="19" fillId="0" borderId="5" xfId="1" applyFont="1" applyBorder="1" applyAlignment="1">
      <alignment vertical="center" wrapText="1"/>
    </xf>
    <xf numFmtId="0" fontId="29" fillId="8" borderId="0" xfId="0" applyFont="1" applyFill="1" applyAlignment="1">
      <alignment horizontal="center" vertical="center"/>
    </xf>
    <xf numFmtId="0" fontId="29" fillId="0" borderId="0" xfId="0" applyFont="1">
      <alignment vertical="center"/>
    </xf>
    <xf numFmtId="0" fontId="20" fillId="8" borderId="35" xfId="0" applyFont="1" applyFill="1" applyBorder="1" applyAlignment="1">
      <alignment horizontal="left" vertical="center"/>
    </xf>
    <xf numFmtId="0" fontId="20" fillId="8" borderId="21" xfId="0" applyFont="1" applyFill="1" applyBorder="1" applyAlignment="1">
      <alignment horizontal="left" vertical="center"/>
    </xf>
    <xf numFmtId="0" fontId="20" fillId="8" borderId="41" xfId="0" applyFont="1" applyFill="1" applyBorder="1" applyAlignment="1">
      <alignment horizontal="left" vertical="center"/>
    </xf>
    <xf numFmtId="0" fontId="0" fillId="0" borderId="1" xfId="0" applyBorder="1" applyAlignment="1">
      <alignment horizontal="center" vertical="center" wrapText="1"/>
    </xf>
    <xf numFmtId="0" fontId="19" fillId="3" borderId="4" xfId="0" applyFont="1" applyFill="1" applyBorder="1" applyAlignment="1">
      <alignment horizontal="center" vertical="center"/>
    </xf>
    <xf numFmtId="0" fontId="7" fillId="0" borderId="5" xfId="0" applyFont="1" applyBorder="1" applyAlignment="1">
      <alignment horizontal="center" vertical="center"/>
    </xf>
    <xf numFmtId="0" fontId="19" fillId="3" borderId="1" xfId="0" applyFont="1" applyFill="1" applyBorder="1" applyAlignment="1">
      <alignment horizontal="left" vertical="center" wrapText="1"/>
    </xf>
    <xf numFmtId="0" fontId="21" fillId="3" borderId="1" xfId="0" applyFont="1" applyFill="1" applyBorder="1" applyAlignment="1">
      <alignment horizontal="center" vertical="center"/>
    </xf>
    <xf numFmtId="0" fontId="19" fillId="0" borderId="1" xfId="0" applyFont="1" applyBorder="1" applyAlignment="1">
      <alignment horizontal="center" vertical="center" wrapText="1" readingOrder="1"/>
    </xf>
    <xf numFmtId="0" fontId="19" fillId="0" borderId="2" xfId="0" applyFont="1" applyBorder="1" applyAlignment="1">
      <alignment horizontal="center" vertical="center" wrapText="1" readingOrder="1"/>
    </xf>
    <xf numFmtId="0" fontId="19" fillId="0" borderId="11" xfId="0" applyFont="1" applyBorder="1" applyAlignment="1">
      <alignment horizontal="center" vertical="center" wrapText="1" readingOrder="1"/>
    </xf>
    <xf numFmtId="0" fontId="19" fillId="0" borderId="3" xfId="0" applyFont="1" applyBorder="1" applyAlignment="1">
      <alignment horizontal="center" vertical="center" wrapText="1" readingOrder="1"/>
    </xf>
    <xf numFmtId="0" fontId="21" fillId="3" borderId="7" xfId="0" applyFont="1" applyFill="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8"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xf>
    <xf numFmtId="0" fontId="19" fillId="0" borderId="2" xfId="0" applyFont="1" applyBorder="1" applyAlignment="1">
      <alignment horizontal="center" vertical="center" shrinkToFit="1"/>
    </xf>
    <xf numFmtId="0" fontId="19" fillId="0" borderId="3" xfId="0" applyFont="1" applyBorder="1" applyAlignment="1">
      <alignment horizontal="center" vertical="center" shrinkToFit="1"/>
    </xf>
    <xf numFmtId="0" fontId="19" fillId="3" borderId="7" xfId="0" applyFont="1" applyFill="1" applyBorder="1" applyAlignment="1">
      <alignment horizontal="center" vertical="center"/>
    </xf>
    <xf numFmtId="0" fontId="7" fillId="0" borderId="9" xfId="0" applyFont="1" applyBorder="1" applyAlignment="1">
      <alignment horizontal="center" vertical="center"/>
    </xf>
    <xf numFmtId="0" fontId="7" fillId="0" borderId="0" xfId="0" applyFont="1" applyAlignment="1">
      <alignment horizontal="center" vertical="center"/>
    </xf>
    <xf numFmtId="0" fontId="19" fillId="0" borderId="2" xfId="0" applyFont="1" applyBorder="1" applyAlignment="1">
      <alignment horizontal="center" vertical="center" wrapText="1" shrinkToFit="1"/>
    </xf>
    <xf numFmtId="0" fontId="19" fillId="0" borderId="11" xfId="0" applyFont="1" applyBorder="1" applyAlignment="1">
      <alignment horizontal="center" vertical="center" wrapText="1" shrinkToFit="1"/>
    </xf>
    <xf numFmtId="0" fontId="19" fillId="0" borderId="3" xfId="0" applyFont="1" applyBorder="1" applyAlignment="1">
      <alignment horizontal="center" vertical="center" wrapText="1" shrinkToFit="1"/>
    </xf>
    <xf numFmtId="0" fontId="21" fillId="3" borderId="7" xfId="0" applyFont="1" applyFill="1" applyBorder="1" applyAlignment="1">
      <alignment horizontal="center" vertical="center" wrapText="1"/>
    </xf>
    <xf numFmtId="0" fontId="21" fillId="3" borderId="14" xfId="0" applyFont="1" applyFill="1" applyBorder="1" applyAlignment="1">
      <alignment horizontal="center" vertical="center" wrapText="1"/>
    </xf>
    <xf numFmtId="0" fontId="21" fillId="3" borderId="8" xfId="0" applyFont="1" applyFill="1" applyBorder="1" applyAlignment="1">
      <alignment horizontal="center" vertical="center" wrapText="1"/>
    </xf>
    <xf numFmtId="0" fontId="21" fillId="3" borderId="15" xfId="0" applyFont="1" applyFill="1" applyBorder="1" applyAlignment="1">
      <alignment horizontal="center" vertical="center" wrapText="1"/>
    </xf>
    <xf numFmtId="0" fontId="21" fillId="3" borderId="2" xfId="0" applyFont="1" applyFill="1" applyBorder="1" applyAlignment="1">
      <alignment horizontal="center" vertical="center"/>
    </xf>
    <xf numFmtId="0" fontId="21" fillId="3" borderId="3" xfId="0" applyFont="1" applyFill="1" applyBorder="1" applyAlignment="1">
      <alignment horizontal="center" vertical="center"/>
    </xf>
    <xf numFmtId="0" fontId="19" fillId="3" borderId="7" xfId="0" applyFont="1" applyFill="1" applyBorder="1" applyAlignment="1">
      <alignment horizontal="left" vertical="center" wrapText="1"/>
    </xf>
    <xf numFmtId="0" fontId="19" fillId="3" borderId="14" xfId="0" applyFont="1" applyFill="1" applyBorder="1" applyAlignment="1">
      <alignment horizontal="left" vertical="center" wrapText="1"/>
    </xf>
    <xf numFmtId="0" fontId="19" fillId="0" borderId="11" xfId="0"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19" fillId="0" borderId="6" xfId="0" applyFont="1" applyBorder="1" applyAlignment="1">
      <alignment horizontal="center" vertical="center"/>
    </xf>
    <xf numFmtId="0" fontId="19" fillId="0" borderId="4" xfId="0" applyFont="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30" xfId="0" applyFont="1" applyBorder="1" applyAlignment="1">
      <alignment horizontal="center" vertical="center"/>
    </xf>
    <xf numFmtId="0" fontId="19" fillId="0" borderId="41" xfId="0" applyFont="1" applyBorder="1" applyAlignment="1">
      <alignment horizontal="center" vertical="center"/>
    </xf>
    <xf numFmtId="0" fontId="19" fillId="0" borderId="7" xfId="0" applyFont="1" applyBorder="1" applyAlignment="1">
      <alignment horizontal="center" vertical="center"/>
    </xf>
    <xf numFmtId="0" fontId="19" fillId="0" borderId="26" xfId="0" applyFont="1" applyBorder="1" applyAlignment="1" applyProtection="1">
      <alignment horizontal="center" vertical="center" wrapText="1"/>
      <protection locked="0"/>
    </xf>
    <xf numFmtId="0" fontId="19" fillId="0" borderId="20" xfId="0" applyFont="1" applyBorder="1" applyAlignment="1" applyProtection="1">
      <alignment horizontal="center" vertical="center" wrapText="1"/>
      <protection locked="0"/>
    </xf>
    <xf numFmtId="0" fontId="19" fillId="0" borderId="21" xfId="0" applyFont="1" applyBorder="1" applyAlignment="1" applyProtection="1">
      <alignment horizontal="center" vertical="center" wrapText="1"/>
      <protection locked="0"/>
    </xf>
    <xf numFmtId="0" fontId="19" fillId="0" borderId="22" xfId="0" applyFont="1" applyBorder="1" applyAlignment="1" applyProtection="1">
      <alignment horizontal="center" vertical="center" wrapText="1"/>
      <protection locked="0"/>
    </xf>
    <xf numFmtId="0" fontId="19" fillId="0" borderId="16" xfId="0" applyFont="1" applyBorder="1" applyAlignment="1" applyProtection="1">
      <alignment horizontal="center" vertical="center" wrapText="1"/>
      <protection locked="0"/>
    </xf>
    <xf numFmtId="0" fontId="19" fillId="0" borderId="45" xfId="0" applyFont="1" applyBorder="1" applyAlignment="1" applyProtection="1">
      <alignment horizontal="center" vertical="center" wrapText="1"/>
      <protection locked="0"/>
    </xf>
    <xf numFmtId="0" fontId="19" fillId="0" borderId="38" xfId="0" applyFont="1" applyBorder="1" applyAlignment="1">
      <alignment horizontal="center" vertical="center"/>
    </xf>
    <xf numFmtId="0" fontId="0" fillId="0" borderId="35" xfId="0" applyBorder="1" applyAlignment="1">
      <alignment horizontal="center" vertical="center"/>
    </xf>
    <xf numFmtId="0" fontId="19" fillId="0" borderId="31" xfId="0" applyFont="1" applyBorder="1" applyAlignment="1" applyProtection="1">
      <alignment horizontal="center" vertical="center" wrapText="1"/>
      <protection locked="0"/>
    </xf>
    <xf numFmtId="0" fontId="19" fillId="0" borderId="12" xfId="0" applyFont="1" applyBorder="1" applyAlignment="1" applyProtection="1">
      <alignment horizontal="center" vertical="center" wrapText="1"/>
      <protection locked="0"/>
    </xf>
    <xf numFmtId="0" fontId="19" fillId="0" borderId="15" xfId="0" applyFont="1" applyBorder="1" applyAlignment="1" applyProtection="1">
      <alignment horizontal="center" vertical="center" wrapText="1"/>
      <protection locked="0"/>
    </xf>
    <xf numFmtId="0" fontId="19" fillId="6" borderId="0" xfId="1" applyFont="1" applyFill="1" applyAlignment="1">
      <alignment horizontal="left" vertical="center"/>
    </xf>
    <xf numFmtId="0" fontId="19" fillId="6" borderId="10" xfId="1" applyFont="1" applyFill="1" applyBorder="1" applyAlignment="1">
      <alignment horizontal="left" vertical="center"/>
    </xf>
    <xf numFmtId="0" fontId="19" fillId="0" borderId="20" xfId="1" applyFont="1" applyBorder="1" applyAlignment="1">
      <alignment horizontal="left" vertical="center" wrapText="1"/>
    </xf>
    <xf numFmtId="0" fontId="19" fillId="0" borderId="19" xfId="0" applyFont="1" applyBorder="1" applyAlignment="1">
      <alignment horizontal="center" vertical="center"/>
    </xf>
    <xf numFmtId="0" fontId="19" fillId="0" borderId="21" xfId="0" applyFont="1" applyBorder="1" applyAlignment="1">
      <alignment horizontal="center" vertical="center"/>
    </xf>
    <xf numFmtId="0" fontId="19" fillId="0" borderId="24" xfId="1" applyFont="1" applyBorder="1" applyAlignment="1">
      <alignment horizontal="left" vertical="center" wrapText="1"/>
    </xf>
    <xf numFmtId="0" fontId="19" fillId="0" borderId="5" xfId="1" applyFont="1" applyBorder="1" applyAlignment="1">
      <alignment horizontal="left" vertical="center" wrapText="1"/>
    </xf>
    <xf numFmtId="0" fontId="19" fillId="0" borderId="6" xfId="1" applyFont="1" applyBorder="1" applyAlignment="1">
      <alignment horizontal="left" vertical="center" wrapText="1"/>
    </xf>
    <xf numFmtId="0" fontId="19" fillId="0" borderId="29" xfId="1" applyFont="1" applyBorder="1" applyAlignment="1">
      <alignment horizontal="left" vertical="center" wrapText="1"/>
    </xf>
    <xf numFmtId="0" fontId="24" fillId="0" borderId="0" xfId="0" applyFont="1" applyAlignment="1">
      <alignment horizontal="left" vertical="center" wrapText="1"/>
    </xf>
    <xf numFmtId="0" fontId="19" fillId="2" borderId="7" xfId="1" quotePrefix="1" applyFont="1" applyFill="1" applyBorder="1" applyAlignment="1">
      <alignment horizontal="center" vertical="center"/>
    </xf>
    <xf numFmtId="0" fontId="19" fillId="2" borderId="40" xfId="1" quotePrefix="1" applyFont="1" applyFill="1" applyBorder="1" applyAlignment="1">
      <alignment horizontal="center" vertical="center"/>
    </xf>
    <xf numFmtId="0" fontId="0" fillId="0" borderId="9" xfId="0" applyBorder="1">
      <alignment vertical="center"/>
    </xf>
    <xf numFmtId="0" fontId="0" fillId="0" borderId="37" xfId="0" applyBorder="1">
      <alignment vertical="center"/>
    </xf>
    <xf numFmtId="0" fontId="0" fillId="0" borderId="8" xfId="0" applyBorder="1">
      <alignment vertical="center"/>
    </xf>
    <xf numFmtId="0" fontId="0" fillId="0" borderId="36" xfId="0" applyBorder="1">
      <alignment vertical="center"/>
    </xf>
    <xf numFmtId="0" fontId="19" fillId="0" borderId="33" xfId="1" applyFont="1" applyBorder="1" applyAlignment="1">
      <alignment horizontal="left" vertical="center" wrapText="1"/>
    </xf>
    <xf numFmtId="0" fontId="19" fillId="0" borderId="34" xfId="1" applyFont="1" applyBorder="1" applyAlignment="1">
      <alignment horizontal="left" vertical="center" wrapText="1"/>
    </xf>
    <xf numFmtId="0" fontId="19" fillId="0" borderId="35" xfId="1" applyFont="1" applyBorder="1" applyAlignment="1">
      <alignment horizontal="left" vertical="center" wrapText="1"/>
    </xf>
    <xf numFmtId="0" fontId="19" fillId="0" borderId="17" xfId="0" applyFont="1" applyBorder="1" applyAlignment="1">
      <alignment horizontal="center" vertical="center"/>
    </xf>
    <xf numFmtId="0" fontId="19" fillId="0" borderId="46" xfId="0" applyFont="1" applyBorder="1" applyAlignment="1">
      <alignment horizontal="center" vertical="center"/>
    </xf>
    <xf numFmtId="0" fontId="19" fillId="0" borderId="24" xfId="0" applyFont="1" applyBorder="1" applyAlignment="1" applyProtection="1">
      <alignment horizontal="left" vertical="center" wrapText="1"/>
      <protection locked="0"/>
    </xf>
    <xf numFmtId="0" fontId="19" fillId="0" borderId="5" xfId="0" applyFont="1" applyBorder="1" applyAlignment="1" applyProtection="1">
      <alignment horizontal="left" vertical="center" wrapText="1"/>
      <protection locked="0"/>
    </xf>
    <xf numFmtId="0" fontId="19" fillId="0" borderId="6" xfId="0" applyFont="1" applyBorder="1" applyAlignment="1" applyProtection="1">
      <alignment horizontal="left" vertical="center" wrapText="1"/>
      <protection locked="0"/>
    </xf>
    <xf numFmtId="0" fontId="19" fillId="0" borderId="23" xfId="0" applyFont="1" applyBorder="1" applyAlignment="1" applyProtection="1">
      <alignment horizontal="center" vertical="center" wrapText="1"/>
      <protection locked="0"/>
    </xf>
    <xf numFmtId="0" fontId="19" fillId="0" borderId="18"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9" fillId="0" borderId="35" xfId="0" applyFont="1" applyBorder="1" applyAlignment="1">
      <alignment horizontal="center" vertical="center"/>
    </xf>
    <xf numFmtId="0" fontId="7" fillId="0" borderId="35" xfId="0" applyFont="1" applyBorder="1" applyAlignment="1">
      <alignment horizontal="center" vertical="center"/>
    </xf>
    <xf numFmtId="0" fontId="26" fillId="2" borderId="12" xfId="0" applyFont="1" applyFill="1" applyBorder="1" applyAlignment="1">
      <alignment horizontal="left" vertical="center"/>
    </xf>
    <xf numFmtId="0" fontId="19" fillId="0" borderId="29" xfId="1" applyFont="1" applyBorder="1" applyAlignment="1">
      <alignment horizontal="left" vertical="center"/>
    </xf>
    <xf numFmtId="0" fontId="7" fillId="0" borderId="46" xfId="0" applyFont="1" applyBorder="1" applyAlignment="1">
      <alignment horizontal="center" vertical="center"/>
    </xf>
    <xf numFmtId="0" fontId="19" fillId="6" borderId="9" xfId="0" applyFont="1" applyFill="1" applyBorder="1" applyAlignment="1">
      <alignment horizontal="left" vertical="center"/>
    </xf>
    <xf numFmtId="0" fontId="19" fillId="6" borderId="0" xfId="0" applyFont="1" applyFill="1" applyAlignment="1">
      <alignment horizontal="left" vertical="center"/>
    </xf>
    <xf numFmtId="0" fontId="19" fillId="6" borderId="10" xfId="0" applyFont="1" applyFill="1" applyBorder="1" applyAlignment="1">
      <alignment horizontal="left" vertical="center"/>
    </xf>
    <xf numFmtId="0" fontId="19" fillId="6" borderId="7" xfId="0" applyFont="1" applyFill="1" applyBorder="1" applyAlignment="1">
      <alignment horizontal="left" vertical="center" wrapText="1"/>
    </xf>
    <xf numFmtId="0" fontId="19" fillId="6" borderId="13" xfId="0" applyFont="1" applyFill="1" applyBorder="1" applyAlignment="1">
      <alignment horizontal="left" vertical="center" wrapText="1"/>
    </xf>
    <xf numFmtId="0" fontId="19" fillId="6" borderId="14" xfId="0" applyFont="1" applyFill="1" applyBorder="1" applyAlignment="1">
      <alignment horizontal="left" vertical="center" wrapText="1"/>
    </xf>
    <xf numFmtId="0" fontId="2" fillId="6" borderId="4" xfId="0" applyFont="1" applyFill="1" applyBorder="1" applyAlignment="1">
      <alignment horizontal="left" vertical="center" wrapText="1"/>
    </xf>
    <xf numFmtId="0" fontId="2" fillId="6" borderId="5" xfId="0" applyFont="1" applyFill="1" applyBorder="1" applyAlignment="1">
      <alignment horizontal="left" vertical="center" wrapText="1"/>
    </xf>
    <xf numFmtId="0" fontId="2" fillId="6" borderId="6" xfId="0" applyFont="1" applyFill="1" applyBorder="1" applyAlignment="1">
      <alignment horizontal="left" vertical="center" wrapText="1"/>
    </xf>
    <xf numFmtId="0" fontId="19" fillId="0" borderId="20" xfId="1" applyFont="1" applyBorder="1" applyAlignment="1">
      <alignment horizontal="left" vertical="center"/>
    </xf>
    <xf numFmtId="56" fontId="19" fillId="2" borderId="4" xfId="1" quotePrefix="1" applyNumberFormat="1" applyFont="1" applyFill="1" applyBorder="1" applyAlignment="1">
      <alignment horizontal="center" vertical="center"/>
    </xf>
    <xf numFmtId="56" fontId="19" fillId="2" borderId="32" xfId="1" quotePrefix="1" applyNumberFormat="1" applyFont="1" applyFill="1" applyBorder="1" applyAlignment="1">
      <alignment horizontal="center" vertical="center"/>
    </xf>
    <xf numFmtId="0" fontId="19" fillId="2" borderId="4" xfId="1" quotePrefix="1" applyFont="1" applyFill="1" applyBorder="1" applyAlignment="1">
      <alignment horizontal="center" vertical="center"/>
    </xf>
    <xf numFmtId="0" fontId="19" fillId="2" borderId="32" xfId="1" quotePrefix="1" applyFont="1" applyFill="1" applyBorder="1" applyAlignment="1">
      <alignment horizontal="center" vertical="center"/>
    </xf>
    <xf numFmtId="0" fontId="19" fillId="0" borderId="8" xfId="0" applyFont="1" applyBorder="1" applyAlignment="1">
      <alignment horizontal="center" vertical="center"/>
    </xf>
    <xf numFmtId="0" fontId="19" fillId="0" borderId="15" xfId="0" applyFont="1" applyBorder="1" applyAlignment="1">
      <alignment horizontal="center" vertical="center"/>
    </xf>
    <xf numFmtId="0" fontId="19" fillId="0" borderId="25" xfId="1" applyFont="1" applyBorder="1" applyAlignment="1">
      <alignment horizontal="left" vertical="center" wrapText="1"/>
    </xf>
    <xf numFmtId="0" fontId="19" fillId="0" borderId="13" xfId="1" applyFont="1" applyBorder="1" applyAlignment="1">
      <alignment horizontal="left" vertical="center" wrapText="1"/>
    </xf>
    <xf numFmtId="0" fontId="19" fillId="0" borderId="14" xfId="1" applyFont="1" applyBorder="1" applyAlignment="1">
      <alignment horizontal="left" vertical="center" wrapText="1"/>
    </xf>
    <xf numFmtId="0" fontId="19" fillId="0" borderId="27"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10" xfId="0" applyFont="1" applyBorder="1" applyAlignment="1" applyProtection="1">
      <alignment horizontal="center" vertical="center" wrapText="1"/>
      <protection locked="0"/>
    </xf>
    <xf numFmtId="0" fontId="19" fillId="6" borderId="5" xfId="1" applyFont="1" applyFill="1" applyBorder="1" applyAlignment="1">
      <alignment horizontal="left" vertical="center"/>
    </xf>
    <xf numFmtId="0" fontId="19" fillId="6" borderId="6" xfId="1" applyFont="1" applyFill="1" applyBorder="1" applyAlignment="1">
      <alignment horizontal="left" vertical="center"/>
    </xf>
    <xf numFmtId="0" fontId="23" fillId="6" borderId="7" xfId="0" applyFont="1" applyFill="1" applyBorder="1" applyAlignment="1">
      <alignment horizontal="center" vertical="center" wrapText="1"/>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0" xfId="0" applyFont="1" applyFill="1" applyAlignment="1">
      <alignment horizontal="center" vertical="center"/>
    </xf>
    <xf numFmtId="0" fontId="2" fillId="6" borderId="10" xfId="0" applyFont="1" applyFill="1" applyBorder="1" applyAlignment="1">
      <alignment horizontal="center" vertical="center"/>
    </xf>
    <xf numFmtId="0" fontId="2" fillId="0" borderId="14" xfId="0" applyFont="1" applyBorder="1" applyAlignment="1">
      <alignment horizontal="center" vertical="center"/>
    </xf>
    <xf numFmtId="0" fontId="19" fillId="0" borderId="25" xfId="0" applyFont="1" applyBorder="1" applyAlignment="1">
      <alignment horizontal="left" vertical="center" wrapText="1"/>
    </xf>
    <xf numFmtId="0" fontId="19" fillId="0" borderId="13" xfId="0" applyFont="1" applyBorder="1" applyAlignment="1">
      <alignment horizontal="left" vertical="center" wrapText="1"/>
    </xf>
    <xf numFmtId="0" fontId="19" fillId="0" borderId="14" xfId="0" applyFont="1" applyBorder="1" applyAlignment="1">
      <alignment horizontal="left" vertical="center" wrapText="1"/>
    </xf>
    <xf numFmtId="0" fontId="19" fillId="6" borderId="7" xfId="0" applyFont="1" applyFill="1" applyBorder="1" applyAlignment="1">
      <alignment horizontal="left" vertical="center"/>
    </xf>
    <xf numFmtId="0" fontId="19" fillId="6" borderId="13" xfId="0" applyFont="1" applyFill="1" applyBorder="1" applyAlignment="1">
      <alignment horizontal="left" vertical="center"/>
    </xf>
    <xf numFmtId="0" fontId="19" fillId="6" borderId="14" xfId="0" applyFont="1" applyFill="1" applyBorder="1" applyAlignment="1">
      <alignment horizontal="left" vertical="center"/>
    </xf>
    <xf numFmtId="0" fontId="0" fillId="0" borderId="34" xfId="0" applyBorder="1" applyAlignment="1">
      <alignment horizontal="left" vertical="center" wrapText="1"/>
    </xf>
    <xf numFmtId="0" fontId="0" fillId="0" borderId="35" xfId="0" applyBorder="1" applyAlignment="1">
      <alignment horizontal="left" vertical="center" wrapText="1"/>
    </xf>
    <xf numFmtId="0" fontId="19" fillId="0" borderId="14" xfId="0" applyFont="1" applyBorder="1" applyAlignment="1">
      <alignment horizontal="center" vertical="center"/>
    </xf>
    <xf numFmtId="0" fontId="19" fillId="0" borderId="33" xfId="0" applyFont="1" applyBorder="1" applyAlignment="1" applyProtection="1">
      <alignment horizontal="center" vertical="center" wrapText="1"/>
      <protection locked="0"/>
    </xf>
    <xf numFmtId="0" fontId="19" fillId="0" borderId="34" xfId="0" applyFont="1" applyBorder="1" applyAlignment="1" applyProtection="1">
      <alignment horizontal="center" vertical="center" wrapText="1"/>
      <protection locked="0"/>
    </xf>
    <xf numFmtId="0" fontId="19" fillId="0" borderId="35" xfId="0" applyFont="1" applyBorder="1" applyAlignment="1" applyProtection="1">
      <alignment horizontal="center" vertical="center" wrapText="1"/>
      <protection locked="0"/>
    </xf>
    <xf numFmtId="0" fontId="19" fillId="0" borderId="25" xfId="0" applyFont="1" applyBorder="1" applyAlignment="1" applyProtection="1">
      <alignment horizontal="left" vertical="center" wrapText="1"/>
      <protection locked="0"/>
    </xf>
    <xf numFmtId="0" fontId="19" fillId="0" borderId="13" xfId="0" applyFont="1" applyBorder="1" applyAlignment="1" applyProtection="1">
      <alignment horizontal="left" vertical="center" wrapText="1"/>
      <protection locked="0"/>
    </xf>
    <xf numFmtId="0" fontId="19" fillId="0" borderId="14" xfId="0" applyFont="1" applyBorder="1" applyAlignment="1" applyProtection="1">
      <alignment horizontal="left" vertical="center" wrapText="1"/>
      <protection locked="0"/>
    </xf>
    <xf numFmtId="0" fontId="19" fillId="0" borderId="24" xfId="0" applyFont="1" applyBorder="1" applyAlignment="1">
      <alignment horizontal="left" vertical="center" wrapText="1"/>
    </xf>
    <xf numFmtId="0" fontId="22" fillId="0" borderId="5" xfId="0" applyFont="1" applyBorder="1" applyAlignment="1">
      <alignment horizontal="left" vertical="center" wrapText="1"/>
    </xf>
    <xf numFmtId="0" fontId="22" fillId="0" borderId="6" xfId="0" applyFont="1" applyBorder="1" applyAlignment="1">
      <alignment horizontal="left" vertical="center" wrapText="1"/>
    </xf>
    <xf numFmtId="0" fontId="19" fillId="0" borderId="5" xfId="0" applyFont="1" applyBorder="1" applyAlignment="1">
      <alignment horizontal="left" vertical="center" wrapText="1"/>
    </xf>
    <xf numFmtId="0" fontId="19" fillId="0" borderId="6" xfId="0" applyFont="1" applyBorder="1" applyAlignment="1">
      <alignment horizontal="left" vertical="center" wrapText="1"/>
    </xf>
    <xf numFmtId="0" fontId="19" fillId="0" borderId="20" xfId="0" applyFont="1" applyBorder="1" applyAlignment="1">
      <alignment horizontal="left" vertical="center" wrapText="1"/>
    </xf>
    <xf numFmtId="0" fontId="19" fillId="0" borderId="21" xfId="0" applyFont="1" applyBorder="1" applyAlignment="1">
      <alignment horizontal="left" vertical="center" wrapText="1"/>
    </xf>
    <xf numFmtId="0" fontId="19" fillId="0" borderId="24" xfId="0" applyFont="1" applyBorder="1" applyAlignment="1" applyProtection="1">
      <alignment horizontal="center" vertical="center" wrapText="1"/>
      <protection locked="0"/>
    </xf>
    <xf numFmtId="0" fontId="19" fillId="2" borderId="7" xfId="1" applyFont="1" applyFill="1" applyBorder="1" applyAlignment="1">
      <alignment horizontal="center" vertical="center" wrapText="1"/>
    </xf>
    <xf numFmtId="0" fontId="19" fillId="2" borderId="40" xfId="1" applyFont="1" applyFill="1" applyBorder="1" applyAlignment="1">
      <alignment horizontal="center" vertical="center" wrapText="1"/>
    </xf>
    <xf numFmtId="0" fontId="0" fillId="0" borderId="14" xfId="0" applyBorder="1" applyAlignment="1">
      <alignment horizontal="center" vertical="center"/>
    </xf>
    <xf numFmtId="0" fontId="0" fillId="0" borderId="17" xfId="0" applyBorder="1" applyAlignment="1">
      <alignment horizontal="center" vertical="center"/>
    </xf>
    <xf numFmtId="0" fontId="0" fillId="0" borderId="46" xfId="0" applyBorder="1" applyAlignment="1">
      <alignment horizontal="center" vertical="center"/>
    </xf>
    <xf numFmtId="0" fontId="19" fillId="2" borderId="7" xfId="1" quotePrefix="1" applyFont="1" applyFill="1" applyBorder="1" applyAlignment="1">
      <alignment horizontal="center" vertical="center" wrapText="1"/>
    </xf>
    <xf numFmtId="0" fontId="19" fillId="2" borderId="40" xfId="1" quotePrefix="1" applyFont="1" applyFill="1" applyBorder="1" applyAlignment="1">
      <alignment horizontal="center" vertical="center" wrapText="1"/>
    </xf>
    <xf numFmtId="0" fontId="19" fillId="0" borderId="28" xfId="0" applyFont="1" applyBorder="1" applyAlignment="1" applyProtection="1">
      <alignment horizontal="center" vertical="center" wrapText="1"/>
      <protection locked="0"/>
    </xf>
    <xf numFmtId="0" fontId="19" fillId="0" borderId="29" xfId="0" applyFont="1" applyBorder="1" applyAlignment="1" applyProtection="1">
      <alignment horizontal="center" vertical="center" wrapText="1"/>
      <protection locked="0"/>
    </xf>
    <xf numFmtId="0" fontId="19" fillId="0" borderId="41" xfId="0" applyFont="1" applyBorder="1" applyAlignment="1" applyProtection="1">
      <alignment horizontal="center" vertical="center" wrapText="1"/>
      <protection locked="0"/>
    </xf>
    <xf numFmtId="0" fontId="19" fillId="0" borderId="4" xfId="1" quotePrefix="1" applyFont="1" applyBorder="1" applyAlignment="1">
      <alignment horizontal="center" vertical="center"/>
    </xf>
    <xf numFmtId="0" fontId="19" fillId="0" borderId="32" xfId="1" quotePrefix="1" applyFont="1" applyBorder="1" applyAlignment="1">
      <alignment horizontal="center" vertical="center"/>
    </xf>
    <xf numFmtId="0" fontId="19" fillId="7" borderId="0" xfId="0" applyFont="1" applyFill="1" applyAlignment="1">
      <alignment horizontal="left" vertical="center"/>
    </xf>
    <xf numFmtId="0" fontId="19" fillId="7" borderId="10" xfId="0" applyFont="1" applyFill="1" applyBorder="1" applyAlignment="1">
      <alignment horizontal="left" vertical="center"/>
    </xf>
    <xf numFmtId="0" fontId="19" fillId="0" borderId="34" xfId="0" applyFont="1" applyBorder="1" applyAlignment="1">
      <alignment horizontal="left" vertical="center" wrapText="1"/>
    </xf>
    <xf numFmtId="0" fontId="19" fillId="0" borderId="26" xfId="0" applyFont="1" applyBorder="1" applyAlignment="1">
      <alignment horizontal="left" vertical="center" wrapText="1"/>
    </xf>
    <xf numFmtId="0" fontId="19" fillId="0" borderId="28" xfId="0" applyFont="1" applyBorder="1" applyAlignment="1">
      <alignment horizontal="left" vertical="center" wrapText="1"/>
    </xf>
    <xf numFmtId="0" fontId="19" fillId="0" borderId="29" xfId="0" applyFont="1" applyBorder="1" applyAlignment="1">
      <alignment horizontal="left" vertical="center" wrapText="1"/>
    </xf>
    <xf numFmtId="0" fontId="19" fillId="0" borderId="41" xfId="0" applyFont="1" applyBorder="1" applyAlignment="1">
      <alignment horizontal="left" vertical="center" wrapText="1"/>
    </xf>
    <xf numFmtId="0" fontId="19" fillId="0" borderId="33" xfId="1" applyFont="1" applyBorder="1" applyAlignment="1">
      <alignment horizontal="left" vertical="center"/>
    </xf>
    <xf numFmtId="0" fontId="19" fillId="0" borderId="34" xfId="1" applyFont="1" applyBorder="1" applyAlignment="1">
      <alignment horizontal="left" vertical="center"/>
    </xf>
    <xf numFmtId="0" fontId="19" fillId="0" borderId="35" xfId="1" applyFont="1" applyBorder="1" applyAlignment="1">
      <alignment horizontal="left" vertical="center"/>
    </xf>
    <xf numFmtId="0" fontId="19" fillId="0" borderId="18" xfId="1" applyFont="1" applyBorder="1" applyAlignment="1">
      <alignment horizontal="left" vertical="center"/>
    </xf>
    <xf numFmtId="0" fontId="2" fillId="0" borderId="35" xfId="0" applyFont="1" applyBorder="1" applyAlignment="1">
      <alignment horizontal="center" vertical="center"/>
    </xf>
    <xf numFmtId="56" fontId="19" fillId="2" borderId="7" xfId="1" quotePrefix="1" applyNumberFormat="1" applyFont="1" applyFill="1" applyBorder="1" applyAlignment="1">
      <alignment horizontal="center" vertical="center"/>
    </xf>
    <xf numFmtId="56" fontId="19" fillId="2" borderId="40" xfId="1" quotePrefix="1" applyNumberFormat="1" applyFont="1" applyFill="1" applyBorder="1" applyAlignment="1">
      <alignment horizontal="center" vertical="center"/>
    </xf>
    <xf numFmtId="0" fontId="19" fillId="0" borderId="0" xfId="0" applyFont="1" applyAlignment="1">
      <alignment horizontal="center" vertical="center" wrapText="1"/>
    </xf>
    <xf numFmtId="0" fontId="19" fillId="0" borderId="28" xfId="1" applyFont="1" applyBorder="1" applyAlignment="1">
      <alignment horizontal="left" vertical="center" wrapText="1"/>
    </xf>
    <xf numFmtId="0" fontId="19" fillId="0" borderId="41" xfId="1" applyFont="1" applyBorder="1" applyAlignment="1">
      <alignment horizontal="left" vertical="center" wrapText="1"/>
    </xf>
    <xf numFmtId="0" fontId="7" fillId="0" borderId="21" xfId="0" applyFont="1" applyBorder="1" applyAlignment="1">
      <alignment horizontal="center" vertical="center"/>
    </xf>
    <xf numFmtId="0" fontId="19" fillId="0" borderId="26" xfId="0" applyFont="1" applyBorder="1" applyAlignment="1" applyProtection="1">
      <alignment horizontal="left" vertical="top" wrapText="1"/>
      <protection locked="0"/>
    </xf>
    <xf numFmtId="0" fontId="19" fillId="0" borderId="20" xfId="0" applyFont="1" applyBorder="1" applyAlignment="1" applyProtection="1">
      <alignment horizontal="left" vertical="top" wrapText="1"/>
      <protection locked="0"/>
    </xf>
    <xf numFmtId="0" fontId="19" fillId="0" borderId="21" xfId="0" applyFont="1" applyBorder="1" applyAlignment="1" applyProtection="1">
      <alignment horizontal="left" vertical="top" wrapText="1"/>
      <protection locked="0"/>
    </xf>
    <xf numFmtId="0" fontId="19" fillId="5" borderId="0" xfId="0" applyFont="1" applyFill="1" applyAlignment="1">
      <alignment horizontal="left" vertical="center"/>
    </xf>
    <xf numFmtId="0" fontId="19" fillId="5" borderId="10" xfId="0" applyFont="1" applyFill="1" applyBorder="1" applyAlignment="1">
      <alignment horizontal="left" vertical="center"/>
    </xf>
    <xf numFmtId="0" fontId="19" fillId="6" borderId="0" xfId="0" applyFont="1" applyFill="1" applyAlignment="1">
      <alignment vertical="center" wrapText="1"/>
    </xf>
    <xf numFmtId="0" fontId="19" fillId="6" borderId="10" xfId="0" applyFont="1" applyFill="1" applyBorder="1" applyAlignment="1">
      <alignment vertical="center" wrapText="1"/>
    </xf>
    <xf numFmtId="0" fontId="19" fillId="0" borderId="39" xfId="0" applyFont="1" applyBorder="1" applyAlignment="1">
      <alignment horizontal="left" vertical="center" wrapText="1"/>
    </xf>
    <xf numFmtId="0" fontId="19" fillId="0" borderId="12" xfId="0" applyFont="1" applyBorder="1" applyAlignment="1">
      <alignment horizontal="left" vertical="center" wrapText="1"/>
    </xf>
    <xf numFmtId="0" fontId="22" fillId="0" borderId="12" xfId="0" applyFont="1" applyBorder="1" applyAlignment="1">
      <alignment horizontal="left" vertical="center" wrapText="1"/>
    </xf>
    <xf numFmtId="0" fontId="26" fillId="2" borderId="0" xfId="0" applyFont="1" applyFill="1" applyAlignment="1">
      <alignment horizontal="left" vertical="center"/>
    </xf>
    <xf numFmtId="0" fontId="19" fillId="0" borderId="2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4" xfId="0" applyFont="1" applyBorder="1" applyAlignment="1" applyProtection="1">
      <alignment horizontal="left" vertical="center" wrapText="1"/>
      <protection locked="0"/>
    </xf>
    <xf numFmtId="0" fontId="19" fillId="2" borderId="1" xfId="0" applyFont="1" applyFill="1" applyBorder="1" applyAlignment="1">
      <alignment horizontal="center" vertical="center" wrapText="1"/>
    </xf>
    <xf numFmtId="0" fontId="2" fillId="6" borderId="7" xfId="0" applyFont="1" applyFill="1" applyBorder="1" applyAlignment="1">
      <alignment horizontal="left" vertical="center" wrapText="1"/>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19" fillId="0" borderId="4" xfId="1" applyFont="1" applyBorder="1" applyAlignment="1">
      <alignment horizontal="left" vertical="center" wrapText="1"/>
    </xf>
    <xf numFmtId="0" fontId="19" fillId="0" borderId="4" xfId="1" applyFont="1" applyBorder="1" applyAlignment="1">
      <alignment horizontal="center" vertical="center"/>
    </xf>
    <xf numFmtId="0" fontId="19" fillId="0" borderId="6" xfId="1" applyFont="1" applyBorder="1" applyAlignment="1">
      <alignment horizontal="center" vertical="center"/>
    </xf>
    <xf numFmtId="0" fontId="19" fillId="6" borderId="4" xfId="1" applyFont="1" applyFill="1" applyBorder="1" applyAlignment="1">
      <alignment horizontal="center" vertical="center"/>
    </xf>
    <xf numFmtId="0" fontId="19" fillId="6" borderId="5" xfId="1" applyFont="1" applyFill="1" applyBorder="1" applyAlignment="1">
      <alignment horizontal="center" vertical="center"/>
    </xf>
    <xf numFmtId="0" fontId="19" fillId="6" borderId="6" xfId="1" applyFont="1" applyFill="1" applyBorder="1" applyAlignment="1">
      <alignment horizontal="center" vertical="center"/>
    </xf>
    <xf numFmtId="0" fontId="19" fillId="2" borderId="6" xfId="1" quotePrefix="1" applyFont="1" applyFill="1" applyBorder="1" applyAlignment="1">
      <alignment horizontal="center" vertical="center"/>
    </xf>
    <xf numFmtId="0" fontId="19" fillId="0" borderId="4" xfId="1" applyFont="1" applyBorder="1" applyAlignment="1">
      <alignment horizontal="left" vertical="center"/>
    </xf>
    <xf numFmtId="0" fontId="19" fillId="0" borderId="5" xfId="1" applyFont="1" applyBorder="1" applyAlignment="1">
      <alignment horizontal="left" vertical="center"/>
    </xf>
    <xf numFmtId="0" fontId="19" fillId="0" borderId="6" xfId="1" applyFont="1" applyBorder="1" applyAlignment="1">
      <alignment horizontal="left" vertical="center"/>
    </xf>
    <xf numFmtId="0" fontId="19" fillId="0" borderId="1" xfId="1" applyFont="1" applyBorder="1" applyAlignment="1">
      <alignment horizontal="left" vertical="center" wrapText="1"/>
    </xf>
  </cellXfs>
  <cellStyles count="11">
    <cellStyle name="悪い 2" xfId="7" xr:uid="{00000000-0005-0000-0000-000000000000}"/>
    <cellStyle name="桁区切り" xfId="8" builtinId="6"/>
    <cellStyle name="標準" xfId="0" builtinId="0"/>
    <cellStyle name="標準 2" xfId="1" xr:uid="{00000000-0005-0000-0000-000003000000}"/>
    <cellStyle name="標準 2 2" xfId="3" xr:uid="{00000000-0005-0000-0000-000004000000}"/>
    <cellStyle name="標準 3" xfId="4" xr:uid="{00000000-0005-0000-0000-000005000000}"/>
    <cellStyle name="標準 3 2 2 2" xfId="10" xr:uid="{00000000-0005-0000-0000-000006000000}"/>
    <cellStyle name="標準 3 2 3" xfId="9" xr:uid="{00000000-0005-0000-0000-000007000000}"/>
    <cellStyle name="標準 4" xfId="2" xr:uid="{00000000-0005-0000-0000-000008000000}"/>
    <cellStyle name="標準 5" xfId="6" xr:uid="{00000000-0005-0000-0000-000009000000}"/>
    <cellStyle name="標準 6"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4</xdr:col>
      <xdr:colOff>304800</xdr:colOff>
      <xdr:row>0</xdr:row>
      <xdr:rowOff>302787</xdr:rowOff>
    </xdr:to>
    <xdr:sp macro="" textlink="">
      <xdr:nvSpPr>
        <xdr:cNvPr id="11267" name="AutoShape 3" descr="「済」のマーク | かわいいフリー素材集 いらすとや">
          <a:extLst>
            <a:ext uri="{FF2B5EF4-FFF2-40B4-BE49-F238E27FC236}">
              <a16:creationId xmlns:a16="http://schemas.microsoft.com/office/drawing/2014/main" id="{00000000-0008-0000-0300-0000032C0000}"/>
            </a:ext>
          </a:extLst>
        </xdr:cNvPr>
        <xdr:cNvSpPr>
          <a:spLocks noChangeAspect="1" noChangeArrowheads="1"/>
        </xdr:cNvSpPr>
      </xdr:nvSpPr>
      <xdr:spPr bwMode="auto">
        <a:xfrm>
          <a:off x="370205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2124074</xdr:colOff>
      <xdr:row>4</xdr:row>
      <xdr:rowOff>19051</xdr:rowOff>
    </xdr:from>
    <xdr:to>
      <xdr:col>6</xdr:col>
      <xdr:colOff>1000125</xdr:colOff>
      <xdr:row>7</xdr:row>
      <xdr:rowOff>152400</xdr:rowOff>
    </xdr:to>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5619749" y="1238251"/>
          <a:ext cx="5114926" cy="847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200">
              <a:solidFill>
                <a:sysClr val="windowText" lastClr="000000"/>
              </a:solidFill>
              <a:latin typeface="+mn-ea"/>
              <a:ea typeface="+mn-ea"/>
            </a:rPr>
            <a:t>■留意事項</a:t>
          </a:r>
          <a:endParaRPr kumimoji="1" lang="en-US" altLang="ja-JP" sz="1200">
            <a:solidFill>
              <a:sysClr val="windowText" lastClr="000000"/>
            </a:solidFill>
            <a:latin typeface="+mn-ea"/>
            <a:ea typeface="+mn-ea"/>
          </a:endParaRPr>
        </a:p>
        <a:p>
          <a:r>
            <a:rPr kumimoji="1" lang="ja-JP" altLang="en-US" sz="1100">
              <a:solidFill>
                <a:schemeClr val="dk1"/>
              </a:solidFill>
              <a:effectLst/>
              <a:latin typeface="+mn-lt"/>
              <a:ea typeface="+mn-ea"/>
              <a:cs typeface="+mn-cs"/>
            </a:rPr>
            <a:t>・記載の委託先について、「</a:t>
          </a:r>
          <a:r>
            <a:rPr kumimoji="1" lang="ja-JP" altLang="en-US" sz="1100">
              <a:solidFill>
                <a:srgbClr val="FF0000"/>
              </a:solidFill>
              <a:effectLst/>
              <a:latin typeface="+mn-lt"/>
              <a:ea typeface="+mn-ea"/>
              <a:cs typeface="+mn-cs"/>
            </a:rPr>
            <a:t>法令順守体制</a:t>
          </a:r>
          <a:r>
            <a:rPr kumimoji="1" lang="ja-JP" altLang="en-US" sz="1100">
              <a:solidFill>
                <a:schemeClr val="dk1"/>
              </a:solidFill>
              <a:effectLst/>
              <a:latin typeface="+mn-lt"/>
              <a:ea typeface="+mn-ea"/>
              <a:cs typeface="+mn-cs"/>
            </a:rPr>
            <a:t>チェックシート」の</a:t>
          </a:r>
          <a:endParaRPr kumimoji="1" lang="en-US" altLang="ja-JP" sz="1100">
            <a:solidFill>
              <a:schemeClr val="dk1"/>
            </a:solidFill>
            <a:effectLst/>
            <a:latin typeface="+mn-lt"/>
            <a:ea typeface="+mn-ea"/>
            <a:cs typeface="+mn-cs"/>
          </a:endParaRPr>
        </a:p>
        <a:p>
          <a:r>
            <a:rPr kumimoji="1" lang="ja-JP" altLang="en-US" sz="1100">
              <a:solidFill>
                <a:srgbClr val="FF0000"/>
              </a:solidFill>
              <a:effectLst/>
              <a:latin typeface="+mn-lt"/>
              <a:ea typeface="+mn-ea"/>
              <a:cs typeface="+mn-cs"/>
            </a:rPr>
            <a:t>　</a:t>
          </a:r>
          <a:r>
            <a:rPr kumimoji="1" lang="en-US" altLang="ja-JP" sz="1100">
              <a:solidFill>
                <a:srgbClr val="FF0000"/>
              </a:solidFill>
              <a:effectLst/>
              <a:latin typeface="+mn-lt"/>
              <a:ea typeface="+mn-ea"/>
              <a:cs typeface="+mn-cs"/>
            </a:rPr>
            <a:t>No.31</a:t>
          </a:r>
          <a:r>
            <a:rPr kumimoji="1" lang="ja-JP" altLang="en-US" sz="1100">
              <a:solidFill>
                <a:srgbClr val="FF0000"/>
              </a:solidFill>
              <a:effectLst/>
              <a:latin typeface="+mn-lt"/>
              <a:ea typeface="+mn-ea"/>
              <a:cs typeface="+mn-cs"/>
            </a:rPr>
            <a:t>及び</a:t>
          </a:r>
          <a:r>
            <a:rPr kumimoji="1" lang="en-US" altLang="ja-JP" sz="1100">
              <a:solidFill>
                <a:srgbClr val="FF0000"/>
              </a:solidFill>
              <a:effectLst/>
              <a:latin typeface="+mn-lt"/>
              <a:ea typeface="+mn-ea"/>
              <a:cs typeface="+mn-cs"/>
            </a:rPr>
            <a:t>55</a:t>
          </a:r>
          <a:r>
            <a:rPr kumimoji="1" lang="ja-JP" altLang="en-US" sz="1100">
              <a:solidFill>
                <a:schemeClr val="dk1"/>
              </a:solidFill>
              <a:effectLst/>
              <a:latin typeface="+mn-lt"/>
              <a:ea typeface="+mn-ea"/>
              <a:cs typeface="+mn-cs"/>
            </a:rPr>
            <a:t>が「有」となっていることを確認してください</a:t>
          </a:r>
          <a:endParaRPr kumimoji="1" lang="en-US" altLang="ja-JP" sz="1200">
            <a:solidFill>
              <a:sysClr val="windowText" lastClr="000000"/>
            </a:solidFill>
            <a:latin typeface="+mn-ea"/>
            <a:ea typeface="+mn-ea"/>
          </a:endParaRPr>
        </a:p>
      </xdr:txBody>
    </xdr:sp>
    <xdr:clientData/>
  </xdr:twoCellAnchor>
  <xdr:twoCellAnchor>
    <xdr:from>
      <xdr:col>1</xdr:col>
      <xdr:colOff>9526</xdr:colOff>
      <xdr:row>4</xdr:row>
      <xdr:rowOff>9525</xdr:rowOff>
    </xdr:from>
    <xdr:to>
      <xdr:col>3</xdr:col>
      <xdr:colOff>1971676</xdr:colOff>
      <xdr:row>11</xdr:row>
      <xdr:rowOff>95250</xdr:rowOff>
    </xdr:to>
    <xdr:sp macro="" textlink="">
      <xdr:nvSpPr>
        <xdr:cNvPr id="3" name="テキスト ボックス 2">
          <a:extLst>
            <a:ext uri="{FF2B5EF4-FFF2-40B4-BE49-F238E27FC236}">
              <a16:creationId xmlns:a16="http://schemas.microsoft.com/office/drawing/2014/main" id="{00000000-0008-0000-0500-000003000000}"/>
            </a:ext>
          </a:extLst>
        </xdr:cNvPr>
        <xdr:cNvSpPr txBox="1"/>
      </xdr:nvSpPr>
      <xdr:spPr>
        <a:xfrm>
          <a:off x="361951" y="1028700"/>
          <a:ext cx="510540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kumimoji="1" lang="ja-JP" altLang="en-US" sz="1200">
              <a:solidFill>
                <a:sysClr val="windowText" lastClr="000000"/>
              </a:solidFill>
              <a:latin typeface="+mn-ea"/>
              <a:ea typeface="+mn-ea"/>
            </a:rPr>
            <a:t>■入力ルール</a:t>
          </a:r>
          <a:endParaRPr kumimoji="1" lang="en-US" altLang="ja-JP" sz="1200">
            <a:solidFill>
              <a:sysClr val="windowText" lastClr="000000"/>
            </a:solidFill>
            <a:latin typeface="+mn-ea"/>
            <a:ea typeface="+mn-ea"/>
          </a:endParaRPr>
        </a:p>
        <a:p>
          <a:r>
            <a:rPr lang="ja-JP" altLang="en-US" sz="1100" b="0" i="0" u="none" strike="noStrike">
              <a:solidFill>
                <a:schemeClr val="dk1"/>
              </a:solidFill>
              <a:effectLst/>
              <a:latin typeface="+mn-lt"/>
              <a:ea typeface="+mn-ea"/>
              <a:cs typeface="+mn-cs"/>
            </a:rPr>
            <a:t>・「社名」は正式名称、法人格を含めて略称不可</a:t>
          </a:r>
          <a:r>
            <a:rPr lang="ja-JP" altLang="en-US" sz="1200"/>
            <a:t> </a:t>
          </a:r>
          <a:endParaRPr lang="en-US" altLang="ja-JP" sz="1200"/>
        </a:p>
        <a:p>
          <a:r>
            <a:rPr lang="ja-JP" altLang="en-US" sz="1100" b="0" i="0" u="none" strike="noStrike">
              <a:solidFill>
                <a:schemeClr val="dk1"/>
              </a:solidFill>
              <a:effectLst/>
              <a:latin typeface="+mn-lt"/>
              <a:ea typeface="+mn-ea"/>
              <a:cs typeface="+mn-cs"/>
            </a:rPr>
            <a:t>・肩書や特記事項は記載しない、必要であれば欄外等に記載</a:t>
          </a:r>
          <a:endParaRPr lang="en-US" altLang="ja-JP" sz="1100" b="0" i="0" u="none" strike="noStrike">
            <a:solidFill>
              <a:schemeClr val="dk1"/>
            </a:solidFill>
            <a:effectLst/>
            <a:latin typeface="+mn-lt"/>
            <a:ea typeface="+mn-ea"/>
            <a:cs typeface="+mn-cs"/>
          </a:endParaRPr>
        </a:p>
        <a:p>
          <a:r>
            <a:rPr lang="ja-JP" altLang="en-US" sz="1200"/>
            <a:t> </a:t>
          </a:r>
          <a:r>
            <a:rPr lang="ja-JP" altLang="en-US" sz="1100" b="0" i="0" u="none" strike="noStrike">
              <a:solidFill>
                <a:schemeClr val="dk1"/>
              </a:solidFill>
              <a:effectLst/>
              <a:latin typeface="+mn-lt"/>
              <a:ea typeface="+mn-ea"/>
              <a:cs typeface="+mn-cs"/>
            </a:rPr>
            <a:t>・個人事業主の場合、「社名」と「代表者名」の双方に個人事業主名を入力</a:t>
          </a:r>
          <a:r>
            <a:rPr lang="ja-JP" altLang="en-US" sz="1200"/>
            <a:t> </a:t>
          </a:r>
          <a:endParaRPr lang="en-US" altLang="ja-JP" sz="1200"/>
        </a:p>
        <a:p>
          <a:r>
            <a:rPr lang="ja-JP" altLang="en-US" sz="1100" b="0" i="0" u="none" strike="noStrike">
              <a:solidFill>
                <a:schemeClr val="dk1"/>
              </a:solidFill>
              <a:effectLst/>
              <a:latin typeface="+mn-lt"/>
              <a:ea typeface="+mn-ea"/>
              <a:cs typeface="+mn-cs"/>
            </a:rPr>
            <a:t>・セルの結合禁止</a:t>
          </a:r>
          <a:r>
            <a:rPr lang="ja-JP" altLang="en-US" sz="1200"/>
            <a:t> </a:t>
          </a:r>
          <a:endParaRPr lang="en-US" altLang="ja-JP" sz="1200"/>
        </a:p>
        <a:p>
          <a:r>
            <a:rPr lang="ja-JP" altLang="en-US" sz="1100" b="0" i="0" u="none" strike="noStrike">
              <a:solidFill>
                <a:schemeClr val="dk1"/>
              </a:solidFill>
              <a:effectLst/>
              <a:latin typeface="+mn-lt"/>
              <a:ea typeface="+mn-ea"/>
              <a:cs typeface="+mn-cs"/>
            </a:rPr>
            <a:t>・セル内の改行禁止</a:t>
          </a:r>
          <a:endParaRPr lang="en-US" altLang="ja-JP" sz="1100" b="0" i="0" u="none" strike="noStrike">
            <a:solidFill>
              <a:schemeClr val="dk1"/>
            </a:solidFill>
            <a:effectLst/>
            <a:latin typeface="+mn-lt"/>
            <a:ea typeface="+mn-ea"/>
            <a:cs typeface="+mn-cs"/>
          </a:endParaRPr>
        </a:p>
        <a:p>
          <a:r>
            <a:rPr lang="ja-JP" altLang="en-US" sz="1200"/>
            <a:t> </a:t>
          </a:r>
          <a:r>
            <a:rPr lang="ja-JP" altLang="en-US" sz="1100" b="0" i="0" u="none" strike="noStrike">
              <a:solidFill>
                <a:schemeClr val="dk1"/>
              </a:solidFill>
              <a:effectLst/>
              <a:latin typeface="+mn-lt"/>
              <a:ea typeface="+mn-ea"/>
              <a:cs typeface="+mn-cs"/>
            </a:rPr>
            <a:t>・必要に応じて行を追加</a:t>
          </a:r>
          <a:r>
            <a:rPr lang="ja-JP" altLang="en-US" sz="1200"/>
            <a:t> </a:t>
          </a:r>
          <a:endParaRPr kumimoji="1" lang="en-US" altLang="ja-JP" sz="1200">
            <a:solidFill>
              <a:sysClr val="windowText" lastClr="000000"/>
            </a:solidFill>
            <a:latin typeface="+mn-ea"/>
            <a:ea typeface="+mn-ea"/>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insvrfi01\&#12475;&#12461;&#12517;&#12522;&#12486;&#12451;&#30435;&#29702;&#23460;\DOCUME~1\i0067\LOCALS~1\Temp\B2Temp\Attach\&#35696;&#26696;&#30003;&#35531;&#26360;&#38619;&#224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insvrfi01\&#12475;&#12461;&#12517;&#12522;&#12486;&#12451;&#30435;&#29702;&#23460;\DOCUME~1\i0067\LOCALS~1\Temp\B2Temp\Attach\&#9678;&#32076;&#36027;&#25903;&#25173;&#31263;&#35696;&#26360;&#38619;&#22411;(&#26045;&#31574;&#65402;&#65392;&#65412;&#65438;02.&#19979;&#263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30456;&#27169;&#30452;&#27193;\&#30456;&#27169;&#12394;&#12362;&#12365;&#65316;\&#35215;&#23450;\B-061&#30330;&#27880;&#31649;&#29702;&#35215;&#23450;\Book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insvrfi01\&#12475;&#12461;&#12517;&#12522;&#12486;&#12451;&#30435;&#29702;&#23460;\&#9670;&#26045;&#31574;&#12467;&#12540;&#12489;\&#9633;01&#24180;&#24230;&#26045;&#31574;&#65402;&#65392;&#65412;&#65438;0304Ver1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insvrfi01\&#12475;&#12461;&#12517;&#12522;&#12486;&#12451;&#30435;&#29702;&#23460;\&#31263;&#35696;\&#65404;&#65405;&#65411;&#65425;&#65432;&#65405;&#65400;&#35413;&#20385;\05&#24180;&#24230;\&#23455;&#34892;&#65432;&#65405;&#65400;&#35413;&#20385;&#12539;&#32080;&#26524;&#27927;&#12356;&#20986;&#12375;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議案申請書（白紙）"/>
      <sheetName val="１"/>
      <sheetName val="２"/>
      <sheetName val="ﾘｽﾄ"/>
    </sheetNames>
    <sheetDataSet>
      <sheetData sheetId="0" refreshError="1"/>
      <sheetData sheetId="1"/>
      <sheetData sheetId="2"/>
      <sheetData sheetId="3" refreshError="1">
        <row r="6">
          <cell r="A6"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支払稟議書"/>
      <sheetName val="必須項目入力"/>
      <sheetName val="（入力例）　必須項目入力 "/>
      <sheetName val="報告協議入力等"/>
      <sheetName val="施策コード一覧"/>
      <sheetName val="勘定科目一覧"/>
      <sheetName val="Sheet1"/>
      <sheetName val="ﾘｽﾄ"/>
    </sheetNames>
    <sheetDataSet>
      <sheetData sheetId="0"/>
      <sheetData sheetId="1"/>
      <sheetData sheetId="2"/>
      <sheetData sheetId="3"/>
      <sheetData sheetId="4"/>
      <sheetData sheetId="5"/>
      <sheetData sheetId="6"/>
      <sheetData sheetId="7" refreshError="1">
        <row r="2">
          <cell r="B2" t="str">
            <v>稟</v>
          </cell>
          <cell r="C2" t="str">
            <v>企</v>
          </cell>
          <cell r="D2" t="str">
            <v>01</v>
          </cell>
          <cell r="E2" t="str">
            <v>01</v>
          </cell>
        </row>
        <row r="3">
          <cell r="B3" t="str">
            <v>議</v>
          </cell>
          <cell r="C3" t="str">
            <v>総</v>
          </cell>
          <cell r="D3" t="str">
            <v>02</v>
          </cell>
          <cell r="E3" t="str">
            <v>02</v>
          </cell>
        </row>
        <row r="4">
          <cell r="C4" t="str">
            <v>調</v>
          </cell>
          <cell r="D4" t="str">
            <v>22</v>
          </cell>
          <cell r="E4" t="str">
            <v>03</v>
          </cell>
        </row>
        <row r="5">
          <cell r="C5" t="str">
            <v>業推</v>
          </cell>
          <cell r="D5" t="str">
            <v>03</v>
          </cell>
          <cell r="E5" t="str">
            <v>04</v>
          </cell>
        </row>
        <row r="6">
          <cell r="C6" t="str">
            <v>事開</v>
          </cell>
          <cell r="D6" t="str">
            <v>04</v>
          </cell>
          <cell r="E6" t="str">
            <v>05</v>
          </cell>
        </row>
        <row r="7">
          <cell r="C7" t="str">
            <v>事務</v>
          </cell>
          <cell r="D7" t="str">
            <v>05</v>
          </cell>
          <cell r="E7" t="str">
            <v>006</v>
          </cell>
        </row>
        <row r="8">
          <cell r="C8" t="str">
            <v>シ</v>
          </cell>
          <cell r="E8" t="str">
            <v>07</v>
          </cell>
        </row>
        <row r="9">
          <cell r="C9" t="str">
            <v>検</v>
          </cell>
          <cell r="E9" t="str">
            <v>08</v>
          </cell>
        </row>
        <row r="10">
          <cell r="C10" t="str">
            <v>他</v>
          </cell>
          <cell r="E10" t="str">
            <v>09</v>
          </cell>
        </row>
        <row r="11">
          <cell r="E11" t="str">
            <v>10</v>
          </cell>
        </row>
        <row r="12">
          <cell r="E12" t="str">
            <v>11</v>
          </cell>
        </row>
        <row r="13">
          <cell r="E13" t="str">
            <v>12</v>
          </cell>
        </row>
        <row r="14">
          <cell r="E14" t="str">
            <v>13</v>
          </cell>
        </row>
        <row r="15">
          <cell r="E15" t="str">
            <v>14</v>
          </cell>
        </row>
        <row r="16">
          <cell r="E16" t="str">
            <v>15</v>
          </cell>
        </row>
        <row r="17">
          <cell r="E17" t="str">
            <v>16</v>
          </cell>
        </row>
        <row r="18">
          <cell r="E18" t="str">
            <v>17</v>
          </cell>
        </row>
        <row r="19">
          <cell r="E19" t="str">
            <v>18</v>
          </cell>
        </row>
        <row r="20">
          <cell r="E20" t="str">
            <v>19</v>
          </cell>
        </row>
        <row r="21">
          <cell r="E21" t="str">
            <v>20</v>
          </cell>
        </row>
        <row r="22">
          <cell r="E22" t="str">
            <v>21</v>
          </cell>
        </row>
        <row r="23">
          <cell r="E23" t="str">
            <v>22</v>
          </cell>
        </row>
        <row r="24">
          <cell r="E24" t="str">
            <v>23</v>
          </cell>
        </row>
        <row r="25">
          <cell r="E25" t="str">
            <v>24</v>
          </cell>
        </row>
        <row r="26">
          <cell r="E26" t="str">
            <v>25</v>
          </cell>
        </row>
        <row r="27">
          <cell r="E27" t="str">
            <v>26</v>
          </cell>
        </row>
        <row r="28">
          <cell r="E28" t="str">
            <v>27</v>
          </cell>
        </row>
        <row r="29">
          <cell r="E29" t="str">
            <v>28</v>
          </cell>
        </row>
        <row r="30">
          <cell r="E30" t="str">
            <v>29</v>
          </cell>
        </row>
        <row r="31">
          <cell r="E31" t="str">
            <v>30</v>
          </cell>
        </row>
        <row r="32">
          <cell r="E32" t="str">
            <v>31</v>
          </cell>
        </row>
        <row r="33">
          <cell r="E33" t="str">
            <v>32</v>
          </cell>
        </row>
        <row r="34">
          <cell r="E34" t="str">
            <v>33</v>
          </cell>
        </row>
        <row r="35">
          <cell r="E35" t="str">
            <v>34</v>
          </cell>
        </row>
        <row r="36">
          <cell r="E36" t="str">
            <v>35</v>
          </cell>
        </row>
        <row r="37">
          <cell r="E37" t="str">
            <v>36</v>
          </cell>
        </row>
        <row r="38">
          <cell r="E38" t="str">
            <v>37</v>
          </cell>
        </row>
        <row r="39">
          <cell r="E39" t="str">
            <v>38</v>
          </cell>
        </row>
        <row r="40">
          <cell r="E40" t="str">
            <v>39</v>
          </cell>
        </row>
        <row r="41">
          <cell r="E41" t="str">
            <v>40</v>
          </cell>
        </row>
        <row r="42">
          <cell r="E42" t="str">
            <v>41</v>
          </cell>
        </row>
        <row r="43">
          <cell r="E43" t="str">
            <v>42</v>
          </cell>
        </row>
        <row r="44">
          <cell r="E44" t="str">
            <v>43</v>
          </cell>
        </row>
        <row r="45">
          <cell r="E45" t="str">
            <v>44</v>
          </cell>
        </row>
        <row r="46">
          <cell r="E46" t="str">
            <v>45</v>
          </cell>
        </row>
        <row r="47">
          <cell r="E47" t="str">
            <v>46</v>
          </cell>
        </row>
        <row r="48">
          <cell r="E48" t="str">
            <v>47</v>
          </cell>
        </row>
        <row r="49">
          <cell r="E49" t="str">
            <v>48</v>
          </cell>
        </row>
        <row r="50">
          <cell r="E50" t="str">
            <v>49</v>
          </cell>
        </row>
        <row r="51">
          <cell r="E51" t="str">
            <v>50</v>
          </cell>
        </row>
        <row r="52">
          <cell r="E52" t="str">
            <v>51</v>
          </cell>
        </row>
        <row r="53">
          <cell r="E53" t="str">
            <v>52</v>
          </cell>
        </row>
        <row r="54">
          <cell r="E54" t="str">
            <v>53</v>
          </cell>
        </row>
        <row r="55">
          <cell r="E55" t="str">
            <v>54</v>
          </cell>
        </row>
        <row r="56">
          <cell r="E56" t="str">
            <v>55</v>
          </cell>
        </row>
        <row r="57">
          <cell r="E57" t="str">
            <v>56</v>
          </cell>
        </row>
        <row r="58">
          <cell r="E58" t="str">
            <v>57</v>
          </cell>
        </row>
        <row r="59">
          <cell r="E59" t="str">
            <v>58</v>
          </cell>
        </row>
        <row r="60">
          <cell r="E60" t="str">
            <v>59</v>
          </cell>
        </row>
        <row r="61">
          <cell r="E61" t="str">
            <v>60</v>
          </cell>
        </row>
        <row r="62">
          <cell r="E62" t="str">
            <v>61</v>
          </cell>
        </row>
        <row r="63">
          <cell r="E63" t="str">
            <v>62</v>
          </cell>
        </row>
        <row r="64">
          <cell r="E64" t="str">
            <v>63</v>
          </cell>
        </row>
        <row r="65">
          <cell r="E65" t="str">
            <v>64</v>
          </cell>
        </row>
        <row r="66">
          <cell r="E66" t="str">
            <v>65</v>
          </cell>
        </row>
        <row r="67">
          <cell r="E67" t="str">
            <v>66</v>
          </cell>
        </row>
        <row r="68">
          <cell r="E68" t="str">
            <v>67</v>
          </cell>
        </row>
        <row r="69">
          <cell r="E69" t="str">
            <v>68</v>
          </cell>
        </row>
        <row r="70">
          <cell r="E70" t="str">
            <v>69</v>
          </cell>
        </row>
        <row r="71">
          <cell r="E71" t="str">
            <v>70</v>
          </cell>
        </row>
        <row r="72">
          <cell r="E72" t="str">
            <v>71</v>
          </cell>
        </row>
        <row r="73">
          <cell r="E73" t="str">
            <v>72</v>
          </cell>
        </row>
        <row r="74">
          <cell r="E74" t="str">
            <v>73</v>
          </cell>
        </row>
        <row r="75">
          <cell r="E75" t="str">
            <v>74</v>
          </cell>
        </row>
        <row r="76">
          <cell r="E76" t="str">
            <v>75</v>
          </cell>
        </row>
        <row r="77">
          <cell r="E77" t="str">
            <v>76</v>
          </cell>
        </row>
        <row r="78">
          <cell r="E78" t="str">
            <v>77</v>
          </cell>
        </row>
        <row r="79">
          <cell r="E79" t="str">
            <v>78</v>
          </cell>
        </row>
        <row r="80">
          <cell r="E80" t="str">
            <v>79</v>
          </cell>
        </row>
        <row r="81">
          <cell r="E81" t="str">
            <v>80</v>
          </cell>
        </row>
        <row r="82">
          <cell r="E82" t="str">
            <v>81</v>
          </cell>
        </row>
        <row r="83">
          <cell r="E83" t="str">
            <v>82</v>
          </cell>
        </row>
        <row r="84">
          <cell r="E84" t="str">
            <v>83</v>
          </cell>
        </row>
        <row r="85">
          <cell r="E85" t="str">
            <v>84</v>
          </cell>
        </row>
        <row r="86">
          <cell r="E86" t="str">
            <v>85</v>
          </cell>
        </row>
        <row r="87">
          <cell r="E87" t="str">
            <v>86</v>
          </cell>
        </row>
        <row r="88">
          <cell r="E88" t="str">
            <v>87</v>
          </cell>
        </row>
        <row r="89">
          <cell r="E89" t="str">
            <v>88</v>
          </cell>
        </row>
        <row r="90">
          <cell r="E90" t="str">
            <v>89</v>
          </cell>
        </row>
        <row r="91">
          <cell r="E91" t="str">
            <v>90</v>
          </cell>
        </row>
        <row r="92">
          <cell r="E92" t="str">
            <v>91</v>
          </cell>
        </row>
        <row r="93">
          <cell r="E93" t="str">
            <v>92</v>
          </cell>
        </row>
        <row r="94">
          <cell r="E94" t="str">
            <v>93</v>
          </cell>
        </row>
        <row r="95">
          <cell r="E95" t="str">
            <v>94</v>
          </cell>
        </row>
        <row r="96">
          <cell r="E96" t="str">
            <v>95</v>
          </cell>
        </row>
        <row r="97">
          <cell r="E97" t="str">
            <v>96</v>
          </cell>
        </row>
        <row r="98">
          <cell r="E98" t="str">
            <v>97</v>
          </cell>
        </row>
        <row r="99">
          <cell r="E99" t="str">
            <v>98</v>
          </cell>
        </row>
        <row r="100">
          <cell r="E100" t="str">
            <v>99</v>
          </cell>
        </row>
        <row r="101">
          <cell r="E101" t="str">
            <v>100</v>
          </cell>
        </row>
        <row r="102">
          <cell r="E102" t="str">
            <v>101</v>
          </cell>
        </row>
        <row r="103">
          <cell r="E103" t="str">
            <v>102</v>
          </cell>
        </row>
        <row r="104">
          <cell r="E104" t="str">
            <v>103</v>
          </cell>
        </row>
        <row r="105">
          <cell r="E105" t="str">
            <v>104</v>
          </cell>
        </row>
        <row r="106">
          <cell r="E106" t="str">
            <v>105</v>
          </cell>
        </row>
        <row r="107">
          <cell r="E107" t="str">
            <v>106</v>
          </cell>
        </row>
        <row r="108">
          <cell r="E108" t="str">
            <v>107</v>
          </cell>
        </row>
        <row r="109">
          <cell r="E109" t="str">
            <v>108</v>
          </cell>
        </row>
        <row r="110">
          <cell r="E110" t="str">
            <v>109</v>
          </cell>
        </row>
        <row r="111">
          <cell r="E111" t="str">
            <v>110</v>
          </cell>
        </row>
        <row r="112">
          <cell r="E112" t="str">
            <v>111</v>
          </cell>
        </row>
        <row r="113">
          <cell r="E113" t="str">
            <v>112</v>
          </cell>
        </row>
        <row r="114">
          <cell r="E114" t="str">
            <v>113</v>
          </cell>
        </row>
        <row r="115">
          <cell r="E115" t="str">
            <v>114</v>
          </cell>
        </row>
        <row r="116">
          <cell r="E116" t="str">
            <v>115</v>
          </cell>
        </row>
        <row r="117">
          <cell r="E117" t="str">
            <v>116</v>
          </cell>
        </row>
        <row r="118">
          <cell r="E118" t="str">
            <v>117</v>
          </cell>
        </row>
        <row r="119">
          <cell r="E119" t="str">
            <v>118</v>
          </cell>
        </row>
        <row r="120">
          <cell r="E120" t="str">
            <v>119</v>
          </cell>
        </row>
        <row r="121">
          <cell r="E121" t="str">
            <v>120</v>
          </cell>
        </row>
        <row r="122">
          <cell r="E122" t="str">
            <v>121</v>
          </cell>
        </row>
        <row r="123">
          <cell r="E123" t="str">
            <v>122</v>
          </cell>
        </row>
        <row r="124">
          <cell r="E124" t="str">
            <v>123</v>
          </cell>
        </row>
        <row r="125">
          <cell r="E125" t="str">
            <v>124</v>
          </cell>
        </row>
        <row r="126">
          <cell r="E126" t="str">
            <v>125</v>
          </cell>
        </row>
        <row r="127">
          <cell r="E127" t="str">
            <v>126</v>
          </cell>
        </row>
        <row r="128">
          <cell r="E128" t="str">
            <v>127</v>
          </cell>
        </row>
        <row r="129">
          <cell r="E129" t="str">
            <v>128</v>
          </cell>
        </row>
        <row r="130">
          <cell r="E130" t="str">
            <v>129</v>
          </cell>
        </row>
        <row r="131">
          <cell r="E131" t="str">
            <v>130</v>
          </cell>
        </row>
        <row r="132">
          <cell r="E132" t="str">
            <v>131</v>
          </cell>
        </row>
        <row r="133">
          <cell r="E133" t="str">
            <v>132</v>
          </cell>
        </row>
        <row r="134">
          <cell r="E134" t="str">
            <v>133</v>
          </cell>
        </row>
        <row r="135">
          <cell r="E135" t="str">
            <v>134</v>
          </cell>
        </row>
        <row r="136">
          <cell r="E136" t="str">
            <v>135</v>
          </cell>
        </row>
        <row r="137">
          <cell r="E137" t="str">
            <v>136</v>
          </cell>
        </row>
        <row r="138">
          <cell r="E138" t="str">
            <v>137</v>
          </cell>
        </row>
        <row r="139">
          <cell r="E139" t="str">
            <v>138</v>
          </cell>
        </row>
        <row r="140">
          <cell r="E140" t="str">
            <v>139</v>
          </cell>
        </row>
        <row r="141">
          <cell r="E141" t="str">
            <v>140</v>
          </cell>
        </row>
        <row r="142">
          <cell r="E142" t="str">
            <v>141</v>
          </cell>
        </row>
        <row r="143">
          <cell r="E143" t="str">
            <v>142</v>
          </cell>
        </row>
        <row r="144">
          <cell r="E144" t="str">
            <v>143</v>
          </cell>
        </row>
        <row r="145">
          <cell r="E145" t="str">
            <v>144</v>
          </cell>
        </row>
        <row r="146">
          <cell r="E146" t="str">
            <v>145</v>
          </cell>
        </row>
        <row r="147">
          <cell r="E147" t="str">
            <v>146</v>
          </cell>
        </row>
        <row r="148">
          <cell r="E148" t="str">
            <v>147</v>
          </cell>
        </row>
        <row r="149">
          <cell r="E149" t="str">
            <v>148</v>
          </cell>
        </row>
        <row r="150">
          <cell r="E150" t="str">
            <v>149</v>
          </cell>
        </row>
        <row r="151">
          <cell r="E151" t="str">
            <v>150</v>
          </cell>
        </row>
        <row r="152">
          <cell r="E152" t="str">
            <v>151</v>
          </cell>
        </row>
        <row r="153">
          <cell r="E153" t="str">
            <v>152</v>
          </cell>
        </row>
        <row r="154">
          <cell r="E154" t="str">
            <v>153</v>
          </cell>
        </row>
        <row r="155">
          <cell r="E155" t="str">
            <v>154</v>
          </cell>
        </row>
        <row r="156">
          <cell r="E156" t="str">
            <v>155</v>
          </cell>
        </row>
        <row r="157">
          <cell r="E157" t="str">
            <v>156</v>
          </cell>
        </row>
        <row r="158">
          <cell r="E158" t="str">
            <v>157</v>
          </cell>
        </row>
        <row r="159">
          <cell r="E159" t="str">
            <v>158</v>
          </cell>
        </row>
        <row r="160">
          <cell r="E160" t="str">
            <v>159</v>
          </cell>
        </row>
        <row r="161">
          <cell r="E161" t="str">
            <v>160</v>
          </cell>
        </row>
        <row r="162">
          <cell r="E162" t="str">
            <v>161</v>
          </cell>
        </row>
        <row r="163">
          <cell r="E163" t="str">
            <v>162</v>
          </cell>
        </row>
        <row r="164">
          <cell r="E164" t="str">
            <v>163</v>
          </cell>
        </row>
        <row r="165">
          <cell r="E165" t="str">
            <v>164</v>
          </cell>
        </row>
        <row r="166">
          <cell r="E166" t="str">
            <v>165</v>
          </cell>
        </row>
        <row r="167">
          <cell r="E167" t="str">
            <v>166</v>
          </cell>
        </row>
        <row r="168">
          <cell r="E168" t="str">
            <v>167</v>
          </cell>
        </row>
        <row r="169">
          <cell r="E169" t="str">
            <v>168</v>
          </cell>
        </row>
        <row r="170">
          <cell r="E170" t="str">
            <v>169</v>
          </cell>
        </row>
        <row r="171">
          <cell r="E171" t="str">
            <v>170</v>
          </cell>
        </row>
        <row r="172">
          <cell r="E172" t="str">
            <v>171</v>
          </cell>
        </row>
        <row r="173">
          <cell r="E173" t="str">
            <v>172</v>
          </cell>
        </row>
        <row r="174">
          <cell r="E174" t="str">
            <v>173</v>
          </cell>
        </row>
        <row r="175">
          <cell r="E175" t="str">
            <v>174</v>
          </cell>
        </row>
        <row r="176">
          <cell r="E176" t="str">
            <v>175</v>
          </cell>
        </row>
        <row r="177">
          <cell r="E177" t="str">
            <v>176</v>
          </cell>
        </row>
        <row r="178">
          <cell r="E178" t="str">
            <v>177</v>
          </cell>
        </row>
        <row r="179">
          <cell r="E179" t="str">
            <v>178</v>
          </cell>
        </row>
        <row r="180">
          <cell r="E180" t="str">
            <v>179</v>
          </cell>
        </row>
        <row r="181">
          <cell r="E181" t="str">
            <v>180</v>
          </cell>
        </row>
        <row r="182">
          <cell r="E182" t="str">
            <v>181</v>
          </cell>
        </row>
        <row r="183">
          <cell r="E183" t="str">
            <v>182</v>
          </cell>
        </row>
        <row r="184">
          <cell r="E184" t="str">
            <v>183</v>
          </cell>
        </row>
        <row r="185">
          <cell r="E185" t="str">
            <v>184</v>
          </cell>
        </row>
        <row r="186">
          <cell r="E186" t="str">
            <v>185</v>
          </cell>
        </row>
        <row r="187">
          <cell r="E187" t="str">
            <v>186</v>
          </cell>
        </row>
        <row r="188">
          <cell r="E188" t="str">
            <v>187</v>
          </cell>
        </row>
        <row r="189">
          <cell r="E189" t="str">
            <v>188</v>
          </cell>
        </row>
        <row r="190">
          <cell r="E190" t="str">
            <v>189</v>
          </cell>
        </row>
        <row r="191">
          <cell r="E191" t="str">
            <v>190</v>
          </cell>
        </row>
        <row r="192">
          <cell r="E192" t="str">
            <v>191</v>
          </cell>
        </row>
        <row r="193">
          <cell r="E193" t="str">
            <v>192</v>
          </cell>
        </row>
        <row r="194">
          <cell r="E194" t="str">
            <v>193</v>
          </cell>
        </row>
        <row r="195">
          <cell r="E195" t="str">
            <v>194</v>
          </cell>
        </row>
        <row r="196">
          <cell r="E196" t="str">
            <v>195</v>
          </cell>
        </row>
        <row r="197">
          <cell r="E197" t="str">
            <v>196</v>
          </cell>
        </row>
        <row r="198">
          <cell r="E198" t="str">
            <v>197</v>
          </cell>
        </row>
        <row r="199">
          <cell r="E199" t="str">
            <v>198</v>
          </cell>
        </row>
        <row r="200">
          <cell r="E200" t="str">
            <v>199</v>
          </cell>
        </row>
        <row r="201">
          <cell r="E201" t="str">
            <v>200</v>
          </cell>
        </row>
        <row r="202">
          <cell r="E202" t="str">
            <v>201</v>
          </cell>
        </row>
        <row r="203">
          <cell r="E203" t="str">
            <v>202</v>
          </cell>
        </row>
        <row r="204">
          <cell r="E204" t="str">
            <v>203</v>
          </cell>
        </row>
        <row r="205">
          <cell r="E205" t="str">
            <v>204</v>
          </cell>
        </row>
        <row r="206">
          <cell r="E206" t="str">
            <v>205</v>
          </cell>
        </row>
        <row r="207">
          <cell r="E207" t="str">
            <v>206</v>
          </cell>
        </row>
        <row r="208">
          <cell r="E208" t="str">
            <v>207</v>
          </cell>
        </row>
        <row r="209">
          <cell r="E209" t="str">
            <v>208</v>
          </cell>
        </row>
        <row r="210">
          <cell r="E210" t="str">
            <v>209</v>
          </cell>
        </row>
        <row r="211">
          <cell r="E211" t="str">
            <v>210</v>
          </cell>
        </row>
        <row r="212">
          <cell r="E212" t="str">
            <v>211</v>
          </cell>
        </row>
        <row r="213">
          <cell r="E213" t="str">
            <v>212</v>
          </cell>
        </row>
        <row r="214">
          <cell r="E214" t="str">
            <v>213</v>
          </cell>
        </row>
        <row r="215">
          <cell r="E215" t="str">
            <v>214</v>
          </cell>
        </row>
        <row r="216">
          <cell r="E216" t="str">
            <v>215</v>
          </cell>
        </row>
        <row r="217">
          <cell r="E217" t="str">
            <v>216</v>
          </cell>
        </row>
        <row r="218">
          <cell r="E218" t="str">
            <v>217</v>
          </cell>
        </row>
        <row r="219">
          <cell r="E219" t="str">
            <v>218</v>
          </cell>
        </row>
        <row r="220">
          <cell r="E220" t="str">
            <v>219</v>
          </cell>
        </row>
        <row r="221">
          <cell r="E221" t="str">
            <v>220</v>
          </cell>
        </row>
        <row r="222">
          <cell r="E222" t="str">
            <v>221</v>
          </cell>
        </row>
        <row r="223">
          <cell r="E223" t="str">
            <v>222</v>
          </cell>
        </row>
        <row r="224">
          <cell r="E224" t="str">
            <v>223</v>
          </cell>
        </row>
        <row r="225">
          <cell r="E225" t="str">
            <v>224</v>
          </cell>
        </row>
        <row r="226">
          <cell r="E226" t="str">
            <v>225</v>
          </cell>
        </row>
        <row r="227">
          <cell r="E227" t="str">
            <v>226</v>
          </cell>
        </row>
        <row r="228">
          <cell r="E228" t="str">
            <v>227</v>
          </cell>
        </row>
        <row r="229">
          <cell r="E229" t="str">
            <v>228</v>
          </cell>
        </row>
        <row r="230">
          <cell r="E230" t="str">
            <v>229</v>
          </cell>
        </row>
        <row r="231">
          <cell r="E231" t="str">
            <v>230</v>
          </cell>
        </row>
        <row r="232">
          <cell r="E232" t="str">
            <v>231</v>
          </cell>
        </row>
        <row r="233">
          <cell r="E233" t="str">
            <v>232</v>
          </cell>
        </row>
        <row r="234">
          <cell r="E234" t="str">
            <v>233</v>
          </cell>
        </row>
        <row r="235">
          <cell r="E235" t="str">
            <v>234</v>
          </cell>
        </row>
        <row r="236">
          <cell r="E236" t="str">
            <v>235</v>
          </cell>
        </row>
        <row r="237">
          <cell r="E237" t="str">
            <v>236</v>
          </cell>
        </row>
        <row r="238">
          <cell r="E238" t="str">
            <v>237</v>
          </cell>
        </row>
        <row r="239">
          <cell r="E239" t="str">
            <v>238</v>
          </cell>
        </row>
        <row r="240">
          <cell r="E240" t="str">
            <v>239</v>
          </cell>
        </row>
        <row r="241">
          <cell r="E241" t="str">
            <v>240</v>
          </cell>
        </row>
        <row r="242">
          <cell r="E242" t="str">
            <v>241</v>
          </cell>
        </row>
        <row r="243">
          <cell r="E243" t="str">
            <v>242</v>
          </cell>
        </row>
        <row r="244">
          <cell r="E244" t="str">
            <v>243</v>
          </cell>
        </row>
        <row r="245">
          <cell r="E245" t="str">
            <v>244</v>
          </cell>
        </row>
        <row r="246">
          <cell r="E246" t="str">
            <v>245</v>
          </cell>
        </row>
        <row r="247">
          <cell r="E247" t="str">
            <v>246</v>
          </cell>
        </row>
        <row r="248">
          <cell r="E248" t="str">
            <v>247</v>
          </cell>
        </row>
        <row r="249">
          <cell r="E249" t="str">
            <v>248</v>
          </cell>
        </row>
        <row r="250">
          <cell r="E250" t="str">
            <v>249</v>
          </cell>
        </row>
        <row r="251">
          <cell r="E251" t="str">
            <v>250</v>
          </cell>
        </row>
        <row r="252">
          <cell r="E252" t="str">
            <v>251</v>
          </cell>
        </row>
        <row r="253">
          <cell r="E253" t="str">
            <v>252</v>
          </cell>
        </row>
        <row r="254">
          <cell r="E254" t="str">
            <v>253</v>
          </cell>
        </row>
        <row r="255">
          <cell r="E255" t="str">
            <v>254</v>
          </cell>
        </row>
        <row r="256">
          <cell r="E256" t="str">
            <v>255</v>
          </cell>
        </row>
        <row r="257">
          <cell r="E257" t="str">
            <v>256</v>
          </cell>
        </row>
        <row r="258">
          <cell r="E258" t="str">
            <v>257</v>
          </cell>
        </row>
        <row r="259">
          <cell r="E259" t="str">
            <v>258</v>
          </cell>
        </row>
        <row r="260">
          <cell r="E260" t="str">
            <v>259</v>
          </cell>
        </row>
        <row r="261">
          <cell r="E261" t="str">
            <v>260</v>
          </cell>
        </row>
        <row r="262">
          <cell r="E262" t="str">
            <v>261</v>
          </cell>
        </row>
        <row r="263">
          <cell r="E263" t="str">
            <v>262</v>
          </cell>
        </row>
        <row r="264">
          <cell r="E264" t="str">
            <v>263</v>
          </cell>
        </row>
        <row r="265">
          <cell r="E265" t="str">
            <v>264</v>
          </cell>
        </row>
        <row r="266">
          <cell r="E266" t="str">
            <v>265</v>
          </cell>
        </row>
        <row r="267">
          <cell r="E267" t="str">
            <v>266</v>
          </cell>
        </row>
        <row r="268">
          <cell r="E268" t="str">
            <v>267</v>
          </cell>
        </row>
        <row r="269">
          <cell r="E269" t="str">
            <v>268</v>
          </cell>
        </row>
        <row r="270">
          <cell r="E270" t="str">
            <v>269</v>
          </cell>
        </row>
        <row r="271">
          <cell r="E271" t="str">
            <v>270</v>
          </cell>
        </row>
        <row r="272">
          <cell r="E272" t="str">
            <v>271</v>
          </cell>
        </row>
        <row r="273">
          <cell r="E273" t="str">
            <v>272</v>
          </cell>
        </row>
        <row r="274">
          <cell r="E274" t="str">
            <v>273</v>
          </cell>
        </row>
        <row r="275">
          <cell r="E275" t="str">
            <v>274</v>
          </cell>
        </row>
        <row r="276">
          <cell r="E276" t="str">
            <v>275</v>
          </cell>
        </row>
        <row r="277">
          <cell r="E277" t="str">
            <v>276</v>
          </cell>
        </row>
        <row r="278">
          <cell r="E278" t="str">
            <v>277</v>
          </cell>
        </row>
        <row r="279">
          <cell r="E279" t="str">
            <v>278</v>
          </cell>
        </row>
        <row r="280">
          <cell r="E280" t="str">
            <v>279</v>
          </cell>
        </row>
        <row r="281">
          <cell r="E281" t="str">
            <v>280</v>
          </cell>
        </row>
        <row r="282">
          <cell r="E282" t="str">
            <v>281</v>
          </cell>
        </row>
        <row r="283">
          <cell r="E283" t="str">
            <v>282</v>
          </cell>
        </row>
        <row r="284">
          <cell r="E284" t="str">
            <v>283</v>
          </cell>
        </row>
        <row r="285">
          <cell r="E285" t="str">
            <v>284</v>
          </cell>
        </row>
        <row r="286">
          <cell r="E286" t="str">
            <v>285</v>
          </cell>
        </row>
        <row r="287">
          <cell r="E287" t="str">
            <v>286</v>
          </cell>
        </row>
        <row r="288">
          <cell r="E288" t="str">
            <v>287</v>
          </cell>
        </row>
        <row r="289">
          <cell r="E289" t="str">
            <v>288</v>
          </cell>
        </row>
        <row r="290">
          <cell r="E290" t="str">
            <v>289</v>
          </cell>
        </row>
        <row r="291">
          <cell r="E291" t="str">
            <v>290</v>
          </cell>
        </row>
        <row r="292">
          <cell r="E292" t="str">
            <v>291</v>
          </cell>
        </row>
        <row r="293">
          <cell r="E293" t="str">
            <v>292</v>
          </cell>
        </row>
        <row r="294">
          <cell r="E294" t="str">
            <v>293</v>
          </cell>
        </row>
        <row r="295">
          <cell r="E295" t="str">
            <v>294</v>
          </cell>
        </row>
        <row r="296">
          <cell r="E296" t="str">
            <v>295</v>
          </cell>
        </row>
        <row r="297">
          <cell r="E297" t="str">
            <v>296</v>
          </cell>
        </row>
        <row r="298">
          <cell r="E298" t="str">
            <v>297</v>
          </cell>
        </row>
        <row r="299">
          <cell r="E299" t="str">
            <v>298</v>
          </cell>
        </row>
        <row r="300">
          <cell r="E300" t="str">
            <v>299</v>
          </cell>
        </row>
        <row r="301">
          <cell r="E301" t="str">
            <v>300</v>
          </cell>
        </row>
        <row r="302">
          <cell r="E302" t="str">
            <v>301</v>
          </cell>
        </row>
        <row r="303">
          <cell r="E303" t="str">
            <v>302</v>
          </cell>
        </row>
        <row r="304">
          <cell r="E304" t="str">
            <v>303</v>
          </cell>
        </row>
        <row r="305">
          <cell r="E305" t="str">
            <v>304</v>
          </cell>
        </row>
        <row r="306">
          <cell r="E306" t="str">
            <v>305</v>
          </cell>
        </row>
        <row r="307">
          <cell r="E307" t="str">
            <v>306</v>
          </cell>
        </row>
        <row r="308">
          <cell r="E308" t="str">
            <v>307</v>
          </cell>
        </row>
        <row r="309">
          <cell r="E309" t="str">
            <v>308</v>
          </cell>
        </row>
        <row r="310">
          <cell r="E310" t="str">
            <v>309</v>
          </cell>
        </row>
        <row r="311">
          <cell r="E311" t="str">
            <v>310</v>
          </cell>
        </row>
        <row r="312">
          <cell r="E312" t="str">
            <v>311</v>
          </cell>
        </row>
        <row r="313">
          <cell r="E313" t="str">
            <v>312</v>
          </cell>
        </row>
        <row r="314">
          <cell r="E314" t="str">
            <v>313</v>
          </cell>
        </row>
        <row r="315">
          <cell r="E315" t="str">
            <v>314</v>
          </cell>
        </row>
        <row r="316">
          <cell r="E316" t="str">
            <v>315</v>
          </cell>
        </row>
        <row r="317">
          <cell r="E317" t="str">
            <v>316</v>
          </cell>
        </row>
        <row r="318">
          <cell r="E318" t="str">
            <v>317</v>
          </cell>
        </row>
        <row r="319">
          <cell r="E319" t="str">
            <v>318</v>
          </cell>
        </row>
        <row r="320">
          <cell r="E320" t="str">
            <v>319</v>
          </cell>
        </row>
        <row r="321">
          <cell r="E321" t="str">
            <v>320</v>
          </cell>
        </row>
        <row r="322">
          <cell r="E322" t="str">
            <v>321</v>
          </cell>
        </row>
        <row r="323">
          <cell r="E323" t="str">
            <v>322</v>
          </cell>
        </row>
        <row r="324">
          <cell r="E324" t="str">
            <v>323</v>
          </cell>
        </row>
        <row r="325">
          <cell r="E325" t="str">
            <v>324</v>
          </cell>
        </row>
        <row r="326">
          <cell r="E326" t="str">
            <v>325</v>
          </cell>
        </row>
        <row r="327">
          <cell r="E327" t="str">
            <v>326</v>
          </cell>
        </row>
        <row r="328">
          <cell r="E328" t="str">
            <v>327</v>
          </cell>
        </row>
        <row r="329">
          <cell r="E329" t="str">
            <v>328</v>
          </cell>
        </row>
        <row r="330">
          <cell r="E330" t="str">
            <v>329</v>
          </cell>
        </row>
        <row r="331">
          <cell r="E331" t="str">
            <v>330</v>
          </cell>
        </row>
        <row r="332">
          <cell r="E332" t="str">
            <v>331</v>
          </cell>
        </row>
        <row r="333">
          <cell r="E333" t="str">
            <v>332</v>
          </cell>
        </row>
        <row r="334">
          <cell r="E334" t="str">
            <v>333</v>
          </cell>
        </row>
        <row r="335">
          <cell r="E335" t="str">
            <v>334</v>
          </cell>
        </row>
        <row r="336">
          <cell r="E336" t="str">
            <v>335</v>
          </cell>
        </row>
        <row r="337">
          <cell r="E337" t="str">
            <v>336</v>
          </cell>
        </row>
        <row r="338">
          <cell r="E338" t="str">
            <v>337</v>
          </cell>
        </row>
        <row r="339">
          <cell r="E339" t="str">
            <v>338</v>
          </cell>
        </row>
        <row r="340">
          <cell r="E340" t="str">
            <v>339</v>
          </cell>
        </row>
        <row r="341">
          <cell r="E341" t="str">
            <v>340</v>
          </cell>
        </row>
        <row r="342">
          <cell r="E342" t="str">
            <v>341</v>
          </cell>
        </row>
        <row r="343">
          <cell r="E343" t="str">
            <v>342</v>
          </cell>
        </row>
        <row r="344">
          <cell r="E344" t="str">
            <v>343</v>
          </cell>
        </row>
        <row r="345">
          <cell r="E345" t="str">
            <v>344</v>
          </cell>
        </row>
        <row r="346">
          <cell r="E346" t="str">
            <v>345</v>
          </cell>
        </row>
        <row r="347">
          <cell r="E347" t="str">
            <v>346</v>
          </cell>
        </row>
        <row r="348">
          <cell r="E348" t="str">
            <v>347</v>
          </cell>
        </row>
        <row r="349">
          <cell r="E349" t="str">
            <v>348</v>
          </cell>
        </row>
        <row r="350">
          <cell r="E350" t="str">
            <v>349</v>
          </cell>
        </row>
        <row r="351">
          <cell r="E351" t="str">
            <v>350</v>
          </cell>
        </row>
        <row r="352">
          <cell r="E352" t="str">
            <v>351</v>
          </cell>
        </row>
        <row r="353">
          <cell r="E353" t="str">
            <v>352</v>
          </cell>
        </row>
        <row r="354">
          <cell r="E354" t="str">
            <v>353</v>
          </cell>
        </row>
        <row r="355">
          <cell r="E355" t="str">
            <v>354</v>
          </cell>
        </row>
        <row r="356">
          <cell r="E356" t="str">
            <v>355</v>
          </cell>
        </row>
        <row r="357">
          <cell r="E357" t="str">
            <v>356</v>
          </cell>
        </row>
        <row r="358">
          <cell r="E358" t="str">
            <v>357</v>
          </cell>
        </row>
        <row r="359">
          <cell r="E359" t="str">
            <v>358</v>
          </cell>
        </row>
        <row r="360">
          <cell r="E360" t="str">
            <v>359</v>
          </cell>
        </row>
        <row r="361">
          <cell r="E361" t="str">
            <v>360</v>
          </cell>
        </row>
        <row r="362">
          <cell r="E362" t="str">
            <v>361</v>
          </cell>
        </row>
        <row r="363">
          <cell r="E363" t="str">
            <v>362</v>
          </cell>
        </row>
        <row r="364">
          <cell r="E364" t="str">
            <v>363</v>
          </cell>
        </row>
        <row r="365">
          <cell r="E365" t="str">
            <v>364</v>
          </cell>
        </row>
        <row r="366">
          <cell r="E366" t="str">
            <v>365</v>
          </cell>
        </row>
        <row r="367">
          <cell r="E367" t="str">
            <v>366</v>
          </cell>
        </row>
        <row r="368">
          <cell r="E368" t="str">
            <v>367</v>
          </cell>
        </row>
        <row r="369">
          <cell r="E369" t="str">
            <v>368</v>
          </cell>
        </row>
        <row r="370">
          <cell r="E370" t="str">
            <v>369</v>
          </cell>
        </row>
        <row r="371">
          <cell r="E371" t="str">
            <v>370</v>
          </cell>
        </row>
        <row r="372">
          <cell r="E372" t="str">
            <v>371</v>
          </cell>
        </row>
        <row r="373">
          <cell r="E373" t="str">
            <v>372</v>
          </cell>
        </row>
        <row r="374">
          <cell r="E374" t="str">
            <v>373</v>
          </cell>
        </row>
        <row r="375">
          <cell r="E375" t="str">
            <v>374</v>
          </cell>
        </row>
        <row r="376">
          <cell r="E376" t="str">
            <v>375</v>
          </cell>
        </row>
        <row r="377">
          <cell r="E377" t="str">
            <v>376</v>
          </cell>
        </row>
        <row r="378">
          <cell r="E378" t="str">
            <v>377</v>
          </cell>
        </row>
        <row r="379">
          <cell r="E379" t="str">
            <v>378</v>
          </cell>
        </row>
        <row r="380">
          <cell r="E380" t="str">
            <v>379</v>
          </cell>
        </row>
        <row r="381">
          <cell r="E381" t="str">
            <v>380</v>
          </cell>
        </row>
        <row r="382">
          <cell r="E382" t="str">
            <v>381</v>
          </cell>
        </row>
        <row r="383">
          <cell r="E383" t="str">
            <v>382</v>
          </cell>
        </row>
        <row r="384">
          <cell r="E384" t="str">
            <v>383</v>
          </cell>
        </row>
        <row r="385">
          <cell r="E385" t="str">
            <v>384</v>
          </cell>
        </row>
        <row r="386">
          <cell r="E386" t="str">
            <v>385</v>
          </cell>
        </row>
        <row r="387">
          <cell r="E387" t="str">
            <v>386</v>
          </cell>
        </row>
        <row r="388">
          <cell r="E388" t="str">
            <v>387</v>
          </cell>
        </row>
        <row r="389">
          <cell r="E389" t="str">
            <v>388</v>
          </cell>
        </row>
        <row r="390">
          <cell r="E390" t="str">
            <v>389</v>
          </cell>
        </row>
        <row r="391">
          <cell r="E391" t="str">
            <v>390</v>
          </cell>
        </row>
        <row r="392">
          <cell r="E392" t="str">
            <v>391</v>
          </cell>
        </row>
        <row r="393">
          <cell r="E393" t="str">
            <v>392</v>
          </cell>
        </row>
        <row r="394">
          <cell r="E394" t="str">
            <v>393</v>
          </cell>
        </row>
        <row r="395">
          <cell r="E395" t="str">
            <v>394</v>
          </cell>
        </row>
        <row r="396">
          <cell r="E396" t="str">
            <v>395</v>
          </cell>
        </row>
        <row r="397">
          <cell r="E397" t="str">
            <v>396</v>
          </cell>
        </row>
        <row r="398">
          <cell r="E398" t="str">
            <v>397</v>
          </cell>
        </row>
        <row r="399">
          <cell r="E399" t="str">
            <v>398</v>
          </cell>
        </row>
        <row r="400">
          <cell r="E400" t="str">
            <v>399</v>
          </cell>
        </row>
        <row r="401">
          <cell r="E401" t="str">
            <v>400</v>
          </cell>
        </row>
        <row r="402">
          <cell r="E402" t="str">
            <v>401</v>
          </cell>
        </row>
        <row r="403">
          <cell r="E403" t="str">
            <v>402</v>
          </cell>
        </row>
        <row r="404">
          <cell r="E404" t="str">
            <v>403</v>
          </cell>
        </row>
        <row r="405">
          <cell r="E405" t="str">
            <v>404</v>
          </cell>
        </row>
        <row r="406">
          <cell r="E406" t="str">
            <v>405</v>
          </cell>
        </row>
        <row r="407">
          <cell r="E407" t="str">
            <v>406</v>
          </cell>
        </row>
        <row r="408">
          <cell r="E408" t="str">
            <v>407</v>
          </cell>
        </row>
        <row r="409">
          <cell r="E409" t="str">
            <v>408</v>
          </cell>
        </row>
        <row r="410">
          <cell r="E410" t="str">
            <v>409</v>
          </cell>
        </row>
        <row r="411">
          <cell r="E411" t="str">
            <v>410</v>
          </cell>
        </row>
        <row r="412">
          <cell r="E412" t="str">
            <v>411</v>
          </cell>
        </row>
        <row r="413">
          <cell r="E413" t="str">
            <v>412</v>
          </cell>
        </row>
        <row r="414">
          <cell r="E414" t="str">
            <v>413</v>
          </cell>
        </row>
        <row r="415">
          <cell r="E415" t="str">
            <v>414</v>
          </cell>
        </row>
        <row r="416">
          <cell r="E416" t="str">
            <v>415</v>
          </cell>
        </row>
        <row r="417">
          <cell r="E417" t="str">
            <v>416</v>
          </cell>
        </row>
        <row r="418">
          <cell r="E418" t="str">
            <v>417</v>
          </cell>
        </row>
        <row r="419">
          <cell r="E419" t="str">
            <v>418</v>
          </cell>
        </row>
        <row r="420">
          <cell r="E420" t="str">
            <v>419</v>
          </cell>
        </row>
        <row r="421">
          <cell r="E421" t="str">
            <v>420</v>
          </cell>
        </row>
        <row r="422">
          <cell r="E422" t="str">
            <v>421</v>
          </cell>
        </row>
        <row r="423">
          <cell r="E423" t="str">
            <v>422</v>
          </cell>
        </row>
        <row r="424">
          <cell r="E424" t="str">
            <v>423</v>
          </cell>
        </row>
        <row r="425">
          <cell r="E425" t="str">
            <v>424</v>
          </cell>
        </row>
        <row r="426">
          <cell r="E426" t="str">
            <v>425</v>
          </cell>
        </row>
        <row r="427">
          <cell r="E427" t="str">
            <v>426</v>
          </cell>
        </row>
        <row r="428">
          <cell r="E428" t="str">
            <v>427</v>
          </cell>
        </row>
        <row r="429">
          <cell r="E429" t="str">
            <v>428</v>
          </cell>
        </row>
        <row r="430">
          <cell r="E430" t="str">
            <v>429</v>
          </cell>
        </row>
        <row r="431">
          <cell r="E431" t="str">
            <v>430</v>
          </cell>
        </row>
        <row r="432">
          <cell r="E432" t="str">
            <v>431</v>
          </cell>
        </row>
        <row r="433">
          <cell r="E433" t="str">
            <v>432</v>
          </cell>
        </row>
        <row r="434">
          <cell r="E434" t="str">
            <v>433</v>
          </cell>
        </row>
        <row r="435">
          <cell r="E435" t="str">
            <v>434</v>
          </cell>
        </row>
        <row r="436">
          <cell r="E436" t="str">
            <v>435</v>
          </cell>
        </row>
        <row r="437">
          <cell r="E437" t="str">
            <v>436</v>
          </cell>
        </row>
        <row r="438">
          <cell r="E438" t="str">
            <v>437</v>
          </cell>
        </row>
        <row r="439">
          <cell r="E439" t="str">
            <v>438</v>
          </cell>
        </row>
        <row r="440">
          <cell r="E440" t="str">
            <v>439</v>
          </cell>
        </row>
        <row r="441">
          <cell r="E441" t="str">
            <v>440</v>
          </cell>
        </row>
        <row r="442">
          <cell r="E442" t="str">
            <v>441</v>
          </cell>
        </row>
        <row r="443">
          <cell r="E443" t="str">
            <v>442</v>
          </cell>
        </row>
        <row r="444">
          <cell r="E444" t="str">
            <v>443</v>
          </cell>
        </row>
        <row r="445">
          <cell r="E445" t="str">
            <v>444</v>
          </cell>
        </row>
        <row r="446">
          <cell r="E446" t="str">
            <v>445</v>
          </cell>
        </row>
        <row r="447">
          <cell r="E447" t="str">
            <v>446</v>
          </cell>
        </row>
        <row r="448">
          <cell r="E448" t="str">
            <v>447</v>
          </cell>
        </row>
        <row r="449">
          <cell r="E449" t="str">
            <v>448</v>
          </cell>
        </row>
        <row r="450">
          <cell r="E450" t="str">
            <v>449</v>
          </cell>
        </row>
        <row r="451">
          <cell r="E451" t="str">
            <v>450</v>
          </cell>
        </row>
        <row r="452">
          <cell r="E452" t="str">
            <v>451</v>
          </cell>
        </row>
        <row r="453">
          <cell r="E453" t="str">
            <v>452</v>
          </cell>
        </row>
        <row r="454">
          <cell r="E454" t="str">
            <v>453</v>
          </cell>
        </row>
        <row r="455">
          <cell r="E455" t="str">
            <v>454</v>
          </cell>
        </row>
        <row r="456">
          <cell r="E456" t="str">
            <v>455</v>
          </cell>
        </row>
        <row r="457">
          <cell r="E457" t="str">
            <v>456</v>
          </cell>
        </row>
        <row r="458">
          <cell r="E458" t="str">
            <v>457</v>
          </cell>
        </row>
        <row r="459">
          <cell r="E459" t="str">
            <v>458</v>
          </cell>
        </row>
        <row r="460">
          <cell r="E460" t="str">
            <v>459</v>
          </cell>
        </row>
        <row r="461">
          <cell r="E461" t="str">
            <v>460</v>
          </cell>
        </row>
        <row r="462">
          <cell r="E462" t="str">
            <v>461</v>
          </cell>
        </row>
        <row r="463">
          <cell r="E463" t="str">
            <v>462</v>
          </cell>
        </row>
        <row r="464">
          <cell r="E464" t="str">
            <v>463</v>
          </cell>
        </row>
        <row r="465">
          <cell r="E465" t="str">
            <v>464</v>
          </cell>
        </row>
        <row r="466">
          <cell r="E466" t="str">
            <v>465</v>
          </cell>
        </row>
        <row r="467">
          <cell r="E467" t="str">
            <v>466</v>
          </cell>
        </row>
        <row r="468">
          <cell r="E468" t="str">
            <v>467</v>
          </cell>
        </row>
        <row r="469">
          <cell r="E469" t="str">
            <v>468</v>
          </cell>
        </row>
        <row r="470">
          <cell r="E470" t="str">
            <v>469</v>
          </cell>
        </row>
        <row r="471">
          <cell r="E471" t="str">
            <v>470</v>
          </cell>
        </row>
        <row r="472">
          <cell r="E472" t="str">
            <v>471</v>
          </cell>
        </row>
        <row r="473">
          <cell r="E473" t="str">
            <v>472</v>
          </cell>
        </row>
        <row r="474">
          <cell r="E474" t="str">
            <v>473</v>
          </cell>
        </row>
        <row r="475">
          <cell r="E475" t="str">
            <v>474</v>
          </cell>
        </row>
        <row r="476">
          <cell r="E476" t="str">
            <v>475</v>
          </cell>
        </row>
        <row r="477">
          <cell r="E477" t="str">
            <v>476</v>
          </cell>
        </row>
        <row r="478">
          <cell r="E478" t="str">
            <v>477</v>
          </cell>
        </row>
        <row r="479">
          <cell r="E479" t="str">
            <v>478</v>
          </cell>
        </row>
        <row r="480">
          <cell r="E480" t="str">
            <v>479</v>
          </cell>
        </row>
        <row r="481">
          <cell r="E481" t="str">
            <v>480</v>
          </cell>
        </row>
        <row r="482">
          <cell r="E482" t="str">
            <v>481</v>
          </cell>
        </row>
        <row r="483">
          <cell r="E483" t="str">
            <v>482</v>
          </cell>
        </row>
        <row r="484">
          <cell r="E484" t="str">
            <v>483</v>
          </cell>
        </row>
        <row r="485">
          <cell r="E485" t="str">
            <v>484</v>
          </cell>
        </row>
        <row r="486">
          <cell r="E486" t="str">
            <v>485</v>
          </cell>
        </row>
        <row r="487">
          <cell r="E487" t="str">
            <v>486</v>
          </cell>
        </row>
        <row r="488">
          <cell r="E488" t="str">
            <v>487</v>
          </cell>
        </row>
        <row r="489">
          <cell r="E489" t="str">
            <v>488</v>
          </cell>
        </row>
        <row r="490">
          <cell r="E490" t="str">
            <v>489</v>
          </cell>
        </row>
        <row r="491">
          <cell r="E491" t="str">
            <v>490</v>
          </cell>
        </row>
        <row r="492">
          <cell r="E492" t="str">
            <v>491</v>
          </cell>
        </row>
        <row r="493">
          <cell r="E493" t="str">
            <v>492</v>
          </cell>
        </row>
        <row r="494">
          <cell r="E494" t="str">
            <v>493</v>
          </cell>
        </row>
        <row r="495">
          <cell r="E495" t="str">
            <v>494</v>
          </cell>
        </row>
        <row r="496">
          <cell r="E496" t="str">
            <v>495</v>
          </cell>
        </row>
        <row r="497">
          <cell r="E497" t="str">
            <v>496</v>
          </cell>
        </row>
        <row r="498">
          <cell r="E498" t="str">
            <v>497</v>
          </cell>
        </row>
        <row r="499">
          <cell r="E499" t="str">
            <v>498</v>
          </cell>
        </row>
        <row r="500">
          <cell r="E500" t="str">
            <v>499</v>
          </cell>
        </row>
        <row r="501">
          <cell r="E501" t="str">
            <v>500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管理表"/>
      <sheetName val="経費・仮設"/>
      <sheetName val="工種№９～20"/>
      <sheetName val="工種№21～31"/>
      <sheetName val="工種№32～39"/>
      <sheetName val="表紙"/>
      <sheetName val="発注伺書"/>
      <sheetName val="Sheet4"/>
      <sheetName val="Sheet5"/>
      <sheetName val="Sheet1"/>
      <sheetName val="Sheet2"/>
      <sheetName val="Sheet3"/>
      <sheetName val="情報資産目録①"/>
      <sheetName val="企画管理部①"/>
      <sheetName val="ドロップダウンリスト用"/>
      <sheetName val="建築部"/>
    </sheetNames>
    <sheetDataSet>
      <sheetData sheetId="0">
        <row r="4">
          <cell r="AG4" t="str">
            <v>０００１</v>
          </cell>
          <cell r="AH4" t="str">
            <v>安曇電設(株)</v>
          </cell>
        </row>
        <row r="5">
          <cell r="AG5">
            <v>2</v>
          </cell>
          <cell r="AH5" t="str">
            <v>（有）安曇鉄工所</v>
          </cell>
        </row>
        <row r="6">
          <cell r="AG6">
            <v>3</v>
          </cell>
          <cell r="AH6" t="str">
            <v>安曇圧送（有）</v>
          </cell>
        </row>
        <row r="7">
          <cell r="AG7">
            <v>4</v>
          </cell>
          <cell r="AH7" t="str">
            <v>安筑生ｺﾝ事業協同組合</v>
          </cell>
        </row>
        <row r="8">
          <cell r="AG8">
            <v>5</v>
          </cell>
          <cell r="AH8" t="str">
            <v>(株)朝日社</v>
          </cell>
        </row>
        <row r="9">
          <cell r="AG9">
            <v>6</v>
          </cell>
          <cell r="AH9" t="str">
            <v>(株)井内工務店</v>
          </cell>
        </row>
        <row r="10">
          <cell r="AG10">
            <v>7</v>
          </cell>
          <cell r="AH10" t="str">
            <v>(株)伊藤金物商会</v>
          </cell>
        </row>
        <row r="11">
          <cell r="AG11">
            <v>8</v>
          </cell>
          <cell r="AH11" t="str">
            <v>伊藤組(株)</v>
          </cell>
        </row>
        <row r="12">
          <cell r="AG12">
            <v>9</v>
          </cell>
          <cell r="AH12" t="str">
            <v>(株)岩野商会</v>
          </cell>
        </row>
        <row r="13">
          <cell r="AG13">
            <v>10</v>
          </cell>
          <cell r="AH13" t="str">
            <v>(有)五十嵐木材</v>
          </cell>
        </row>
        <row r="14">
          <cell r="AG14">
            <v>11</v>
          </cell>
          <cell r="AH14" t="str">
            <v>(有)石田衛生</v>
          </cell>
        </row>
        <row r="15">
          <cell r="AG15">
            <v>12</v>
          </cell>
          <cell r="AH15" t="str">
            <v>今水クレーン</v>
          </cell>
        </row>
        <row r="16">
          <cell r="AG16">
            <v>13</v>
          </cell>
          <cell r="AH16" t="str">
            <v>(株)今溝建材</v>
          </cell>
        </row>
        <row r="17">
          <cell r="AG17">
            <v>14</v>
          </cell>
          <cell r="AH17" t="str">
            <v>梅沢建設</v>
          </cell>
        </row>
        <row r="18">
          <cell r="AG18">
            <v>15</v>
          </cell>
          <cell r="AH18" t="str">
            <v>大町電気工事(株)</v>
          </cell>
        </row>
        <row r="19">
          <cell r="AG19">
            <v>16</v>
          </cell>
          <cell r="AH19" t="str">
            <v>(株)大糸</v>
          </cell>
        </row>
        <row r="20">
          <cell r="AG20">
            <v>17</v>
          </cell>
          <cell r="AH20" t="str">
            <v>(株)小穴ガラス</v>
          </cell>
        </row>
        <row r="21">
          <cell r="AG21">
            <v>18</v>
          </cell>
          <cell r="AH21" t="str">
            <v>（株）太田電気</v>
          </cell>
        </row>
        <row r="22">
          <cell r="AG22">
            <v>19</v>
          </cell>
          <cell r="AH22" t="str">
            <v>太田建築</v>
          </cell>
        </row>
        <row r="23">
          <cell r="AG23">
            <v>20</v>
          </cell>
          <cell r="AH23" t="str">
            <v>（有）上条商店</v>
          </cell>
        </row>
        <row r="24">
          <cell r="AG24">
            <v>21</v>
          </cell>
          <cell r="AH24" t="str">
            <v>上一鉄工所</v>
          </cell>
        </row>
        <row r="25">
          <cell r="AG25">
            <v>22</v>
          </cell>
          <cell r="AH25" t="str">
            <v>（株）かねなか（鉄筋）</v>
          </cell>
        </row>
        <row r="26">
          <cell r="AG26">
            <v>23</v>
          </cell>
          <cell r="AH26" t="str">
            <v>（株）かねなか（鉄骨）</v>
          </cell>
        </row>
        <row r="27">
          <cell r="AG27">
            <v>24</v>
          </cell>
          <cell r="AH27" t="str">
            <v>（株）かねなか</v>
          </cell>
        </row>
        <row r="28">
          <cell r="AG28">
            <v>25</v>
          </cell>
          <cell r="AH28" t="str">
            <v>（株）かねなか（ｻｯｼ）</v>
          </cell>
        </row>
        <row r="29">
          <cell r="AG29">
            <v>26</v>
          </cell>
          <cell r="AH29" t="str">
            <v>（株）角藤</v>
          </cell>
        </row>
        <row r="30">
          <cell r="AG30">
            <v>27</v>
          </cell>
          <cell r="AH30" t="str">
            <v>協和鉄筋（株）</v>
          </cell>
        </row>
        <row r="31">
          <cell r="AG31">
            <v>28</v>
          </cell>
          <cell r="AH31" t="str">
            <v>（株）共立解体</v>
          </cell>
        </row>
        <row r="32">
          <cell r="AG32">
            <v>29</v>
          </cell>
          <cell r="AH32" t="str">
            <v>小林建設</v>
          </cell>
        </row>
        <row r="33">
          <cell r="AG33">
            <v>30</v>
          </cell>
          <cell r="AH33" t="str">
            <v>（有）ササキ</v>
          </cell>
        </row>
        <row r="34">
          <cell r="AG34">
            <v>31</v>
          </cell>
          <cell r="AH34" t="str">
            <v>（株）三和</v>
          </cell>
        </row>
        <row r="35">
          <cell r="AG35">
            <v>32</v>
          </cell>
          <cell r="AH35" t="str">
            <v>信光実業（株）</v>
          </cell>
        </row>
        <row r="36">
          <cell r="AG36">
            <v>33</v>
          </cell>
          <cell r="AH36" t="str">
            <v>信州物産（株）</v>
          </cell>
        </row>
        <row r="37">
          <cell r="AG37">
            <v>34</v>
          </cell>
          <cell r="AH37" t="str">
            <v>信和建設（有）</v>
          </cell>
        </row>
        <row r="38">
          <cell r="AG38">
            <v>35</v>
          </cell>
          <cell r="AH38" t="str">
            <v>（株）信濃美植</v>
          </cell>
        </row>
        <row r="39">
          <cell r="AG39">
            <v>36</v>
          </cell>
          <cell r="AH39" t="str">
            <v>（株）シナノ大理石</v>
          </cell>
        </row>
        <row r="40">
          <cell r="AG40">
            <v>37</v>
          </cell>
          <cell r="AH40" t="str">
            <v>昭和興業（有）</v>
          </cell>
        </row>
        <row r="41">
          <cell r="AG41">
            <v>38</v>
          </cell>
          <cell r="AH41" t="str">
            <v>（株）住建</v>
          </cell>
        </row>
        <row r="42">
          <cell r="AG42">
            <v>39</v>
          </cell>
          <cell r="AH42" t="str">
            <v>（有）清水木工所</v>
          </cell>
        </row>
        <row r="43">
          <cell r="AG43">
            <v>40</v>
          </cell>
          <cell r="AH43" t="str">
            <v>炭平ｺｰﾎﾟﾚｰｼｮﾝ（株）</v>
          </cell>
        </row>
        <row r="44">
          <cell r="AG44">
            <v>41</v>
          </cell>
          <cell r="AH44" t="str">
            <v>水利工業（株）</v>
          </cell>
        </row>
        <row r="45">
          <cell r="AG45">
            <v>42</v>
          </cell>
          <cell r="AH45" t="str">
            <v>（有）関組</v>
          </cell>
        </row>
        <row r="46">
          <cell r="AG46">
            <v>43</v>
          </cell>
          <cell r="AH46" t="str">
            <v>（株）仙嶺</v>
          </cell>
        </row>
        <row r="47">
          <cell r="AG47">
            <v>44</v>
          </cell>
          <cell r="AH47" t="str">
            <v>大北生ｺﾝ事業協同組合</v>
          </cell>
        </row>
        <row r="48">
          <cell r="AG48">
            <v>45</v>
          </cell>
          <cell r="AH48" t="str">
            <v>（有）大道塗装工業</v>
          </cell>
        </row>
        <row r="49">
          <cell r="AG49">
            <v>46</v>
          </cell>
          <cell r="AH49" t="str">
            <v>大協建材（株）</v>
          </cell>
        </row>
        <row r="50">
          <cell r="AG50">
            <v>47</v>
          </cell>
          <cell r="AH50" t="str">
            <v>（株）タクミ</v>
          </cell>
        </row>
        <row r="51">
          <cell r="AG51">
            <v>48</v>
          </cell>
          <cell r="AH51" t="str">
            <v>（有）タナカ装飾</v>
          </cell>
        </row>
        <row r="52">
          <cell r="AG52">
            <v>49</v>
          </cell>
          <cell r="AH52" t="str">
            <v>（有）田中タイル</v>
          </cell>
        </row>
        <row r="53">
          <cell r="AG53">
            <v>50</v>
          </cell>
          <cell r="AH53" t="str">
            <v>タカダ商店</v>
          </cell>
        </row>
        <row r="54">
          <cell r="AG54">
            <v>51</v>
          </cell>
          <cell r="AH54" t="str">
            <v>東陽興業（有）</v>
          </cell>
        </row>
        <row r="55">
          <cell r="AG55">
            <v>52</v>
          </cell>
          <cell r="AH55" t="str">
            <v>塚田工務店</v>
          </cell>
        </row>
        <row r="56">
          <cell r="AG56">
            <v>53</v>
          </cell>
          <cell r="AH56" t="str">
            <v>綱下建築</v>
          </cell>
        </row>
        <row r="57">
          <cell r="AG57">
            <v>54</v>
          </cell>
          <cell r="AH57" t="str">
            <v>（有）中山工務店</v>
          </cell>
        </row>
        <row r="58">
          <cell r="AG58">
            <v>55</v>
          </cell>
          <cell r="AH58" t="str">
            <v>日特工業（株）</v>
          </cell>
        </row>
        <row r="59">
          <cell r="AG59">
            <v>56</v>
          </cell>
          <cell r="AH59" t="str">
            <v>日装建工（有）</v>
          </cell>
        </row>
        <row r="60">
          <cell r="AG60">
            <v>57</v>
          </cell>
          <cell r="AH60" t="str">
            <v>日建リース工業（株）</v>
          </cell>
        </row>
        <row r="61">
          <cell r="AG61">
            <v>58</v>
          </cell>
          <cell r="AH61" t="str">
            <v>（有）根建左官工業</v>
          </cell>
        </row>
        <row r="62">
          <cell r="AG62">
            <v>59</v>
          </cell>
          <cell r="AH62" t="str">
            <v>白馬陸運（株）</v>
          </cell>
        </row>
        <row r="63">
          <cell r="AG63">
            <v>60</v>
          </cell>
          <cell r="AH63" t="str">
            <v>（株）白馬ガラス店</v>
          </cell>
        </row>
        <row r="64">
          <cell r="AG64">
            <v>61</v>
          </cell>
          <cell r="AH64" t="str">
            <v>（有）白馬造園</v>
          </cell>
        </row>
        <row r="65">
          <cell r="AG65">
            <v>62</v>
          </cell>
          <cell r="AH65" t="str">
            <v>羽多野産業（株）</v>
          </cell>
        </row>
        <row r="66">
          <cell r="AG66">
            <v>63</v>
          </cell>
          <cell r="AH66" t="str">
            <v>（有）福島板金店</v>
          </cell>
        </row>
        <row r="67">
          <cell r="AG67">
            <v>64</v>
          </cell>
          <cell r="AH67" t="str">
            <v>（有）深井組</v>
          </cell>
        </row>
        <row r="68">
          <cell r="AG68">
            <v>65</v>
          </cell>
          <cell r="AH68" t="str">
            <v>堀金工業（株）</v>
          </cell>
        </row>
        <row r="69">
          <cell r="AG69">
            <v>66</v>
          </cell>
          <cell r="AH69" t="str">
            <v>マルキタ家具センター</v>
          </cell>
        </row>
        <row r="70">
          <cell r="AG70">
            <v>67</v>
          </cell>
          <cell r="AH70" t="str">
            <v>（株）マルオカ</v>
          </cell>
        </row>
        <row r="71">
          <cell r="AG71">
            <v>68</v>
          </cell>
          <cell r="AH71" t="str">
            <v>（有）誠商会</v>
          </cell>
        </row>
        <row r="72">
          <cell r="AG72">
            <v>69</v>
          </cell>
          <cell r="AH72" t="str">
            <v>（株）丸山建設</v>
          </cell>
        </row>
        <row r="73">
          <cell r="AG73">
            <v>70</v>
          </cell>
          <cell r="AH73" t="str">
            <v>（株）三谷工務店</v>
          </cell>
        </row>
        <row r="74">
          <cell r="AG74">
            <v>71</v>
          </cell>
          <cell r="AH74" t="str">
            <v>（株）宮田電気商会</v>
          </cell>
        </row>
        <row r="75">
          <cell r="AG75">
            <v>72</v>
          </cell>
          <cell r="AH75" t="str">
            <v>（株）峯建工</v>
          </cell>
        </row>
        <row r="76">
          <cell r="AG76">
            <v>73</v>
          </cell>
          <cell r="AH76" t="str">
            <v>（株）本久</v>
          </cell>
        </row>
        <row r="77">
          <cell r="AG77">
            <v>74</v>
          </cell>
          <cell r="AH77" t="str">
            <v>（有）矢口セメント工業</v>
          </cell>
        </row>
        <row r="78">
          <cell r="AG78">
            <v>75</v>
          </cell>
          <cell r="AH78" t="str">
            <v>（有）横川建設</v>
          </cell>
        </row>
        <row r="79">
          <cell r="AG79">
            <v>76</v>
          </cell>
          <cell r="AH79" t="str">
            <v>（株）レンタコム</v>
          </cell>
        </row>
        <row r="80">
          <cell r="AG80">
            <v>77</v>
          </cell>
          <cell r="AH80" t="str">
            <v>（株）レンタルのニッケン</v>
          </cell>
        </row>
        <row r="81">
          <cell r="AG81">
            <v>78</v>
          </cell>
        </row>
        <row r="82">
          <cell r="AG82">
            <v>79</v>
          </cell>
        </row>
        <row r="83">
          <cell r="AG83">
            <v>80</v>
          </cell>
        </row>
        <row r="84">
          <cell r="AG84">
            <v>81</v>
          </cell>
        </row>
        <row r="85">
          <cell r="AG85">
            <v>82</v>
          </cell>
        </row>
        <row r="86">
          <cell r="AG86">
            <v>83</v>
          </cell>
        </row>
        <row r="87">
          <cell r="AG87">
            <v>84</v>
          </cell>
        </row>
        <row r="88">
          <cell r="AG88">
            <v>85</v>
          </cell>
        </row>
        <row r="89">
          <cell r="AG89">
            <v>86</v>
          </cell>
        </row>
        <row r="90">
          <cell r="AG90">
            <v>87</v>
          </cell>
        </row>
        <row r="91">
          <cell r="AG91">
            <v>88</v>
          </cell>
        </row>
        <row r="92">
          <cell r="AG92">
            <v>89</v>
          </cell>
        </row>
        <row r="93">
          <cell r="AG93">
            <v>90</v>
          </cell>
        </row>
        <row r="94">
          <cell r="AG94">
            <v>91</v>
          </cell>
        </row>
        <row r="95">
          <cell r="AG95">
            <v>92</v>
          </cell>
        </row>
        <row r="96">
          <cell r="AG96">
            <v>93</v>
          </cell>
        </row>
        <row r="97">
          <cell r="AG97">
            <v>94</v>
          </cell>
        </row>
        <row r="98">
          <cell r="AG98">
            <v>95</v>
          </cell>
        </row>
        <row r="99">
          <cell r="AG99">
            <v>96</v>
          </cell>
        </row>
        <row r="100">
          <cell r="AG100">
            <v>97</v>
          </cell>
        </row>
        <row r="101">
          <cell r="AG101">
            <v>98</v>
          </cell>
        </row>
        <row r="102">
          <cell r="AG102">
            <v>99</v>
          </cell>
        </row>
        <row r="103">
          <cell r="AG103">
            <v>100</v>
          </cell>
          <cell r="AH103" t="str">
            <v>分類外項目計</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施策コード表"/>
      <sheetName val="履歴管理"/>
      <sheetName val="ｺｰﾄﾞﾃｰﾌﾞﾙｼｰﾄ"/>
      <sheetName val="新チェックシート"/>
      <sheetName val="①一般稟議書"/>
      <sheetName val="②決裁内容別紙"/>
      <sheetName val="③価格交渉経緯票"/>
      <sheetName val="ｶﾒﾗ書式（稟議）"/>
      <sheetName val="科目一覧"/>
    </sheetNames>
    <sheetDataSet>
      <sheetData sheetId="0"/>
      <sheetData sheetId="1"/>
      <sheetData sheetId="2" refreshError="1">
        <row r="4">
          <cell r="B4" t="str">
            <v>ＡＴＭ提携関係共通</v>
          </cell>
        </row>
        <row r="5">
          <cell r="B5" t="str">
            <v>ＡＴＭ提携（銀行）</v>
          </cell>
        </row>
        <row r="6">
          <cell r="B6" t="str">
            <v>ＡＴＭ提携（証券）</v>
          </cell>
        </row>
        <row r="7">
          <cell r="B7" t="str">
            <v>ＡＴＭ提携（保険）</v>
          </cell>
        </row>
        <row r="8">
          <cell r="B8" t="str">
            <v>ＡＴＭ提携（クレジット・信販）</v>
          </cell>
        </row>
        <row r="9">
          <cell r="B9" t="str">
            <v>ＡＴＭ　ＢＡＮＣＳﾈｯﾄﾜｰｸ</v>
          </cell>
        </row>
        <row r="12">
          <cell r="B12" t="str">
            <v>ＡＴＭ　共通</v>
          </cell>
        </row>
        <row r="13">
          <cell r="B13" t="str">
            <v>個人向け　普通預金</v>
          </cell>
        </row>
        <row r="14">
          <cell r="B14" t="str">
            <v>個人向け　ﾘﾓｰﾄﾊﾞﾝｷﾝｸﾞ</v>
          </cell>
        </row>
        <row r="15">
          <cell r="B15" t="str">
            <v>法人向け　ｵｰﾅｰ入金</v>
          </cell>
        </row>
        <row r="16">
          <cell r="B16" t="str">
            <v>法人向け　ＣＭＳ</v>
          </cell>
        </row>
        <row r="17">
          <cell r="B17" t="str">
            <v>銀行　共通</v>
          </cell>
        </row>
        <row r="18">
          <cell r="B18" t="str">
            <v>共通経費</v>
          </cell>
        </row>
        <row r="19">
          <cell r="B19" t="str">
            <v>共通経費（総務部　共通管理）</v>
          </cell>
        </row>
        <row r="61">
          <cell r="B61" t="str">
            <v>人件費・福利厚生費</v>
          </cell>
        </row>
        <row r="62">
          <cell r="B62" t="str">
            <v>減価償却費</v>
          </cell>
        </row>
        <row r="63">
          <cell r="B63" t="str">
            <v>建物賃借料</v>
          </cell>
        </row>
        <row r="64">
          <cell r="B64" t="str">
            <v>設備費等</v>
          </cell>
        </row>
        <row r="65">
          <cell r="B65" t="str">
            <v>通信費</v>
          </cell>
        </row>
        <row r="66">
          <cell r="B66" t="str">
            <v>自行口座関連費用</v>
          </cell>
        </row>
        <row r="67">
          <cell r="B67" t="str">
            <v>ＢＡＮＣＳ加盟費用</v>
          </cell>
        </row>
        <row r="68">
          <cell r="B68" t="str">
            <v>業務委託費</v>
          </cell>
        </row>
        <row r="69">
          <cell r="B69" t="str">
            <v>租税公課</v>
          </cell>
        </row>
        <row r="70">
          <cell r="B70" t="str">
            <v>その他</v>
          </cell>
        </row>
        <row r="71">
          <cell r="B71" t="str">
            <v>資金調達費用</v>
          </cell>
        </row>
        <row r="72">
          <cell r="B72" t="str">
            <v>支払為替手数料等</v>
          </cell>
        </row>
        <row r="73">
          <cell r="B73" t="str">
            <v>店舗設置料</v>
          </cell>
        </row>
      </sheetData>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産管理台帳"/>
      <sheetName val="必須項目入力"/>
      <sheetName val="①一般稟議書"/>
      <sheetName val="③議案申請書"/>
      <sheetName val="ｶﾒﾗ書式"/>
      <sheetName val="施策コード一覧"/>
      <sheetName val="勘定科目一覧"/>
    </sheetNames>
    <sheetDataSet>
      <sheetData sheetId="0" refreshError="1"/>
      <sheetData sheetId="1" refreshError="1"/>
      <sheetData sheetId="2" refreshError="1"/>
      <sheetData sheetId="3" refreshError="1"/>
      <sheetData sheetId="4"/>
      <sheetData sheetId="5" refreshError="1"/>
      <sheetData sheetId="6"/>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B1:J46"/>
  <sheetViews>
    <sheetView showGridLines="0" view="pageBreakPreview" topLeftCell="A16" zoomScale="70" zoomScaleNormal="100" zoomScaleSheetLayoutView="70" workbookViewId="0">
      <selection activeCell="G45" sqref="G45"/>
    </sheetView>
  </sheetViews>
  <sheetFormatPr defaultColWidth="9" defaultRowHeight="18" x14ac:dyDescent="0.55000000000000004"/>
  <cols>
    <col min="1" max="1" width="2.58203125" style="14" customWidth="1"/>
    <col min="2" max="2" width="4.58203125" style="4" customWidth="1"/>
    <col min="3" max="3" width="12.75" style="14" customWidth="1"/>
    <col min="4" max="4" width="32.33203125" style="4" customWidth="1"/>
    <col min="5" max="5" width="87.83203125" style="3" customWidth="1"/>
    <col min="6" max="6" width="6.58203125" style="3" customWidth="1"/>
    <col min="7" max="7" width="39.33203125" style="3" customWidth="1"/>
    <col min="8" max="8" width="1.58203125" style="14" customWidth="1"/>
    <col min="9" max="9" width="20.33203125" style="4" customWidth="1"/>
    <col min="10" max="10" width="31.58203125" style="14" customWidth="1"/>
    <col min="11" max="16384" width="9" style="14"/>
  </cols>
  <sheetData>
    <row r="1" spans="2:10" ht="38.5" x14ac:dyDescent="0.55000000000000004">
      <c r="B1" s="13" t="s">
        <v>330</v>
      </c>
      <c r="E1" s="14"/>
    </row>
    <row r="2" spans="2:10" ht="22.5" customHeight="1" x14ac:dyDescent="0.55000000000000004">
      <c r="B2" s="140" t="s">
        <v>230</v>
      </c>
      <c r="C2" s="141"/>
      <c r="D2" s="15"/>
      <c r="E2" s="16"/>
    </row>
    <row r="3" spans="2:10" ht="22.5" customHeight="1" x14ac:dyDescent="0.55000000000000004">
      <c r="B3" s="140" t="s">
        <v>231</v>
      </c>
      <c r="C3" s="141"/>
      <c r="D3" s="15"/>
      <c r="E3" s="16"/>
    </row>
    <row r="4" spans="2:10" ht="22.5" customHeight="1" x14ac:dyDescent="0.55000000000000004">
      <c r="B4" s="156" t="s">
        <v>245</v>
      </c>
      <c r="C4" s="149"/>
      <c r="D4" s="17" t="s">
        <v>247</v>
      </c>
      <c r="E4" s="18"/>
    </row>
    <row r="5" spans="2:10" ht="22.5" customHeight="1" x14ac:dyDescent="0.55000000000000004">
      <c r="B5" s="151"/>
      <c r="C5" s="152"/>
      <c r="D5" s="19" t="s">
        <v>246</v>
      </c>
      <c r="E5" s="20"/>
    </row>
    <row r="6" spans="2:10" ht="22.5" customHeight="1" x14ac:dyDescent="0.55000000000000004">
      <c r="B6" s="156" t="s">
        <v>248</v>
      </c>
      <c r="C6" s="149"/>
      <c r="D6" s="17" t="s">
        <v>249</v>
      </c>
      <c r="E6" s="18"/>
    </row>
    <row r="7" spans="2:10" ht="22.5" customHeight="1" x14ac:dyDescent="0.55000000000000004">
      <c r="B7" s="151"/>
      <c r="C7" s="152"/>
      <c r="D7" s="19" t="s">
        <v>242</v>
      </c>
      <c r="E7" s="20"/>
    </row>
    <row r="8" spans="2:10" ht="22.5" customHeight="1" x14ac:dyDescent="0.55000000000000004">
      <c r="B8" s="156" t="s">
        <v>250</v>
      </c>
      <c r="C8" s="149"/>
      <c r="D8" s="17" t="s">
        <v>249</v>
      </c>
      <c r="E8" s="136"/>
      <c r="I8" s="134"/>
      <c r="J8" s="135"/>
    </row>
    <row r="9" spans="2:10" ht="22.5" customHeight="1" x14ac:dyDescent="0.55000000000000004">
      <c r="B9" s="157"/>
      <c r="C9" s="158"/>
      <c r="D9" s="21" t="s">
        <v>242</v>
      </c>
      <c r="E9" s="137"/>
      <c r="I9" s="14"/>
      <c r="J9" s="135"/>
    </row>
    <row r="10" spans="2:10" ht="22.5" customHeight="1" x14ac:dyDescent="0.55000000000000004">
      <c r="B10" s="151"/>
      <c r="C10" s="152"/>
      <c r="D10" s="19" t="s">
        <v>251</v>
      </c>
      <c r="E10" s="138"/>
    </row>
    <row r="11" spans="2:10" ht="22.5" customHeight="1" x14ac:dyDescent="0.55000000000000004">
      <c r="B11" s="22" t="s">
        <v>201</v>
      </c>
      <c r="C11" s="23"/>
      <c r="D11" s="15"/>
      <c r="E11" s="16" t="s">
        <v>413</v>
      </c>
    </row>
    <row r="12" spans="2:10" ht="22.5" customHeight="1" x14ac:dyDescent="0.55000000000000004">
      <c r="B12" s="5"/>
      <c r="D12" s="24"/>
      <c r="E12" s="24"/>
    </row>
    <row r="13" spans="2:10" ht="35.5" customHeight="1" x14ac:dyDescent="0.55000000000000004">
      <c r="B13" s="148" t="s">
        <v>206</v>
      </c>
      <c r="C13" s="149"/>
      <c r="D13" s="150"/>
      <c r="E13" s="143" t="s">
        <v>205</v>
      </c>
      <c r="F13" s="142" t="s">
        <v>232</v>
      </c>
      <c r="G13" s="142"/>
    </row>
    <row r="14" spans="2:10" ht="38.5" customHeight="1" x14ac:dyDescent="0.55000000000000004">
      <c r="B14" s="151"/>
      <c r="C14" s="152"/>
      <c r="D14" s="153"/>
      <c r="E14" s="143"/>
      <c r="F14" s="25"/>
      <c r="G14" s="26" t="s">
        <v>244</v>
      </c>
    </row>
    <row r="15" spans="2:10" ht="38.5" customHeight="1" x14ac:dyDescent="0.55000000000000004">
      <c r="B15" s="98">
        <v>1</v>
      </c>
      <c r="C15" s="159" t="s">
        <v>370</v>
      </c>
      <c r="D15" s="99" t="s">
        <v>233</v>
      </c>
      <c r="E15" s="100" t="s">
        <v>243</v>
      </c>
      <c r="F15" s="101" t="s">
        <v>390</v>
      </c>
      <c r="G15" s="102"/>
    </row>
    <row r="16" spans="2:10" ht="38.5" customHeight="1" x14ac:dyDescent="0.55000000000000004">
      <c r="B16" s="98">
        <f t="shared" ref="B16:B38" si="0">B15+1</f>
        <v>2</v>
      </c>
      <c r="C16" s="160"/>
      <c r="D16" s="98" t="s">
        <v>234</v>
      </c>
      <c r="E16" s="103" t="s">
        <v>361</v>
      </c>
      <c r="F16" s="101" t="s">
        <v>392</v>
      </c>
      <c r="G16" s="102"/>
    </row>
    <row r="17" spans="2:7" ht="57.75" customHeight="1" x14ac:dyDescent="0.55000000000000004">
      <c r="B17" s="98">
        <v>3</v>
      </c>
      <c r="C17" s="160"/>
      <c r="D17" s="98" t="s">
        <v>362</v>
      </c>
      <c r="E17" s="104" t="s">
        <v>363</v>
      </c>
      <c r="F17" s="101" t="s">
        <v>392</v>
      </c>
      <c r="G17" s="102"/>
    </row>
    <row r="18" spans="2:7" ht="38.5" customHeight="1" x14ac:dyDescent="0.55000000000000004">
      <c r="B18" s="98">
        <v>4</v>
      </c>
      <c r="C18" s="160"/>
      <c r="D18" s="99" t="s">
        <v>235</v>
      </c>
      <c r="E18" s="100" t="s">
        <v>239</v>
      </c>
      <c r="F18" s="101" t="s">
        <v>392</v>
      </c>
      <c r="G18" s="102"/>
    </row>
    <row r="19" spans="2:7" ht="38.5" customHeight="1" x14ac:dyDescent="0.55000000000000004">
      <c r="B19" s="98"/>
      <c r="C19" s="161"/>
      <c r="D19" s="98" t="s">
        <v>364</v>
      </c>
      <c r="E19" s="104" t="s">
        <v>365</v>
      </c>
      <c r="F19" s="101" t="s">
        <v>392</v>
      </c>
      <c r="G19" s="102"/>
    </row>
    <row r="20" spans="2:7" ht="38.5" customHeight="1" x14ac:dyDescent="0.55000000000000004">
      <c r="B20" s="98">
        <f>B18+1</f>
        <v>5</v>
      </c>
      <c r="C20" s="154" t="s">
        <v>241</v>
      </c>
      <c r="D20" s="98" t="s">
        <v>236</v>
      </c>
      <c r="E20" s="103" t="s">
        <v>238</v>
      </c>
      <c r="F20" s="101" t="s">
        <v>392</v>
      </c>
      <c r="G20" s="102"/>
    </row>
    <row r="21" spans="2:7" ht="38.5" customHeight="1" x14ac:dyDescent="0.55000000000000004">
      <c r="B21" s="98">
        <f t="shared" si="0"/>
        <v>6</v>
      </c>
      <c r="C21" s="155"/>
      <c r="D21" s="98" t="s">
        <v>240</v>
      </c>
      <c r="E21" s="103" t="s">
        <v>237</v>
      </c>
      <c r="F21" s="101" t="s">
        <v>392</v>
      </c>
      <c r="G21" s="102"/>
    </row>
    <row r="22" spans="2:7" ht="54.65" customHeight="1" x14ac:dyDescent="0.55000000000000004">
      <c r="B22" s="98">
        <f t="shared" si="0"/>
        <v>7</v>
      </c>
      <c r="C22" s="145" t="s">
        <v>151</v>
      </c>
      <c r="D22" s="105" t="s">
        <v>152</v>
      </c>
      <c r="E22" s="27" t="s">
        <v>175</v>
      </c>
      <c r="F22" s="101" t="s">
        <v>390</v>
      </c>
      <c r="G22" s="106" t="s">
        <v>414</v>
      </c>
    </row>
    <row r="23" spans="2:7" ht="139.5" customHeight="1" x14ac:dyDescent="0.55000000000000004">
      <c r="B23" s="98">
        <f t="shared" si="0"/>
        <v>8</v>
      </c>
      <c r="C23" s="146"/>
      <c r="D23" s="29" t="s">
        <v>153</v>
      </c>
      <c r="E23" s="28" t="s">
        <v>154</v>
      </c>
      <c r="F23" s="101" t="s">
        <v>392</v>
      </c>
      <c r="G23" s="106"/>
    </row>
    <row r="24" spans="2:7" ht="41.25" customHeight="1" x14ac:dyDescent="0.55000000000000004">
      <c r="B24" s="98">
        <f t="shared" si="0"/>
        <v>9</v>
      </c>
      <c r="C24" s="146"/>
      <c r="D24" s="29" t="s">
        <v>155</v>
      </c>
      <c r="E24" s="28" t="s">
        <v>156</v>
      </c>
      <c r="F24" s="101" t="s">
        <v>392</v>
      </c>
      <c r="G24" s="106"/>
    </row>
    <row r="25" spans="2:7" ht="54" customHeight="1" x14ac:dyDescent="0.55000000000000004">
      <c r="B25" s="98">
        <f t="shared" si="0"/>
        <v>10</v>
      </c>
      <c r="C25" s="147"/>
      <c r="D25" s="105" t="s">
        <v>157</v>
      </c>
      <c r="E25" s="28" t="s">
        <v>371</v>
      </c>
      <c r="F25" s="101" t="s">
        <v>390</v>
      </c>
      <c r="G25" s="106" t="s">
        <v>410</v>
      </c>
    </row>
    <row r="26" spans="2:7" ht="33.65" customHeight="1" x14ac:dyDescent="0.55000000000000004">
      <c r="B26" s="98">
        <f t="shared" si="0"/>
        <v>11</v>
      </c>
      <c r="C26" s="29" t="s">
        <v>158</v>
      </c>
      <c r="D26" s="105" t="s">
        <v>159</v>
      </c>
      <c r="E26" s="28" t="s">
        <v>160</v>
      </c>
      <c r="F26" s="101" t="s">
        <v>392</v>
      </c>
      <c r="G26" s="106"/>
    </row>
    <row r="27" spans="2:7" ht="121.5" customHeight="1" x14ac:dyDescent="0.55000000000000004">
      <c r="B27" s="98">
        <f t="shared" si="0"/>
        <v>12</v>
      </c>
      <c r="C27" s="145" t="s">
        <v>174</v>
      </c>
      <c r="D27" s="105" t="s">
        <v>366</v>
      </c>
      <c r="E27" s="27" t="s">
        <v>367</v>
      </c>
      <c r="F27" s="101" t="s">
        <v>392</v>
      </c>
      <c r="G27" s="106"/>
    </row>
    <row r="28" spans="2:7" ht="98.25" customHeight="1" x14ac:dyDescent="0.55000000000000004">
      <c r="B28" s="98">
        <f t="shared" si="0"/>
        <v>13</v>
      </c>
      <c r="C28" s="146"/>
      <c r="D28" s="105" t="s">
        <v>368</v>
      </c>
      <c r="E28" s="27" t="s">
        <v>369</v>
      </c>
      <c r="F28" s="101" t="s">
        <v>393</v>
      </c>
      <c r="G28" s="106" t="s">
        <v>409</v>
      </c>
    </row>
    <row r="29" spans="2:7" ht="79.5" customHeight="1" x14ac:dyDescent="0.55000000000000004">
      <c r="B29" s="98">
        <f t="shared" si="0"/>
        <v>14</v>
      </c>
      <c r="C29" s="146"/>
      <c r="D29" s="29" t="s">
        <v>180</v>
      </c>
      <c r="E29" s="27" t="s">
        <v>202</v>
      </c>
      <c r="F29" s="101" t="s">
        <v>392</v>
      </c>
      <c r="G29" s="106"/>
    </row>
    <row r="30" spans="2:7" ht="57.75" customHeight="1" x14ac:dyDescent="0.55000000000000004">
      <c r="B30" s="98">
        <f t="shared" si="0"/>
        <v>15</v>
      </c>
      <c r="C30" s="146"/>
      <c r="D30" s="29" t="s">
        <v>161</v>
      </c>
      <c r="E30" s="28" t="s">
        <v>162</v>
      </c>
      <c r="F30" s="101" t="s">
        <v>392</v>
      </c>
      <c r="G30" s="106"/>
    </row>
    <row r="31" spans="2:7" ht="33.65" customHeight="1" x14ac:dyDescent="0.55000000000000004">
      <c r="B31" s="98">
        <f t="shared" si="0"/>
        <v>16</v>
      </c>
      <c r="C31" s="146"/>
      <c r="D31" s="98" t="s">
        <v>172</v>
      </c>
      <c r="E31" s="107" t="s">
        <v>173</v>
      </c>
      <c r="F31" s="101" t="s">
        <v>392</v>
      </c>
      <c r="G31" s="106"/>
    </row>
    <row r="32" spans="2:7" ht="54.65" customHeight="1" x14ac:dyDescent="0.55000000000000004">
      <c r="B32" s="98">
        <f t="shared" si="0"/>
        <v>17</v>
      </c>
      <c r="C32" s="146"/>
      <c r="D32" s="29" t="s">
        <v>179</v>
      </c>
      <c r="E32" s="27" t="s">
        <v>178</v>
      </c>
      <c r="F32" s="101" t="s">
        <v>392</v>
      </c>
      <c r="G32" s="106"/>
    </row>
    <row r="33" spans="2:9" ht="38.25" customHeight="1" x14ac:dyDescent="0.55000000000000004">
      <c r="B33" s="98">
        <f t="shared" si="0"/>
        <v>18</v>
      </c>
      <c r="C33" s="146"/>
      <c r="D33" s="29" t="s">
        <v>181</v>
      </c>
      <c r="E33" s="27" t="s">
        <v>176</v>
      </c>
      <c r="F33" s="101" t="s">
        <v>390</v>
      </c>
      <c r="G33" s="106" t="s">
        <v>408</v>
      </c>
    </row>
    <row r="34" spans="2:9" ht="38.25" customHeight="1" x14ac:dyDescent="0.55000000000000004">
      <c r="B34" s="98">
        <f t="shared" si="0"/>
        <v>19</v>
      </c>
      <c r="C34" s="146"/>
      <c r="D34" s="29" t="s">
        <v>165</v>
      </c>
      <c r="E34" s="28" t="s">
        <v>166</v>
      </c>
      <c r="F34" s="101" t="s">
        <v>392</v>
      </c>
      <c r="G34" s="106"/>
    </row>
    <row r="35" spans="2:9" ht="38.25" customHeight="1" x14ac:dyDescent="0.55000000000000004">
      <c r="B35" s="98">
        <f t="shared" si="0"/>
        <v>20</v>
      </c>
      <c r="C35" s="146"/>
      <c r="D35" s="105" t="s">
        <v>167</v>
      </c>
      <c r="E35" s="28" t="s">
        <v>168</v>
      </c>
      <c r="F35" s="101" t="s">
        <v>392</v>
      </c>
      <c r="G35" s="106"/>
    </row>
    <row r="36" spans="2:9" ht="52.4" customHeight="1" x14ac:dyDescent="0.55000000000000004">
      <c r="B36" s="98">
        <f t="shared" si="0"/>
        <v>21</v>
      </c>
      <c r="C36" s="146"/>
      <c r="D36" s="144" t="s">
        <v>163</v>
      </c>
      <c r="E36" s="28" t="s">
        <v>164</v>
      </c>
      <c r="F36" s="101" t="s">
        <v>392</v>
      </c>
      <c r="G36" s="106"/>
    </row>
    <row r="37" spans="2:9" ht="36" customHeight="1" x14ac:dyDescent="0.55000000000000004">
      <c r="B37" s="98">
        <f t="shared" si="0"/>
        <v>22</v>
      </c>
      <c r="C37" s="146"/>
      <c r="D37" s="144"/>
      <c r="E37" s="28" t="s">
        <v>177</v>
      </c>
      <c r="F37" s="101" t="s">
        <v>392</v>
      </c>
      <c r="G37" s="106"/>
    </row>
    <row r="38" spans="2:9" ht="138" customHeight="1" x14ac:dyDescent="0.55000000000000004">
      <c r="B38" s="98">
        <f t="shared" si="0"/>
        <v>23</v>
      </c>
      <c r="C38" s="147"/>
      <c r="D38" s="29" t="s">
        <v>169</v>
      </c>
      <c r="E38" s="30" t="s">
        <v>203</v>
      </c>
      <c r="F38" s="101" t="s">
        <v>390</v>
      </c>
      <c r="G38" s="106" t="s">
        <v>407</v>
      </c>
    </row>
    <row r="39" spans="2:9" ht="15.75" customHeight="1" x14ac:dyDescent="0.55000000000000004">
      <c r="B39" s="108"/>
      <c r="C39" s="109"/>
      <c r="D39" s="109"/>
      <c r="E39" s="79"/>
      <c r="F39" s="110"/>
      <c r="G39" s="111"/>
    </row>
    <row r="40" spans="2:9" ht="20" x14ac:dyDescent="0.55000000000000004">
      <c r="B40" s="31" t="s">
        <v>351</v>
      </c>
      <c r="C40" s="32"/>
      <c r="D40" s="32"/>
      <c r="E40" s="112"/>
      <c r="F40" s="112"/>
      <c r="G40" s="112"/>
    </row>
    <row r="41" spans="2:9" ht="20" x14ac:dyDescent="0.55000000000000004">
      <c r="B41" s="162"/>
      <c r="C41" s="163"/>
      <c r="D41" s="166" t="s">
        <v>150</v>
      </c>
      <c r="E41" s="166" t="s">
        <v>205</v>
      </c>
      <c r="F41" s="168" t="s">
        <v>232</v>
      </c>
      <c r="G41" s="169"/>
    </row>
    <row r="42" spans="2:9" ht="36" x14ac:dyDescent="0.55000000000000004">
      <c r="B42" s="164"/>
      <c r="C42" s="165"/>
      <c r="D42" s="167"/>
      <c r="E42" s="167"/>
      <c r="F42" s="113"/>
      <c r="G42" s="26" t="s">
        <v>352</v>
      </c>
    </row>
    <row r="43" spans="2:9" s="94" customFormat="1" ht="38.25" customHeight="1" x14ac:dyDescent="0.55000000000000004">
      <c r="B43" s="114">
        <v>24</v>
      </c>
      <c r="C43" s="170" t="s">
        <v>353</v>
      </c>
      <c r="D43" s="115" t="s">
        <v>354</v>
      </c>
      <c r="E43" s="116" t="s">
        <v>357</v>
      </c>
      <c r="F43" s="98"/>
      <c r="G43" s="117"/>
      <c r="I43" s="124"/>
    </row>
    <row r="44" spans="2:9" ht="38.25" customHeight="1" x14ac:dyDescent="0.55000000000000004">
      <c r="B44" s="118">
        <f>B43+1</f>
        <v>25</v>
      </c>
      <c r="C44" s="170"/>
      <c r="D44" s="98" t="s">
        <v>157</v>
      </c>
      <c r="E44" s="119" t="s">
        <v>358</v>
      </c>
      <c r="F44" s="98"/>
      <c r="G44" s="107"/>
      <c r="I44" s="124"/>
    </row>
    <row r="45" spans="2:9" ht="38.25" customHeight="1" x14ac:dyDescent="0.55000000000000004">
      <c r="B45" s="118">
        <f t="shared" ref="B45:B46" si="1">B44+1</f>
        <v>26</v>
      </c>
      <c r="C45" s="170"/>
      <c r="D45" s="98" t="s">
        <v>355</v>
      </c>
      <c r="E45" s="28" t="s">
        <v>359</v>
      </c>
      <c r="F45" s="98"/>
      <c r="G45" s="107"/>
      <c r="I45" s="124"/>
    </row>
    <row r="46" spans="2:9" ht="38.25" customHeight="1" x14ac:dyDescent="0.55000000000000004">
      <c r="B46" s="118">
        <f t="shared" si="1"/>
        <v>27</v>
      </c>
      <c r="C46" s="171"/>
      <c r="D46" s="98" t="s">
        <v>356</v>
      </c>
      <c r="E46" s="28" t="s">
        <v>360</v>
      </c>
      <c r="F46" s="98"/>
      <c r="G46" s="107"/>
      <c r="I46" s="124"/>
    </row>
  </sheetData>
  <mergeCells count="18">
    <mergeCell ref="B41:C42"/>
    <mergeCell ref="D41:D42"/>
    <mergeCell ref="E41:E42"/>
    <mergeCell ref="F41:G41"/>
    <mergeCell ref="C43:C46"/>
    <mergeCell ref="B2:C2"/>
    <mergeCell ref="B3:C3"/>
    <mergeCell ref="F13:G13"/>
    <mergeCell ref="E13:E14"/>
    <mergeCell ref="D36:D37"/>
    <mergeCell ref="C22:C25"/>
    <mergeCell ref="B13:D14"/>
    <mergeCell ref="C20:C21"/>
    <mergeCell ref="B4:C5"/>
    <mergeCell ref="B6:C7"/>
    <mergeCell ref="B8:C10"/>
    <mergeCell ref="C15:C19"/>
    <mergeCell ref="C27:C38"/>
  </mergeCells>
  <phoneticPr fontId="1"/>
  <dataValidations count="1">
    <dataValidation type="list" allowBlank="1" showInputMessage="1" showErrorMessage="1" sqref="F43:F46 F15:F39" xr:uid="{00000000-0002-0000-0000-000000000000}">
      <formula1>"〇,×,－"</formula1>
    </dataValidation>
  </dataValidations>
  <pageMargins left="0.25" right="0.25" top="0.75" bottom="0.75" header="0.3" footer="0.3"/>
  <pageSetup paperSize="8" scale="59" orientation="portrait" r:id="rId1"/>
  <rowBreaks count="1" manualBreakCount="1">
    <brk id="47"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B1:HZ223"/>
  <sheetViews>
    <sheetView showGridLines="0" tabSelected="1" view="pageBreakPreview" topLeftCell="A32" zoomScale="70" zoomScaleNormal="86" zoomScaleSheetLayoutView="70" workbookViewId="0"/>
  </sheetViews>
  <sheetFormatPr defaultColWidth="8.58203125" defaultRowHeight="18" x14ac:dyDescent="0.55000000000000004"/>
  <cols>
    <col min="1" max="1" width="2.83203125" style="32" customWidth="1"/>
    <col min="2" max="2" width="3.58203125" style="32" customWidth="1"/>
    <col min="3" max="4" width="3.25" style="32" customWidth="1"/>
    <col min="5" max="20" width="3.58203125" style="32" customWidth="1"/>
    <col min="21" max="21" width="3.5" style="32" customWidth="1"/>
    <col min="22" max="31" width="3.58203125" style="32" customWidth="1"/>
    <col min="32" max="49" width="2.33203125" style="32" customWidth="1"/>
    <col min="50" max="50" width="14.5" style="110" customWidth="1"/>
    <col min="51" max="51" width="49.08203125" style="32" customWidth="1"/>
    <col min="52" max="16384" width="8.58203125" style="32"/>
  </cols>
  <sheetData>
    <row r="1" spans="2:234" ht="19.5" customHeight="1" x14ac:dyDescent="0.55000000000000004"/>
    <row r="2" spans="2:234" s="35" customFormat="1" ht="36.75" customHeight="1" x14ac:dyDescent="0.55000000000000004">
      <c r="B2" s="200" t="s">
        <v>331</v>
      </c>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125"/>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c r="EJ2" s="34"/>
      <c r="EK2" s="34"/>
      <c r="EL2" s="34"/>
      <c r="EM2" s="34"/>
      <c r="EN2" s="34"/>
      <c r="EO2" s="34"/>
      <c r="EP2" s="34"/>
      <c r="EQ2" s="34"/>
      <c r="ER2" s="34"/>
      <c r="ES2" s="34"/>
      <c r="ET2" s="34"/>
      <c r="EU2" s="34"/>
      <c r="EV2" s="34"/>
      <c r="EW2" s="34"/>
      <c r="EX2" s="34"/>
      <c r="EY2" s="34"/>
      <c r="EZ2" s="34"/>
      <c r="FA2" s="34"/>
      <c r="FB2" s="34"/>
      <c r="FC2" s="34"/>
      <c r="FD2" s="34"/>
      <c r="FE2" s="34"/>
      <c r="FF2" s="34"/>
      <c r="FG2" s="34"/>
      <c r="FH2" s="34"/>
      <c r="FI2" s="34"/>
      <c r="FJ2" s="34"/>
      <c r="FK2" s="34"/>
      <c r="FL2" s="34"/>
      <c r="FM2" s="34"/>
      <c r="FN2" s="34"/>
      <c r="FO2" s="34"/>
      <c r="FP2" s="34"/>
      <c r="FQ2" s="34"/>
      <c r="FR2" s="34"/>
      <c r="FS2" s="34"/>
      <c r="FT2" s="34"/>
      <c r="FU2" s="34"/>
      <c r="FV2" s="34"/>
      <c r="FW2" s="34"/>
      <c r="FX2" s="34"/>
      <c r="FY2" s="34"/>
      <c r="FZ2" s="34"/>
      <c r="GA2" s="34"/>
      <c r="GB2" s="34"/>
      <c r="GC2" s="34"/>
      <c r="GD2" s="34"/>
      <c r="GE2" s="34"/>
      <c r="GF2" s="34"/>
      <c r="GG2" s="34"/>
      <c r="GH2" s="34"/>
      <c r="GI2" s="34"/>
      <c r="GJ2" s="34"/>
      <c r="GK2" s="34"/>
      <c r="GL2" s="34"/>
      <c r="GM2" s="34"/>
      <c r="GN2" s="34"/>
      <c r="GO2" s="34"/>
      <c r="GP2" s="34"/>
      <c r="GQ2" s="34"/>
      <c r="GR2" s="34"/>
      <c r="GS2" s="34"/>
      <c r="GT2" s="34"/>
      <c r="GU2" s="34"/>
      <c r="GV2" s="34"/>
      <c r="GW2" s="34"/>
      <c r="GX2" s="34"/>
      <c r="GY2" s="34"/>
      <c r="GZ2" s="34"/>
      <c r="HA2" s="34"/>
      <c r="HB2" s="34"/>
      <c r="HC2" s="34"/>
      <c r="HD2" s="34"/>
      <c r="HE2" s="34"/>
      <c r="HF2" s="34"/>
      <c r="HG2" s="34"/>
      <c r="HH2" s="34"/>
      <c r="HI2" s="34"/>
      <c r="HJ2" s="34"/>
      <c r="HK2" s="34"/>
      <c r="HL2" s="34"/>
      <c r="HM2" s="34"/>
      <c r="HN2" s="34"/>
      <c r="HO2" s="34"/>
      <c r="HP2" s="34"/>
      <c r="HQ2" s="34"/>
      <c r="HR2" s="34"/>
      <c r="HS2" s="34"/>
      <c r="HT2" s="34"/>
      <c r="HU2" s="34"/>
      <c r="HV2" s="34"/>
      <c r="HW2" s="34"/>
      <c r="HX2" s="34"/>
      <c r="HY2" s="34"/>
      <c r="HZ2" s="34"/>
    </row>
    <row r="3" spans="2:234" s="35" customFormat="1" ht="20" x14ac:dyDescent="0.55000000000000004">
      <c r="B3" s="31"/>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125"/>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4"/>
      <c r="FZ3" s="34"/>
      <c r="GA3" s="34"/>
      <c r="GB3" s="34"/>
      <c r="GC3" s="34"/>
      <c r="GD3" s="34"/>
      <c r="GE3" s="34"/>
      <c r="GF3" s="34"/>
      <c r="GG3" s="34"/>
      <c r="GH3" s="34"/>
      <c r="GI3" s="34"/>
      <c r="GJ3" s="34"/>
      <c r="GK3" s="34"/>
      <c r="GL3" s="34"/>
      <c r="GM3" s="34"/>
      <c r="GN3" s="34"/>
      <c r="GO3" s="34"/>
      <c r="GP3" s="34"/>
      <c r="GQ3" s="34"/>
      <c r="GR3" s="34"/>
      <c r="GS3" s="34"/>
      <c r="GT3" s="34"/>
      <c r="GU3" s="34"/>
      <c r="GV3" s="34"/>
      <c r="GW3" s="34"/>
      <c r="GX3" s="34"/>
      <c r="GY3" s="34"/>
      <c r="GZ3" s="34"/>
      <c r="HA3" s="34"/>
      <c r="HB3" s="34"/>
      <c r="HC3" s="34"/>
      <c r="HD3" s="34"/>
      <c r="HE3" s="34"/>
      <c r="HF3" s="34"/>
      <c r="HG3" s="34"/>
      <c r="HH3" s="34"/>
      <c r="HI3" s="34"/>
      <c r="HJ3" s="34"/>
      <c r="HK3" s="34"/>
      <c r="HL3" s="34"/>
      <c r="HM3" s="34"/>
      <c r="HN3" s="34"/>
      <c r="HO3" s="34"/>
      <c r="HP3" s="34"/>
      <c r="HQ3" s="34"/>
      <c r="HR3" s="34"/>
      <c r="HS3" s="34"/>
      <c r="HT3" s="34"/>
      <c r="HU3" s="34"/>
      <c r="HV3" s="34"/>
      <c r="HW3" s="34"/>
      <c r="HX3" s="34"/>
      <c r="HY3" s="34"/>
      <c r="HZ3" s="34"/>
    </row>
    <row r="4" spans="2:234" s="35" customFormat="1" ht="26.5" x14ac:dyDescent="0.55000000000000004">
      <c r="B4" s="220" t="s">
        <v>349</v>
      </c>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125"/>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4"/>
      <c r="FL4" s="34"/>
      <c r="FM4" s="34"/>
      <c r="FN4" s="34"/>
      <c r="FO4" s="34"/>
      <c r="FP4" s="34"/>
      <c r="FQ4" s="34"/>
      <c r="FR4" s="34"/>
      <c r="FS4" s="34"/>
      <c r="FT4" s="34"/>
      <c r="FU4" s="34"/>
      <c r="FV4" s="34"/>
      <c r="FW4" s="34"/>
      <c r="FX4" s="34"/>
      <c r="FY4" s="34"/>
      <c r="FZ4" s="34"/>
      <c r="GA4" s="34"/>
      <c r="GB4" s="34"/>
      <c r="GC4" s="34"/>
      <c r="GD4" s="34"/>
      <c r="GE4" s="34"/>
      <c r="GF4" s="34"/>
      <c r="GG4" s="34"/>
      <c r="GH4" s="34"/>
      <c r="GI4" s="34"/>
      <c r="GJ4" s="34"/>
      <c r="GK4" s="34"/>
      <c r="GL4" s="34"/>
      <c r="GM4" s="34"/>
      <c r="GN4" s="34"/>
      <c r="GO4" s="34"/>
      <c r="GP4" s="34"/>
      <c r="GQ4" s="34"/>
      <c r="GR4" s="34"/>
      <c r="GS4" s="34"/>
      <c r="GT4" s="34"/>
      <c r="GU4" s="34"/>
      <c r="GV4" s="34"/>
      <c r="GW4" s="34"/>
      <c r="GX4" s="34"/>
      <c r="GY4" s="34"/>
      <c r="GZ4" s="34"/>
      <c r="HA4" s="34"/>
      <c r="HB4" s="34"/>
      <c r="HC4" s="34"/>
      <c r="HD4" s="34"/>
      <c r="HE4" s="34"/>
      <c r="HF4" s="34"/>
      <c r="HG4" s="34"/>
      <c r="HH4" s="34"/>
      <c r="HI4" s="34"/>
      <c r="HJ4" s="34"/>
      <c r="HK4" s="34"/>
      <c r="HL4" s="34"/>
      <c r="HM4" s="34"/>
      <c r="HN4" s="34"/>
      <c r="HO4" s="34"/>
      <c r="HP4" s="34"/>
      <c r="HQ4" s="34"/>
      <c r="HR4" s="34"/>
      <c r="HS4" s="34"/>
      <c r="HT4" s="34"/>
      <c r="HU4" s="34"/>
      <c r="HV4" s="34"/>
      <c r="HW4" s="34"/>
      <c r="HX4" s="34"/>
      <c r="HY4" s="34"/>
      <c r="HZ4" s="34"/>
    </row>
    <row r="5" spans="2:234" s="35" customFormat="1" ht="37.5" customHeight="1" x14ac:dyDescent="0.55000000000000004">
      <c r="B5" s="247" t="s">
        <v>329</v>
      </c>
      <c r="C5" s="248"/>
      <c r="D5" s="248"/>
      <c r="E5" s="248"/>
      <c r="F5" s="248"/>
      <c r="G5" s="248"/>
      <c r="H5" s="248"/>
      <c r="I5" s="248"/>
      <c r="J5" s="248"/>
      <c r="K5" s="248"/>
      <c r="L5" s="248"/>
      <c r="M5" s="248"/>
      <c r="N5" s="248"/>
      <c r="O5" s="248"/>
      <c r="P5" s="248"/>
      <c r="Q5" s="248"/>
      <c r="R5" s="248"/>
      <c r="S5" s="248"/>
      <c r="T5" s="248"/>
      <c r="U5" s="248"/>
      <c r="V5" s="248"/>
      <c r="W5" s="248"/>
      <c r="X5" s="248"/>
      <c r="Y5" s="248"/>
      <c r="Z5" s="248"/>
      <c r="AA5" s="248"/>
      <c r="AB5" s="248"/>
      <c r="AC5" s="248"/>
      <c r="AD5" s="248"/>
      <c r="AE5" s="249"/>
      <c r="AF5" s="226" t="s">
        <v>204</v>
      </c>
      <c r="AG5" s="227"/>
      <c r="AH5" s="227"/>
      <c r="AI5" s="227"/>
      <c r="AJ5" s="227"/>
      <c r="AK5" s="227"/>
      <c r="AL5" s="227"/>
      <c r="AM5" s="227"/>
      <c r="AN5" s="227"/>
      <c r="AO5" s="227"/>
      <c r="AP5" s="227"/>
      <c r="AQ5" s="227"/>
      <c r="AR5" s="227"/>
      <c r="AS5" s="227"/>
      <c r="AT5" s="227"/>
      <c r="AU5" s="227"/>
      <c r="AV5" s="227"/>
      <c r="AW5" s="228"/>
      <c r="AX5" s="125"/>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34"/>
      <c r="GI5" s="34"/>
      <c r="GJ5" s="34"/>
      <c r="GK5" s="34"/>
      <c r="GL5" s="34"/>
      <c r="GM5" s="34"/>
      <c r="GN5" s="34"/>
      <c r="GO5" s="34"/>
      <c r="GP5" s="34"/>
      <c r="GQ5" s="34"/>
      <c r="GR5" s="34"/>
      <c r="GS5" s="34"/>
      <c r="GT5" s="34"/>
      <c r="GU5" s="34"/>
      <c r="GV5" s="34"/>
      <c r="GW5" s="34"/>
      <c r="GX5" s="34"/>
      <c r="GY5" s="34"/>
      <c r="GZ5" s="34"/>
      <c r="HA5" s="34"/>
      <c r="HB5" s="34"/>
      <c r="HC5" s="34"/>
      <c r="HD5" s="34"/>
      <c r="HE5" s="34"/>
      <c r="HF5" s="34"/>
      <c r="HG5" s="34"/>
      <c r="HH5" s="34"/>
      <c r="HI5" s="34"/>
      <c r="HJ5" s="34"/>
      <c r="HK5" s="34"/>
      <c r="HL5" s="34"/>
      <c r="HM5" s="34"/>
      <c r="HN5" s="34"/>
      <c r="HO5" s="34"/>
      <c r="HP5" s="34"/>
      <c r="HQ5" s="34"/>
      <c r="HR5" s="34"/>
      <c r="HS5" s="34"/>
      <c r="HT5" s="34"/>
      <c r="HU5" s="34"/>
      <c r="HV5" s="34"/>
      <c r="HW5" s="34"/>
      <c r="HX5" s="34"/>
      <c r="HY5" s="34"/>
      <c r="HZ5" s="34"/>
    </row>
    <row r="6" spans="2:234" s="35" customFormat="1" ht="33.75" customHeight="1" x14ac:dyDescent="0.55000000000000004">
      <c r="B6" s="250"/>
      <c r="C6" s="251"/>
      <c r="D6" s="251"/>
      <c r="E6" s="251"/>
      <c r="F6" s="251"/>
      <c r="G6" s="251"/>
      <c r="H6" s="251"/>
      <c r="I6" s="251"/>
      <c r="J6" s="251"/>
      <c r="K6" s="251"/>
      <c r="L6" s="251"/>
      <c r="M6" s="251"/>
      <c r="N6" s="251"/>
      <c r="O6" s="251"/>
      <c r="P6" s="251"/>
      <c r="Q6" s="251"/>
      <c r="R6" s="251"/>
      <c r="S6" s="251"/>
      <c r="T6" s="251"/>
      <c r="U6" s="251"/>
      <c r="V6" s="251"/>
      <c r="W6" s="251"/>
      <c r="X6" s="251"/>
      <c r="Y6" s="251"/>
      <c r="Z6" s="251"/>
      <c r="AA6" s="251"/>
      <c r="AB6" s="251"/>
      <c r="AC6" s="251"/>
      <c r="AD6" s="251"/>
      <c r="AE6" s="252"/>
      <c r="AF6" s="127"/>
      <c r="AG6" s="128"/>
      <c r="AH6" s="229" t="s">
        <v>207</v>
      </c>
      <c r="AI6" s="230"/>
      <c r="AJ6" s="230"/>
      <c r="AK6" s="230"/>
      <c r="AL6" s="230"/>
      <c r="AM6" s="230"/>
      <c r="AN6" s="230"/>
      <c r="AO6" s="230"/>
      <c r="AP6" s="230"/>
      <c r="AQ6" s="230"/>
      <c r="AR6" s="230"/>
      <c r="AS6" s="230"/>
      <c r="AT6" s="230"/>
      <c r="AU6" s="230"/>
      <c r="AV6" s="230"/>
      <c r="AW6" s="231"/>
      <c r="AX6" s="4" t="s">
        <v>391</v>
      </c>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c r="ET6" s="34"/>
      <c r="EU6" s="34"/>
      <c r="EV6" s="34"/>
      <c r="EW6" s="34"/>
      <c r="EX6" s="34"/>
      <c r="EY6" s="34"/>
      <c r="EZ6" s="34"/>
      <c r="FA6" s="34"/>
      <c r="FB6" s="34"/>
      <c r="FC6" s="34"/>
      <c r="FD6" s="34"/>
      <c r="FE6" s="34"/>
      <c r="FF6" s="34"/>
      <c r="FG6" s="34"/>
      <c r="FH6" s="34"/>
      <c r="FI6" s="34"/>
      <c r="FJ6" s="34"/>
      <c r="FK6" s="34"/>
      <c r="FL6" s="34"/>
      <c r="FM6" s="34"/>
      <c r="FN6" s="34"/>
      <c r="FO6" s="34"/>
      <c r="FP6" s="34"/>
      <c r="FQ6" s="34"/>
      <c r="FR6" s="34"/>
      <c r="FS6" s="34"/>
      <c r="FT6" s="34"/>
      <c r="FU6" s="34"/>
      <c r="FV6" s="34"/>
      <c r="FW6" s="34"/>
      <c r="FX6" s="34"/>
      <c r="FY6" s="34"/>
      <c r="FZ6" s="34"/>
      <c r="GA6" s="34"/>
      <c r="GB6" s="34"/>
      <c r="GC6" s="34"/>
      <c r="GD6" s="34"/>
      <c r="GE6" s="34"/>
      <c r="GF6" s="34"/>
      <c r="GG6" s="34"/>
      <c r="GH6" s="34"/>
      <c r="GI6" s="34"/>
      <c r="GJ6" s="34"/>
      <c r="GK6" s="34"/>
      <c r="GL6" s="34"/>
      <c r="GM6" s="34"/>
      <c r="GN6" s="34"/>
      <c r="GO6" s="34"/>
      <c r="GP6" s="34"/>
      <c r="GQ6" s="34"/>
      <c r="GR6" s="34"/>
      <c r="GS6" s="34"/>
      <c r="GT6" s="34"/>
      <c r="GU6" s="34"/>
      <c r="GV6" s="34"/>
      <c r="GW6" s="34"/>
      <c r="GX6" s="34"/>
      <c r="GY6" s="34"/>
      <c r="GZ6" s="34"/>
      <c r="HA6" s="34"/>
      <c r="HB6" s="34"/>
      <c r="HC6" s="34"/>
      <c r="HD6" s="34"/>
      <c r="HE6" s="34"/>
      <c r="HF6" s="34"/>
      <c r="HG6" s="34"/>
      <c r="HH6" s="34"/>
      <c r="HI6" s="34"/>
      <c r="HJ6" s="34"/>
      <c r="HK6" s="34"/>
      <c r="HL6" s="34"/>
      <c r="HM6" s="34"/>
      <c r="HN6" s="34"/>
      <c r="HO6" s="34"/>
      <c r="HP6" s="34"/>
      <c r="HQ6" s="34"/>
      <c r="HR6" s="34"/>
      <c r="HS6" s="34"/>
      <c r="HT6" s="34"/>
      <c r="HU6" s="34"/>
      <c r="HV6" s="34"/>
      <c r="HW6" s="34"/>
      <c r="HX6" s="34"/>
      <c r="HY6" s="34"/>
      <c r="HZ6" s="34"/>
    </row>
    <row r="7" spans="2:234" s="31" customFormat="1" ht="20" x14ac:dyDescent="0.55000000000000004">
      <c r="B7" s="257" t="s">
        <v>3</v>
      </c>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9"/>
      <c r="AX7" s="123"/>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row>
    <row r="8" spans="2:234" s="31" customFormat="1" ht="20" x14ac:dyDescent="0.55000000000000004">
      <c r="B8" s="66"/>
      <c r="C8" s="191" t="s">
        <v>4</v>
      </c>
      <c r="D8" s="191"/>
      <c r="E8" s="191"/>
      <c r="F8" s="191"/>
      <c r="G8" s="191"/>
      <c r="H8" s="191"/>
      <c r="I8" s="191"/>
      <c r="J8" s="191"/>
      <c r="K8" s="191"/>
      <c r="L8" s="191"/>
      <c r="M8" s="191"/>
      <c r="N8" s="191"/>
      <c r="O8" s="191"/>
      <c r="P8" s="191"/>
      <c r="Q8" s="191"/>
      <c r="R8" s="191"/>
      <c r="S8" s="191"/>
      <c r="T8" s="191"/>
      <c r="U8" s="191"/>
      <c r="V8" s="191"/>
      <c r="W8" s="191"/>
      <c r="X8" s="191"/>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2"/>
      <c r="AX8" s="123"/>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6"/>
      <c r="GC8" s="36"/>
      <c r="GD8" s="36"/>
      <c r="GE8" s="36"/>
      <c r="GF8" s="36"/>
      <c r="GG8" s="36"/>
      <c r="GH8" s="36"/>
      <c r="GI8" s="36"/>
      <c r="GJ8" s="36"/>
      <c r="GK8" s="36"/>
      <c r="GL8" s="36"/>
      <c r="GM8" s="36"/>
      <c r="GN8" s="36"/>
      <c r="GO8" s="36"/>
      <c r="GP8" s="36"/>
      <c r="GQ8" s="36"/>
      <c r="GR8" s="36"/>
      <c r="GS8" s="36"/>
      <c r="GT8" s="36"/>
      <c r="GU8" s="36"/>
      <c r="GV8" s="36"/>
      <c r="GW8" s="36"/>
      <c r="GX8" s="36"/>
      <c r="GY8" s="36"/>
      <c r="GZ8" s="36"/>
      <c r="HA8" s="36"/>
      <c r="HB8" s="36"/>
      <c r="HC8" s="36"/>
      <c r="HD8" s="36"/>
      <c r="HE8" s="36"/>
      <c r="HF8" s="36"/>
      <c r="HG8" s="36"/>
      <c r="HH8" s="36"/>
      <c r="HI8" s="36"/>
      <c r="HJ8" s="36"/>
      <c r="HK8" s="36"/>
      <c r="HL8" s="36"/>
      <c r="HM8" s="36"/>
      <c r="HN8" s="36"/>
      <c r="HO8" s="36"/>
      <c r="HP8" s="36"/>
      <c r="HQ8" s="36"/>
      <c r="HR8" s="36"/>
      <c r="HS8" s="36"/>
      <c r="HT8" s="36"/>
      <c r="HU8" s="36"/>
      <c r="HV8" s="36"/>
      <c r="HW8" s="36"/>
      <c r="HX8" s="36"/>
      <c r="HY8" s="36"/>
      <c r="HZ8" s="36"/>
    </row>
    <row r="9" spans="2:234" s="31" customFormat="1" ht="42.75" customHeight="1" x14ac:dyDescent="0.55000000000000004">
      <c r="B9" s="67"/>
      <c r="C9" s="233" t="s">
        <v>5</v>
      </c>
      <c r="D9" s="234"/>
      <c r="E9" s="196" t="s">
        <v>276</v>
      </c>
      <c r="F9" s="197"/>
      <c r="G9" s="197"/>
      <c r="H9" s="197"/>
      <c r="I9" s="197"/>
      <c r="J9" s="197"/>
      <c r="K9" s="197"/>
      <c r="L9" s="197"/>
      <c r="M9" s="197"/>
      <c r="N9" s="197"/>
      <c r="O9" s="197"/>
      <c r="P9" s="197"/>
      <c r="Q9" s="197"/>
      <c r="R9" s="197"/>
      <c r="S9" s="197"/>
      <c r="T9" s="197"/>
      <c r="U9" s="197"/>
      <c r="V9" s="197"/>
      <c r="W9" s="197"/>
      <c r="X9" s="197"/>
      <c r="Y9" s="197"/>
      <c r="Z9" s="197"/>
      <c r="AA9" s="197"/>
      <c r="AB9" s="197"/>
      <c r="AC9" s="197"/>
      <c r="AD9" s="197"/>
      <c r="AE9" s="198"/>
      <c r="AF9" s="172" t="s">
        <v>394</v>
      </c>
      <c r="AG9" s="173"/>
      <c r="AH9" s="212" t="s">
        <v>405</v>
      </c>
      <c r="AI9" s="213"/>
      <c r="AJ9" s="213"/>
      <c r="AK9" s="213"/>
      <c r="AL9" s="213"/>
      <c r="AM9" s="213"/>
      <c r="AN9" s="213"/>
      <c r="AO9" s="213"/>
      <c r="AP9" s="213"/>
      <c r="AQ9" s="213"/>
      <c r="AR9" s="213"/>
      <c r="AS9" s="213"/>
      <c r="AT9" s="213"/>
      <c r="AU9" s="213"/>
      <c r="AV9" s="213"/>
      <c r="AW9" s="214"/>
      <c r="AX9" s="123" t="s">
        <v>395</v>
      </c>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c r="CS9" s="36"/>
      <c r="CT9" s="36"/>
      <c r="CU9" s="36"/>
      <c r="CV9" s="36"/>
      <c r="CW9" s="36"/>
      <c r="CX9" s="36"/>
      <c r="CY9" s="36"/>
      <c r="CZ9" s="36"/>
      <c r="DA9" s="36"/>
      <c r="DB9" s="36"/>
      <c r="DC9" s="36"/>
      <c r="DD9" s="36"/>
      <c r="DE9" s="36"/>
      <c r="DF9" s="36"/>
      <c r="DG9" s="36"/>
      <c r="DH9" s="36"/>
      <c r="DI9" s="36"/>
      <c r="DJ9" s="36"/>
      <c r="DK9" s="36"/>
      <c r="DL9" s="36"/>
      <c r="DM9" s="36"/>
      <c r="DN9" s="36"/>
      <c r="DO9" s="36"/>
      <c r="DP9" s="36"/>
      <c r="DQ9" s="36"/>
      <c r="DR9" s="36"/>
      <c r="DS9" s="36"/>
      <c r="DT9" s="36"/>
      <c r="DU9" s="36"/>
      <c r="DV9" s="36"/>
      <c r="DW9" s="36"/>
      <c r="DX9" s="36"/>
      <c r="DY9" s="36"/>
      <c r="DZ9" s="36"/>
      <c r="EA9" s="36"/>
      <c r="EB9" s="36"/>
      <c r="EC9" s="36"/>
      <c r="ED9" s="36"/>
      <c r="EE9" s="36"/>
      <c r="EF9" s="36"/>
      <c r="EG9" s="36"/>
      <c r="EH9" s="36"/>
      <c r="EI9" s="36"/>
      <c r="EJ9" s="36"/>
      <c r="EK9" s="36"/>
      <c r="EL9" s="36"/>
      <c r="EM9" s="36"/>
      <c r="EN9" s="36"/>
      <c r="EO9" s="36"/>
      <c r="EP9" s="36"/>
      <c r="EQ9" s="36"/>
      <c r="ER9" s="36"/>
      <c r="ES9" s="36"/>
      <c r="ET9" s="36"/>
      <c r="EU9" s="36"/>
      <c r="EV9" s="36"/>
      <c r="EW9" s="36"/>
      <c r="EX9" s="36"/>
      <c r="EY9" s="36"/>
      <c r="EZ9" s="36"/>
      <c r="FA9" s="36"/>
      <c r="FB9" s="36"/>
      <c r="FC9" s="36"/>
      <c r="FD9" s="36"/>
      <c r="FE9" s="36"/>
      <c r="FF9" s="36"/>
      <c r="FG9" s="36"/>
      <c r="FH9" s="36"/>
      <c r="FI9" s="36"/>
      <c r="FJ9" s="36"/>
      <c r="FK9" s="36"/>
      <c r="FL9" s="36"/>
      <c r="FM9" s="36"/>
      <c r="FN9" s="36"/>
      <c r="FO9" s="36"/>
      <c r="FP9" s="36"/>
      <c r="FQ9" s="36"/>
      <c r="FR9" s="36"/>
      <c r="FS9" s="36"/>
      <c r="FT9" s="36"/>
      <c r="FU9" s="36"/>
      <c r="FV9" s="36"/>
      <c r="FW9" s="36"/>
      <c r="FX9" s="36"/>
      <c r="FY9" s="36"/>
      <c r="FZ9" s="36"/>
      <c r="GA9" s="36"/>
      <c r="GB9" s="36"/>
      <c r="GC9" s="36"/>
      <c r="GD9" s="36"/>
      <c r="GE9" s="36"/>
      <c r="GF9" s="36"/>
      <c r="GG9" s="36"/>
      <c r="GH9" s="36"/>
      <c r="GI9" s="36"/>
      <c r="GJ9" s="36"/>
      <c r="GK9" s="36"/>
      <c r="GL9" s="36"/>
      <c r="GM9" s="36"/>
      <c r="GN9" s="36"/>
      <c r="GO9" s="36"/>
      <c r="GP9" s="36"/>
      <c r="GQ9" s="36"/>
      <c r="GR9" s="36"/>
      <c r="GS9" s="36"/>
      <c r="GT9" s="36"/>
      <c r="GU9" s="36"/>
      <c r="GV9" s="36"/>
      <c r="GW9" s="36"/>
      <c r="GX9" s="36"/>
      <c r="GY9" s="36"/>
      <c r="GZ9" s="36"/>
      <c r="HA9" s="36"/>
      <c r="HB9" s="36"/>
      <c r="HC9" s="36"/>
      <c r="HD9" s="36"/>
      <c r="HE9" s="36"/>
      <c r="HF9" s="36"/>
      <c r="HG9" s="36"/>
      <c r="HH9" s="36"/>
      <c r="HI9" s="36"/>
      <c r="HJ9" s="36"/>
      <c r="HK9" s="36"/>
      <c r="HL9" s="36"/>
      <c r="HM9" s="36"/>
      <c r="HN9" s="36"/>
      <c r="HO9" s="36"/>
      <c r="HP9" s="36"/>
      <c r="HQ9" s="36"/>
      <c r="HR9" s="36"/>
      <c r="HS9" s="36"/>
      <c r="HT9" s="36"/>
      <c r="HU9" s="36"/>
      <c r="HV9" s="36"/>
      <c r="HW9" s="36"/>
      <c r="HX9" s="36"/>
      <c r="HY9" s="36"/>
      <c r="HZ9" s="36"/>
    </row>
    <row r="10" spans="2:234" s="31" customFormat="1" ht="22.5" customHeight="1" x14ac:dyDescent="0.55000000000000004">
      <c r="B10" s="67"/>
      <c r="C10" s="301" t="s">
        <v>6</v>
      </c>
      <c r="D10" s="302"/>
      <c r="E10" s="296" t="s">
        <v>283</v>
      </c>
      <c r="F10" s="297"/>
      <c r="G10" s="297"/>
      <c r="H10" s="297"/>
      <c r="I10" s="297"/>
      <c r="J10" s="297"/>
      <c r="K10" s="297"/>
      <c r="L10" s="297"/>
      <c r="M10" s="297"/>
      <c r="N10" s="297"/>
      <c r="O10" s="297"/>
      <c r="P10" s="297"/>
      <c r="Q10" s="297"/>
      <c r="R10" s="297"/>
      <c r="S10" s="297"/>
      <c r="T10" s="297"/>
      <c r="U10" s="297"/>
      <c r="V10" s="297"/>
      <c r="W10" s="297"/>
      <c r="X10" s="297"/>
      <c r="Y10" s="297"/>
      <c r="Z10" s="297"/>
      <c r="AA10" s="297"/>
      <c r="AB10" s="297"/>
      <c r="AC10" s="297"/>
      <c r="AD10" s="297"/>
      <c r="AE10" s="298"/>
      <c r="AF10" s="179" t="s">
        <v>252</v>
      </c>
      <c r="AG10" s="253"/>
      <c r="AH10" s="37"/>
      <c r="AI10" s="37"/>
      <c r="AJ10" s="37"/>
      <c r="AK10" s="37"/>
      <c r="AL10" s="37"/>
      <c r="AM10" s="37"/>
      <c r="AN10" s="37"/>
      <c r="AO10" s="37"/>
      <c r="AP10" s="37"/>
      <c r="AQ10" s="37"/>
      <c r="AR10" s="37"/>
      <c r="AS10" s="37"/>
      <c r="AT10" s="37"/>
      <c r="AU10" s="37"/>
      <c r="AV10" s="37"/>
      <c r="AW10" s="38"/>
      <c r="AX10" s="123"/>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6"/>
      <c r="GC10" s="36"/>
      <c r="GD10" s="36"/>
      <c r="GE10" s="36"/>
      <c r="GF10" s="36"/>
      <c r="GG10" s="36"/>
      <c r="GH10" s="36"/>
      <c r="GI10" s="36"/>
      <c r="GJ10" s="36"/>
      <c r="GK10" s="36"/>
      <c r="GL10" s="36"/>
      <c r="GM10" s="36"/>
      <c r="GN10" s="36"/>
      <c r="GO10" s="36"/>
      <c r="GP10" s="36"/>
      <c r="GQ10" s="36"/>
      <c r="GR10" s="36"/>
      <c r="GS10" s="36"/>
      <c r="GT10" s="36"/>
      <c r="GU10" s="36"/>
      <c r="GV10" s="36"/>
      <c r="GW10" s="36"/>
      <c r="GX10" s="36"/>
      <c r="GY10" s="36"/>
      <c r="GZ10" s="36"/>
      <c r="HA10" s="36"/>
      <c r="HB10" s="36"/>
      <c r="HC10" s="36"/>
      <c r="HD10" s="36"/>
      <c r="HE10" s="36"/>
      <c r="HF10" s="36"/>
      <c r="HG10" s="36"/>
      <c r="HH10" s="36"/>
      <c r="HI10" s="36"/>
      <c r="HJ10" s="36"/>
      <c r="HK10" s="36"/>
      <c r="HL10" s="36"/>
      <c r="HM10" s="36"/>
      <c r="HN10" s="36"/>
      <c r="HO10" s="36"/>
      <c r="HP10" s="36"/>
      <c r="HQ10" s="36"/>
      <c r="HR10" s="36"/>
      <c r="HS10" s="36"/>
      <c r="HT10" s="36"/>
      <c r="HU10" s="36"/>
      <c r="HV10" s="36"/>
      <c r="HW10" s="36"/>
      <c r="HX10" s="36"/>
      <c r="HY10" s="36"/>
      <c r="HZ10" s="36"/>
    </row>
    <row r="11" spans="2:234" s="31" customFormat="1" ht="22.5" customHeight="1" x14ac:dyDescent="0.55000000000000004">
      <c r="B11" s="67"/>
      <c r="C11" s="203"/>
      <c r="D11" s="204"/>
      <c r="E11" s="39" t="s">
        <v>7</v>
      </c>
      <c r="F11" s="299" t="s">
        <v>8</v>
      </c>
      <c r="G11" s="299"/>
      <c r="H11" s="299"/>
      <c r="I11" s="299"/>
      <c r="J11" s="299"/>
      <c r="K11" s="299"/>
      <c r="L11" s="299"/>
      <c r="M11" s="299"/>
      <c r="N11" s="299"/>
      <c r="O11" s="299"/>
      <c r="P11" s="299"/>
      <c r="Q11" s="299"/>
      <c r="R11" s="299"/>
      <c r="S11" s="299"/>
      <c r="T11" s="299"/>
      <c r="U11" s="299"/>
      <c r="V11" s="299"/>
      <c r="W11" s="299"/>
      <c r="X11" s="299"/>
      <c r="Y11" s="299"/>
      <c r="Z11" s="299"/>
      <c r="AA11" s="299"/>
      <c r="AB11" s="299"/>
      <c r="AC11" s="299"/>
      <c r="AD11" s="299"/>
      <c r="AE11" s="299"/>
      <c r="AF11" s="194" t="s">
        <v>394</v>
      </c>
      <c r="AG11" s="195"/>
      <c r="AH11" s="242"/>
      <c r="AI11" s="243"/>
      <c r="AJ11" s="243"/>
      <c r="AK11" s="243"/>
      <c r="AL11" s="243"/>
      <c r="AM11" s="243"/>
      <c r="AN11" s="243"/>
      <c r="AO11" s="243"/>
      <c r="AP11" s="243"/>
      <c r="AQ11" s="243"/>
      <c r="AR11" s="243"/>
      <c r="AS11" s="243"/>
      <c r="AT11" s="243"/>
      <c r="AU11" s="243"/>
      <c r="AV11" s="243"/>
      <c r="AW11" s="244"/>
      <c r="AX11" s="123" t="s">
        <v>395</v>
      </c>
      <c r="AY11" s="36" t="s">
        <v>396</v>
      </c>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36"/>
      <c r="CO11" s="36"/>
      <c r="CP11" s="36"/>
      <c r="CQ11" s="36"/>
      <c r="CR11" s="36"/>
      <c r="CS11" s="36"/>
      <c r="CT11" s="36"/>
      <c r="CU11" s="36"/>
      <c r="CV11" s="36"/>
      <c r="CW11" s="36"/>
      <c r="CX11" s="36"/>
      <c r="CY11" s="36"/>
      <c r="CZ11" s="36"/>
      <c r="DA11" s="36"/>
      <c r="DB11" s="36"/>
      <c r="DC11" s="36"/>
      <c r="DD11" s="36"/>
      <c r="DE11" s="36"/>
      <c r="DF11" s="36"/>
      <c r="DG11" s="36"/>
      <c r="DH11" s="36"/>
      <c r="DI11" s="36"/>
      <c r="DJ11" s="36"/>
      <c r="DK11" s="36"/>
      <c r="DL11" s="36"/>
      <c r="DM11" s="36"/>
      <c r="DN11" s="36"/>
      <c r="DO11" s="36"/>
      <c r="DP11" s="36"/>
      <c r="DQ11" s="36"/>
      <c r="DR11" s="36"/>
      <c r="DS11" s="36"/>
      <c r="DT11" s="36"/>
      <c r="DU11" s="36"/>
      <c r="DV11" s="36"/>
      <c r="DW11" s="36"/>
      <c r="DX11" s="36"/>
      <c r="DY11" s="36"/>
      <c r="DZ11" s="36"/>
      <c r="EA11" s="36"/>
      <c r="EB11" s="36"/>
      <c r="EC11" s="36"/>
      <c r="ED11" s="36"/>
      <c r="EE11" s="36"/>
      <c r="EF11" s="36"/>
      <c r="EG11" s="36"/>
      <c r="EH11" s="36"/>
      <c r="EI11" s="36"/>
      <c r="EJ11" s="36"/>
      <c r="EK11" s="36"/>
      <c r="EL11" s="36"/>
      <c r="EM11" s="36"/>
      <c r="EN11" s="36"/>
      <c r="EO11" s="36"/>
      <c r="EP11" s="36"/>
      <c r="EQ11" s="36"/>
      <c r="ER11" s="36"/>
      <c r="ES11" s="36"/>
      <c r="ET11" s="36"/>
      <c r="EU11" s="36"/>
      <c r="EV11" s="36"/>
      <c r="EW11" s="36"/>
      <c r="EX11" s="36"/>
      <c r="EY11" s="36"/>
      <c r="EZ11" s="36"/>
      <c r="FA11" s="36"/>
      <c r="FB11" s="36"/>
      <c r="FC11" s="36"/>
      <c r="FD11" s="36"/>
      <c r="FE11" s="36"/>
      <c r="FF11" s="36"/>
      <c r="FG11" s="36"/>
      <c r="FH11" s="36"/>
      <c r="FI11" s="36"/>
      <c r="FJ11" s="36"/>
      <c r="FK11" s="36"/>
      <c r="FL11" s="36"/>
      <c r="FM11" s="36"/>
      <c r="FN11" s="36"/>
      <c r="FO11" s="36"/>
      <c r="FP11" s="36"/>
      <c r="FQ11" s="36"/>
      <c r="FR11" s="36"/>
      <c r="FS11" s="36"/>
      <c r="FT11" s="36"/>
      <c r="FU11" s="36"/>
      <c r="FV11" s="36"/>
      <c r="FW11" s="36"/>
      <c r="FX11" s="36"/>
      <c r="FY11" s="36"/>
      <c r="FZ11" s="36"/>
      <c r="GA11" s="36"/>
      <c r="GB11" s="36"/>
      <c r="GC11" s="36"/>
      <c r="GD11" s="36"/>
      <c r="GE11" s="36"/>
      <c r="GF11" s="36"/>
      <c r="GG11" s="36"/>
      <c r="GH11" s="36"/>
      <c r="GI11" s="36"/>
      <c r="GJ11" s="36"/>
      <c r="GK11" s="36"/>
      <c r="GL11" s="36"/>
      <c r="GM11" s="36"/>
      <c r="GN11" s="36"/>
      <c r="GO11" s="36"/>
      <c r="GP11" s="36"/>
      <c r="GQ11" s="36"/>
      <c r="GR11" s="36"/>
      <c r="GS11" s="36"/>
      <c r="GT11" s="36"/>
      <c r="GU11" s="36"/>
      <c r="GV11" s="36"/>
      <c r="GW11" s="36"/>
      <c r="GX11" s="36"/>
      <c r="GY11" s="36"/>
      <c r="GZ11" s="36"/>
      <c r="HA11" s="36"/>
      <c r="HB11" s="36"/>
      <c r="HC11" s="36"/>
      <c r="HD11" s="36"/>
      <c r="HE11" s="36"/>
      <c r="HF11" s="36"/>
      <c r="HG11" s="36"/>
      <c r="HH11" s="36"/>
      <c r="HI11" s="36"/>
      <c r="HJ11" s="36"/>
      <c r="HK11" s="36"/>
      <c r="HL11" s="36"/>
      <c r="HM11" s="36"/>
      <c r="HN11" s="36"/>
      <c r="HO11" s="36"/>
      <c r="HP11" s="36"/>
      <c r="HQ11" s="36"/>
      <c r="HR11" s="36"/>
      <c r="HS11" s="36"/>
      <c r="HT11" s="36"/>
      <c r="HU11" s="36"/>
      <c r="HV11" s="36"/>
      <c r="HW11" s="36"/>
      <c r="HX11" s="36"/>
      <c r="HY11" s="36"/>
      <c r="HZ11" s="36"/>
    </row>
    <row r="12" spans="2:234" s="31" customFormat="1" ht="22.5" customHeight="1" x14ac:dyDescent="0.55000000000000004">
      <c r="B12" s="67"/>
      <c r="C12" s="203"/>
      <c r="D12" s="204"/>
      <c r="E12" s="40" t="s">
        <v>9</v>
      </c>
      <c r="F12" s="232" t="s">
        <v>10</v>
      </c>
      <c r="G12" s="232"/>
      <c r="H12" s="232"/>
      <c r="I12" s="232"/>
      <c r="J12" s="232"/>
      <c r="K12" s="232"/>
      <c r="L12" s="232"/>
      <c r="M12" s="232"/>
      <c r="N12" s="232"/>
      <c r="O12" s="232"/>
      <c r="P12" s="232"/>
      <c r="Q12" s="232"/>
      <c r="R12" s="232"/>
      <c r="S12" s="232"/>
      <c r="T12" s="232"/>
      <c r="U12" s="232"/>
      <c r="V12" s="232"/>
      <c r="W12" s="232"/>
      <c r="X12" s="232"/>
      <c r="Y12" s="232"/>
      <c r="Z12" s="232"/>
      <c r="AA12" s="232"/>
      <c r="AB12" s="232"/>
      <c r="AC12" s="232"/>
      <c r="AD12" s="232"/>
      <c r="AE12" s="232"/>
      <c r="AF12" s="194" t="s">
        <v>394</v>
      </c>
      <c r="AG12" s="195"/>
      <c r="AH12" s="180"/>
      <c r="AI12" s="181"/>
      <c r="AJ12" s="181"/>
      <c r="AK12" s="181"/>
      <c r="AL12" s="181"/>
      <c r="AM12" s="181"/>
      <c r="AN12" s="181"/>
      <c r="AO12" s="181"/>
      <c r="AP12" s="181"/>
      <c r="AQ12" s="181"/>
      <c r="AR12" s="181"/>
      <c r="AS12" s="181"/>
      <c r="AT12" s="181"/>
      <c r="AU12" s="181"/>
      <c r="AV12" s="181"/>
      <c r="AW12" s="182"/>
      <c r="AX12" s="123" t="s">
        <v>395</v>
      </c>
      <c r="AY12" s="36" t="s">
        <v>396</v>
      </c>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6"/>
      <c r="GC12" s="36"/>
      <c r="GD12" s="36"/>
      <c r="GE12" s="36"/>
      <c r="GF12" s="36"/>
      <c r="GG12" s="36"/>
      <c r="GH12" s="36"/>
      <c r="GI12" s="36"/>
      <c r="GJ12" s="36"/>
      <c r="GK12" s="36"/>
      <c r="GL12" s="36"/>
      <c r="GM12" s="36"/>
      <c r="GN12" s="36"/>
      <c r="GO12" s="36"/>
      <c r="GP12" s="36"/>
      <c r="GQ12" s="36"/>
      <c r="GR12" s="36"/>
      <c r="GS12" s="36"/>
      <c r="GT12" s="36"/>
      <c r="GU12" s="36"/>
      <c r="GV12" s="36"/>
      <c r="GW12" s="36"/>
      <c r="GX12" s="36"/>
      <c r="GY12" s="36"/>
      <c r="GZ12" s="36"/>
      <c r="HA12" s="36"/>
      <c r="HB12" s="36"/>
      <c r="HC12" s="36"/>
      <c r="HD12" s="36"/>
      <c r="HE12" s="36"/>
      <c r="HF12" s="36"/>
      <c r="HG12" s="36"/>
      <c r="HH12" s="36"/>
      <c r="HI12" s="36"/>
      <c r="HJ12" s="36"/>
      <c r="HK12" s="36"/>
      <c r="HL12" s="36"/>
      <c r="HM12" s="36"/>
      <c r="HN12" s="36"/>
      <c r="HO12" s="36"/>
      <c r="HP12" s="36"/>
      <c r="HQ12" s="36"/>
      <c r="HR12" s="36"/>
      <c r="HS12" s="36"/>
      <c r="HT12" s="36"/>
      <c r="HU12" s="36"/>
      <c r="HV12" s="36"/>
      <c r="HW12" s="36"/>
      <c r="HX12" s="36"/>
      <c r="HY12" s="36"/>
      <c r="HZ12" s="36"/>
    </row>
    <row r="13" spans="2:234" s="31" customFormat="1" ht="22.5" customHeight="1" x14ac:dyDescent="0.55000000000000004">
      <c r="B13" s="67"/>
      <c r="C13" s="203"/>
      <c r="D13" s="204"/>
      <c r="E13" s="40" t="s">
        <v>11</v>
      </c>
      <c r="F13" s="232" t="s">
        <v>12</v>
      </c>
      <c r="G13" s="232"/>
      <c r="H13" s="232"/>
      <c r="I13" s="232"/>
      <c r="J13" s="232"/>
      <c r="K13" s="232"/>
      <c r="L13" s="232"/>
      <c r="M13" s="232"/>
      <c r="N13" s="232"/>
      <c r="O13" s="232"/>
      <c r="P13" s="232"/>
      <c r="Q13" s="232"/>
      <c r="R13" s="232"/>
      <c r="S13" s="232"/>
      <c r="T13" s="232"/>
      <c r="U13" s="232"/>
      <c r="V13" s="232"/>
      <c r="W13" s="232"/>
      <c r="X13" s="232"/>
      <c r="Y13" s="232"/>
      <c r="Z13" s="232"/>
      <c r="AA13" s="232"/>
      <c r="AB13" s="232"/>
      <c r="AC13" s="232"/>
      <c r="AD13" s="232"/>
      <c r="AE13" s="232"/>
      <c r="AF13" s="194" t="s">
        <v>394</v>
      </c>
      <c r="AG13" s="195"/>
      <c r="AH13" s="215"/>
      <c r="AI13" s="216"/>
      <c r="AJ13" s="216"/>
      <c r="AK13" s="216"/>
      <c r="AL13" s="216"/>
      <c r="AM13" s="216"/>
      <c r="AN13" s="216"/>
      <c r="AO13" s="216"/>
      <c r="AP13" s="216"/>
      <c r="AQ13" s="216"/>
      <c r="AR13" s="216"/>
      <c r="AS13" s="216"/>
      <c r="AT13" s="216"/>
      <c r="AU13" s="216"/>
      <c r="AV13" s="216"/>
      <c r="AW13" s="217"/>
      <c r="AX13" s="123" t="s">
        <v>395</v>
      </c>
      <c r="AY13" s="36" t="s">
        <v>396</v>
      </c>
      <c r="AZ13" s="36"/>
      <c r="BA13" s="36"/>
      <c r="BB13" s="36"/>
      <c r="BC13" s="36"/>
      <c r="BD13" s="36"/>
      <c r="BE13" s="36"/>
      <c r="BF13" s="36"/>
      <c r="BG13" s="36"/>
      <c r="BH13" s="36"/>
      <c r="BI13" s="36"/>
      <c r="BJ13" s="36"/>
      <c r="BK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36"/>
      <c r="CJ13" s="36"/>
      <c r="CK13" s="36"/>
      <c r="CL13" s="36"/>
      <c r="CM13" s="36"/>
      <c r="CN13" s="36"/>
      <c r="CO13" s="36"/>
      <c r="CP13" s="36"/>
      <c r="CQ13" s="36"/>
      <c r="CR13" s="36"/>
      <c r="CS13" s="36"/>
      <c r="CT13" s="36"/>
      <c r="CU13" s="36"/>
      <c r="CV13" s="36"/>
      <c r="CW13" s="36"/>
      <c r="CX13" s="36"/>
      <c r="CY13" s="36"/>
      <c r="CZ13" s="36"/>
      <c r="DA13" s="36"/>
      <c r="DB13" s="36"/>
      <c r="DC13" s="36"/>
      <c r="DD13" s="36"/>
      <c r="DE13" s="36"/>
      <c r="DF13" s="36"/>
      <c r="DG13" s="36"/>
      <c r="DH13" s="36"/>
      <c r="DI13" s="36"/>
      <c r="DJ13" s="36"/>
      <c r="DK13" s="36"/>
      <c r="DL13" s="36"/>
      <c r="DM13" s="36"/>
      <c r="DN13" s="36"/>
      <c r="DO13" s="36"/>
      <c r="DP13" s="36"/>
      <c r="DQ13" s="36"/>
      <c r="DR13" s="36"/>
      <c r="DS13" s="36"/>
      <c r="DT13" s="36"/>
      <c r="DU13" s="36"/>
      <c r="DV13" s="36"/>
      <c r="DW13" s="36"/>
      <c r="DX13" s="36"/>
      <c r="DY13" s="36"/>
      <c r="DZ13" s="36"/>
      <c r="EA13" s="36"/>
      <c r="EB13" s="36"/>
      <c r="EC13" s="36"/>
      <c r="ED13" s="36"/>
      <c r="EE13" s="36"/>
      <c r="EF13" s="36"/>
      <c r="EG13" s="36"/>
      <c r="EH13" s="36"/>
      <c r="EI13" s="36"/>
      <c r="EJ13" s="36"/>
      <c r="EK13" s="36"/>
      <c r="EL13" s="36"/>
      <c r="EM13" s="36"/>
      <c r="EN13" s="36"/>
      <c r="EO13" s="36"/>
      <c r="EP13" s="36"/>
      <c r="EQ13" s="36"/>
      <c r="ER13" s="36"/>
      <c r="ES13" s="36"/>
      <c r="ET13" s="36"/>
      <c r="EU13" s="36"/>
      <c r="EV13" s="36"/>
      <c r="EW13" s="36"/>
      <c r="EX13" s="36"/>
      <c r="EY13" s="36"/>
      <c r="EZ13" s="36"/>
      <c r="FA13" s="36"/>
      <c r="FB13" s="36"/>
      <c r="FC13" s="36"/>
      <c r="FD13" s="36"/>
      <c r="FE13" s="36"/>
      <c r="FF13" s="36"/>
      <c r="FG13" s="36"/>
      <c r="FH13" s="36"/>
      <c r="FI13" s="36"/>
      <c r="FJ13" s="36"/>
      <c r="FK13" s="36"/>
      <c r="FL13" s="36"/>
      <c r="FM13" s="36"/>
      <c r="FN13" s="36"/>
      <c r="FO13" s="36"/>
      <c r="FP13" s="36"/>
      <c r="FQ13" s="36"/>
      <c r="FR13" s="36"/>
      <c r="FS13" s="36"/>
      <c r="FT13" s="36"/>
      <c r="FU13" s="36"/>
      <c r="FV13" s="36"/>
      <c r="FW13" s="36"/>
      <c r="FX13" s="36"/>
      <c r="FY13" s="36"/>
      <c r="FZ13" s="36"/>
      <c r="GA13" s="36"/>
      <c r="GB13" s="36"/>
      <c r="GC13" s="36"/>
      <c r="GD13" s="36"/>
      <c r="GE13" s="36"/>
      <c r="GF13" s="36"/>
      <c r="GG13" s="36"/>
      <c r="GH13" s="36"/>
      <c r="GI13" s="36"/>
      <c r="GJ13" s="36"/>
      <c r="GK13" s="36"/>
      <c r="GL13" s="36"/>
      <c r="GM13" s="36"/>
      <c r="GN13" s="36"/>
      <c r="GO13" s="36"/>
      <c r="GP13" s="36"/>
      <c r="GQ13" s="36"/>
      <c r="GR13" s="36"/>
      <c r="GS13" s="36"/>
      <c r="GT13" s="36"/>
      <c r="GU13" s="36"/>
      <c r="GV13" s="36"/>
      <c r="GW13" s="36"/>
      <c r="GX13" s="36"/>
      <c r="GY13" s="36"/>
      <c r="GZ13" s="36"/>
      <c r="HA13" s="36"/>
      <c r="HB13" s="36"/>
      <c r="HC13" s="36"/>
      <c r="HD13" s="36"/>
      <c r="HE13" s="36"/>
      <c r="HF13" s="36"/>
      <c r="HG13" s="36"/>
      <c r="HH13" s="36"/>
      <c r="HI13" s="36"/>
      <c r="HJ13" s="36"/>
      <c r="HK13" s="36"/>
      <c r="HL13" s="36"/>
      <c r="HM13" s="36"/>
      <c r="HN13" s="36"/>
      <c r="HO13" s="36"/>
      <c r="HP13" s="36"/>
      <c r="HQ13" s="36"/>
      <c r="HR13" s="36"/>
      <c r="HS13" s="36"/>
      <c r="HT13" s="36"/>
      <c r="HU13" s="36"/>
      <c r="HV13" s="36"/>
      <c r="HW13" s="36"/>
      <c r="HX13" s="36"/>
      <c r="HY13" s="36"/>
      <c r="HZ13" s="36"/>
    </row>
    <row r="14" spans="2:234" s="31" customFormat="1" ht="22.5" customHeight="1" x14ac:dyDescent="0.55000000000000004">
      <c r="B14" s="67"/>
      <c r="C14" s="203"/>
      <c r="D14" s="204"/>
      <c r="E14" s="40" t="s">
        <v>13</v>
      </c>
      <c r="F14" s="232" t="s">
        <v>14</v>
      </c>
      <c r="G14" s="232"/>
      <c r="H14" s="232"/>
      <c r="I14" s="232"/>
      <c r="J14" s="232"/>
      <c r="K14" s="232"/>
      <c r="L14" s="232"/>
      <c r="M14" s="232"/>
      <c r="N14" s="232"/>
      <c r="O14" s="232"/>
      <c r="P14" s="232"/>
      <c r="Q14" s="232"/>
      <c r="R14" s="232"/>
      <c r="S14" s="232"/>
      <c r="T14" s="232"/>
      <c r="U14" s="232"/>
      <c r="V14" s="232"/>
      <c r="W14" s="232"/>
      <c r="X14" s="232"/>
      <c r="Y14" s="232"/>
      <c r="Z14" s="232"/>
      <c r="AA14" s="232"/>
      <c r="AB14" s="232"/>
      <c r="AC14" s="232"/>
      <c r="AD14" s="232"/>
      <c r="AE14" s="232"/>
      <c r="AF14" s="194" t="s">
        <v>394</v>
      </c>
      <c r="AG14" s="195"/>
      <c r="AH14" s="215"/>
      <c r="AI14" s="216"/>
      <c r="AJ14" s="216"/>
      <c r="AK14" s="216"/>
      <c r="AL14" s="216"/>
      <c r="AM14" s="216"/>
      <c r="AN14" s="216"/>
      <c r="AO14" s="216"/>
      <c r="AP14" s="216"/>
      <c r="AQ14" s="216"/>
      <c r="AR14" s="216"/>
      <c r="AS14" s="216"/>
      <c r="AT14" s="216"/>
      <c r="AU14" s="216"/>
      <c r="AV14" s="216"/>
      <c r="AW14" s="217"/>
      <c r="AX14" s="123" t="s">
        <v>395</v>
      </c>
      <c r="AY14" s="36" t="s">
        <v>396</v>
      </c>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6"/>
      <c r="GC14" s="36"/>
      <c r="GD14" s="36"/>
      <c r="GE14" s="36"/>
      <c r="GF14" s="36"/>
      <c r="GG14" s="36"/>
      <c r="GH14" s="36"/>
      <c r="GI14" s="36"/>
      <c r="GJ14" s="36"/>
      <c r="GK14" s="36"/>
      <c r="GL14" s="36"/>
      <c r="GM14" s="36"/>
      <c r="GN14" s="36"/>
      <c r="GO14" s="36"/>
      <c r="GP14" s="36"/>
      <c r="GQ14" s="36"/>
      <c r="GR14" s="36"/>
      <c r="GS14" s="36"/>
      <c r="GT14" s="36"/>
      <c r="GU14" s="36"/>
      <c r="GV14" s="36"/>
      <c r="GW14" s="36"/>
      <c r="GX14" s="36"/>
      <c r="GY14" s="36"/>
      <c r="GZ14" s="36"/>
      <c r="HA14" s="36"/>
      <c r="HB14" s="36"/>
      <c r="HC14" s="36"/>
      <c r="HD14" s="36"/>
      <c r="HE14" s="36"/>
      <c r="HF14" s="36"/>
      <c r="HG14" s="36"/>
      <c r="HH14" s="36"/>
      <c r="HI14" s="36"/>
      <c r="HJ14" s="36"/>
      <c r="HK14" s="36"/>
      <c r="HL14" s="36"/>
      <c r="HM14" s="36"/>
      <c r="HN14" s="36"/>
      <c r="HO14" s="36"/>
      <c r="HP14" s="36"/>
      <c r="HQ14" s="36"/>
      <c r="HR14" s="36"/>
      <c r="HS14" s="36"/>
      <c r="HT14" s="36"/>
      <c r="HU14" s="36"/>
      <c r="HV14" s="36"/>
      <c r="HW14" s="36"/>
      <c r="HX14" s="36"/>
      <c r="HY14" s="36"/>
      <c r="HZ14" s="36"/>
    </row>
    <row r="15" spans="2:234" s="31" customFormat="1" ht="22.5" customHeight="1" x14ac:dyDescent="0.55000000000000004">
      <c r="B15" s="68"/>
      <c r="C15" s="205"/>
      <c r="D15" s="206"/>
      <c r="E15" s="41" t="s">
        <v>15</v>
      </c>
      <c r="F15" s="221" t="s">
        <v>16</v>
      </c>
      <c r="G15" s="221"/>
      <c r="H15" s="221"/>
      <c r="I15" s="221"/>
      <c r="J15" s="221"/>
      <c r="K15" s="221"/>
      <c r="L15" s="221"/>
      <c r="M15" s="221"/>
      <c r="N15" s="221"/>
      <c r="O15" s="221"/>
      <c r="P15" s="221"/>
      <c r="Q15" s="221"/>
      <c r="R15" s="221"/>
      <c r="S15" s="221"/>
      <c r="T15" s="221"/>
      <c r="U15" s="221"/>
      <c r="V15" s="221"/>
      <c r="W15" s="221"/>
      <c r="X15" s="221"/>
      <c r="Y15" s="221"/>
      <c r="Z15" s="221"/>
      <c r="AA15" s="221"/>
      <c r="AB15" s="221"/>
      <c r="AC15" s="221"/>
      <c r="AD15" s="221"/>
      <c r="AE15" s="221"/>
      <c r="AF15" s="237" t="s">
        <v>394</v>
      </c>
      <c r="AG15" s="238"/>
      <c r="AH15" s="188"/>
      <c r="AI15" s="189"/>
      <c r="AJ15" s="189"/>
      <c r="AK15" s="189"/>
      <c r="AL15" s="189"/>
      <c r="AM15" s="189"/>
      <c r="AN15" s="189"/>
      <c r="AO15" s="189"/>
      <c r="AP15" s="189"/>
      <c r="AQ15" s="189"/>
      <c r="AR15" s="189"/>
      <c r="AS15" s="189"/>
      <c r="AT15" s="189"/>
      <c r="AU15" s="189"/>
      <c r="AV15" s="189"/>
      <c r="AW15" s="190"/>
      <c r="AX15" s="123" t="s">
        <v>395</v>
      </c>
      <c r="AY15" s="36" t="s">
        <v>396</v>
      </c>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row>
    <row r="16" spans="2:234" s="31" customFormat="1" ht="22.5" customHeight="1" x14ac:dyDescent="0.55000000000000004">
      <c r="B16" s="66"/>
      <c r="C16" s="245" t="s">
        <v>17</v>
      </c>
      <c r="D16" s="245"/>
      <c r="E16" s="245"/>
      <c r="F16" s="245"/>
      <c r="G16" s="245"/>
      <c r="H16" s="245"/>
      <c r="I16" s="245"/>
      <c r="J16" s="245"/>
      <c r="K16" s="245"/>
      <c r="L16" s="245"/>
      <c r="M16" s="245"/>
      <c r="N16" s="245"/>
      <c r="O16" s="245"/>
      <c r="P16" s="245"/>
      <c r="Q16" s="245"/>
      <c r="R16" s="245"/>
      <c r="S16" s="245"/>
      <c r="T16" s="245"/>
      <c r="U16" s="245"/>
      <c r="V16" s="245"/>
      <c r="W16" s="245"/>
      <c r="X16" s="245"/>
      <c r="Y16" s="245"/>
      <c r="Z16" s="245"/>
      <c r="AA16" s="245"/>
      <c r="AB16" s="245"/>
      <c r="AC16" s="245"/>
      <c r="AD16" s="245"/>
      <c r="AE16" s="245"/>
      <c r="AF16" s="245"/>
      <c r="AG16" s="245"/>
      <c r="AH16" s="245"/>
      <c r="AI16" s="245"/>
      <c r="AJ16" s="245"/>
      <c r="AK16" s="245"/>
      <c r="AL16" s="245"/>
      <c r="AM16" s="245"/>
      <c r="AN16" s="245"/>
      <c r="AO16" s="245"/>
      <c r="AP16" s="245"/>
      <c r="AQ16" s="245"/>
      <c r="AR16" s="245"/>
      <c r="AS16" s="245"/>
      <c r="AT16" s="245"/>
      <c r="AU16" s="245"/>
      <c r="AV16" s="245"/>
      <c r="AW16" s="246"/>
      <c r="AX16" s="45"/>
      <c r="AY16" s="42"/>
      <c r="AZ16" s="43"/>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4"/>
      <c r="CE16" s="44"/>
      <c r="CF16" s="42"/>
      <c r="CG16" s="42"/>
      <c r="CH16" s="42"/>
      <c r="CI16" s="42"/>
      <c r="CJ16" s="42"/>
      <c r="CK16" s="42"/>
      <c r="CL16" s="42"/>
      <c r="CM16" s="42"/>
      <c r="CN16" s="42"/>
      <c r="CO16" s="42"/>
      <c r="CP16" s="42"/>
      <c r="CQ16" s="42"/>
      <c r="CR16" s="42"/>
      <c r="CS16" s="42"/>
      <c r="CT16" s="42"/>
      <c r="CU16" s="42"/>
      <c r="CV16" s="42"/>
      <c r="CW16" s="42"/>
      <c r="CX16" s="42"/>
      <c r="CY16" s="42"/>
      <c r="CZ16" s="42"/>
      <c r="DA16" s="42"/>
      <c r="DB16" s="42"/>
      <c r="DC16" s="42"/>
      <c r="DD16" s="42"/>
      <c r="DE16" s="42"/>
      <c r="DF16" s="42"/>
      <c r="DG16" s="42"/>
      <c r="DH16" s="42"/>
      <c r="DI16" s="42"/>
      <c r="DJ16" s="42"/>
      <c r="DK16" s="42"/>
      <c r="DL16" s="42"/>
      <c r="DM16" s="44"/>
      <c r="DN16" s="44"/>
      <c r="DO16" s="44"/>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6"/>
      <c r="GC16" s="36"/>
      <c r="GD16" s="36"/>
      <c r="GE16" s="36"/>
      <c r="GF16" s="36"/>
      <c r="GG16" s="36"/>
      <c r="GH16" s="36"/>
      <c r="GI16" s="36"/>
      <c r="GJ16" s="36"/>
      <c r="GK16" s="36"/>
      <c r="GL16" s="36"/>
      <c r="GM16" s="36"/>
      <c r="GN16" s="36"/>
      <c r="GO16" s="36"/>
      <c r="GP16" s="36"/>
      <c r="GQ16" s="36"/>
      <c r="GR16" s="36"/>
      <c r="GS16" s="36"/>
      <c r="GT16" s="36"/>
      <c r="GU16" s="36"/>
      <c r="GV16" s="36"/>
      <c r="GW16" s="36"/>
      <c r="GX16" s="36"/>
      <c r="GY16" s="36"/>
      <c r="GZ16" s="36"/>
      <c r="HA16" s="36"/>
      <c r="HB16" s="36"/>
      <c r="HC16" s="36"/>
      <c r="HD16" s="36"/>
      <c r="HE16" s="36"/>
      <c r="HF16" s="36"/>
      <c r="HG16" s="36"/>
      <c r="HH16" s="36"/>
      <c r="HI16" s="36"/>
      <c r="HJ16" s="36"/>
      <c r="HK16" s="36"/>
      <c r="HL16" s="36"/>
      <c r="HM16" s="36"/>
      <c r="HN16" s="36"/>
      <c r="HO16" s="36"/>
      <c r="HP16" s="36"/>
      <c r="HQ16" s="36"/>
      <c r="HR16" s="36"/>
      <c r="HS16" s="36"/>
      <c r="HT16" s="36"/>
      <c r="HU16" s="36"/>
      <c r="HV16" s="36"/>
      <c r="HW16" s="36"/>
      <c r="HX16" s="36"/>
      <c r="HY16" s="36"/>
      <c r="HZ16" s="36"/>
    </row>
    <row r="17" spans="2:234" s="31" customFormat="1" ht="61.5" customHeight="1" x14ac:dyDescent="0.55000000000000004">
      <c r="B17" s="67"/>
      <c r="C17" s="233" t="s">
        <v>18</v>
      </c>
      <c r="D17" s="234"/>
      <c r="E17" s="196" t="s">
        <v>284</v>
      </c>
      <c r="F17" s="197"/>
      <c r="G17" s="197"/>
      <c r="H17" s="197"/>
      <c r="I17" s="197"/>
      <c r="J17" s="197"/>
      <c r="K17" s="197"/>
      <c r="L17" s="197"/>
      <c r="M17" s="197"/>
      <c r="N17" s="197"/>
      <c r="O17" s="197"/>
      <c r="P17" s="197"/>
      <c r="Q17" s="197"/>
      <c r="R17" s="197"/>
      <c r="S17" s="197"/>
      <c r="T17" s="197"/>
      <c r="U17" s="197"/>
      <c r="V17" s="197"/>
      <c r="W17" s="197"/>
      <c r="X17" s="197"/>
      <c r="Y17" s="197"/>
      <c r="Z17" s="197"/>
      <c r="AA17" s="197"/>
      <c r="AB17" s="197"/>
      <c r="AC17" s="197"/>
      <c r="AD17" s="197"/>
      <c r="AE17" s="198"/>
      <c r="AF17" s="172" t="s">
        <v>394</v>
      </c>
      <c r="AG17" s="173"/>
      <c r="AH17" s="212" t="s">
        <v>415</v>
      </c>
      <c r="AI17" s="213"/>
      <c r="AJ17" s="213"/>
      <c r="AK17" s="213"/>
      <c r="AL17" s="213"/>
      <c r="AM17" s="213"/>
      <c r="AN17" s="213"/>
      <c r="AO17" s="213"/>
      <c r="AP17" s="213"/>
      <c r="AQ17" s="213"/>
      <c r="AR17" s="213"/>
      <c r="AS17" s="213"/>
      <c r="AT17" s="213"/>
      <c r="AU17" s="213"/>
      <c r="AV17" s="213"/>
      <c r="AW17" s="214"/>
      <c r="AX17" s="123" t="s">
        <v>395</v>
      </c>
      <c r="AY17" s="45"/>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c r="DK17" s="46"/>
      <c r="DL17" s="46"/>
      <c r="DM17" s="46"/>
      <c r="DN17" s="46"/>
      <c r="DO17" s="46"/>
      <c r="DP17" s="36"/>
      <c r="DQ17" s="36"/>
      <c r="DR17" s="36"/>
      <c r="DS17" s="36"/>
      <c r="DT17" s="36"/>
      <c r="DU17" s="36"/>
      <c r="DV17" s="36"/>
      <c r="DW17" s="36"/>
      <c r="DX17" s="36"/>
      <c r="DY17" s="36"/>
      <c r="DZ17" s="36"/>
      <c r="EA17" s="36"/>
      <c r="EB17" s="36"/>
      <c r="EC17" s="36"/>
      <c r="ED17" s="36"/>
      <c r="EE17" s="36"/>
      <c r="EF17" s="36"/>
      <c r="EG17" s="36"/>
      <c r="EH17" s="36"/>
      <c r="EI17" s="36"/>
      <c r="EJ17" s="36"/>
      <c r="EK17" s="36"/>
      <c r="EL17" s="36"/>
      <c r="EM17" s="36"/>
      <c r="EN17" s="36"/>
      <c r="EO17" s="36"/>
      <c r="EP17" s="36"/>
      <c r="EQ17" s="36"/>
      <c r="ER17" s="36"/>
      <c r="ES17" s="36"/>
      <c r="ET17" s="36"/>
      <c r="EU17" s="36"/>
      <c r="EV17" s="36"/>
      <c r="EW17" s="36"/>
      <c r="EX17" s="36"/>
      <c r="EY17" s="36"/>
      <c r="EZ17" s="36"/>
      <c r="FA17" s="36"/>
      <c r="FB17" s="36"/>
      <c r="FC17" s="36"/>
      <c r="FD17" s="36"/>
      <c r="FE17" s="36"/>
      <c r="FF17" s="36"/>
      <c r="FG17" s="36"/>
      <c r="FH17" s="36"/>
      <c r="FI17" s="36"/>
      <c r="FJ17" s="36"/>
      <c r="FK17" s="36"/>
      <c r="FL17" s="36"/>
      <c r="FM17" s="36"/>
      <c r="FN17" s="36"/>
      <c r="FO17" s="36"/>
      <c r="FP17" s="36"/>
      <c r="FQ17" s="36"/>
      <c r="FR17" s="36"/>
      <c r="FS17" s="36"/>
      <c r="FT17" s="36"/>
      <c r="FU17" s="36"/>
      <c r="FV17" s="36"/>
      <c r="FW17" s="36"/>
      <c r="FX17" s="36"/>
      <c r="FY17" s="36"/>
      <c r="FZ17" s="36"/>
      <c r="GA17" s="36"/>
      <c r="GB17" s="36"/>
      <c r="GC17" s="36"/>
      <c r="GD17" s="36"/>
      <c r="GE17" s="36"/>
      <c r="GF17" s="36"/>
      <c r="GG17" s="36"/>
      <c r="GH17" s="36"/>
      <c r="GI17" s="36"/>
      <c r="GJ17" s="36"/>
      <c r="GK17" s="36"/>
      <c r="GL17" s="36"/>
      <c r="GM17" s="36"/>
      <c r="GN17" s="36"/>
      <c r="GO17" s="36"/>
      <c r="GP17" s="36"/>
      <c r="GQ17" s="36"/>
      <c r="GR17" s="36"/>
      <c r="GS17" s="36"/>
      <c r="GT17" s="36"/>
      <c r="GU17" s="36"/>
      <c r="GV17" s="36"/>
      <c r="GW17" s="36"/>
      <c r="GX17" s="36"/>
      <c r="GY17" s="36"/>
      <c r="GZ17" s="36"/>
      <c r="HA17" s="36"/>
      <c r="HB17" s="36"/>
      <c r="HC17" s="36"/>
      <c r="HD17" s="36"/>
      <c r="HE17" s="36"/>
      <c r="HF17" s="36"/>
      <c r="HG17" s="36"/>
      <c r="HH17" s="36"/>
      <c r="HI17" s="36"/>
      <c r="HJ17" s="36"/>
      <c r="HK17" s="36"/>
      <c r="HL17" s="36"/>
      <c r="HM17" s="36"/>
      <c r="HN17" s="36"/>
      <c r="HO17" s="36"/>
      <c r="HP17" s="36"/>
      <c r="HQ17" s="36"/>
      <c r="HR17" s="36"/>
      <c r="HS17" s="36"/>
      <c r="HT17" s="36"/>
      <c r="HU17" s="36"/>
      <c r="HV17" s="36"/>
      <c r="HW17" s="36"/>
      <c r="HX17" s="36"/>
      <c r="HY17" s="36"/>
      <c r="HZ17" s="36"/>
    </row>
    <row r="18" spans="2:234" s="31" customFormat="1" ht="22.5" customHeight="1" x14ac:dyDescent="0.55000000000000004">
      <c r="B18" s="66"/>
      <c r="C18" s="191" t="s">
        <v>19</v>
      </c>
      <c r="D18" s="191"/>
      <c r="E18" s="191"/>
      <c r="F18" s="191"/>
      <c r="G18" s="191"/>
      <c r="H18" s="191"/>
      <c r="I18" s="191"/>
      <c r="J18" s="191"/>
      <c r="K18" s="191"/>
      <c r="L18" s="191"/>
      <c r="M18" s="191"/>
      <c r="N18" s="191"/>
      <c r="O18" s="191"/>
      <c r="P18" s="191"/>
      <c r="Q18" s="191"/>
      <c r="R18" s="191"/>
      <c r="S18" s="191"/>
      <c r="T18" s="191"/>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2"/>
      <c r="AX18" s="123"/>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6"/>
      <c r="GC18" s="36"/>
      <c r="GD18" s="36"/>
      <c r="GE18" s="36"/>
      <c r="GF18" s="36"/>
      <c r="GG18" s="36"/>
      <c r="GH18" s="36"/>
      <c r="GI18" s="36"/>
      <c r="GJ18" s="36"/>
      <c r="GK18" s="36"/>
      <c r="GL18" s="36"/>
      <c r="GM18" s="36"/>
      <c r="GN18" s="36"/>
      <c r="GO18" s="36"/>
      <c r="GP18" s="36"/>
      <c r="GQ18" s="36"/>
      <c r="GR18" s="36"/>
      <c r="GS18" s="36"/>
      <c r="GT18" s="36"/>
      <c r="GU18" s="36"/>
      <c r="GV18" s="36"/>
      <c r="GW18" s="36"/>
      <c r="GX18" s="36"/>
      <c r="GY18" s="36"/>
      <c r="GZ18" s="36"/>
      <c r="HA18" s="36"/>
      <c r="HB18" s="36"/>
      <c r="HC18" s="36"/>
      <c r="HD18" s="36"/>
      <c r="HE18" s="36"/>
      <c r="HF18" s="36"/>
      <c r="HG18" s="36"/>
      <c r="HH18" s="36"/>
      <c r="HI18" s="36"/>
      <c r="HJ18" s="36"/>
      <c r="HK18" s="36"/>
      <c r="HL18" s="36"/>
      <c r="HM18" s="36"/>
      <c r="HN18" s="36"/>
      <c r="HO18" s="36"/>
      <c r="HP18" s="36"/>
      <c r="HQ18" s="36"/>
      <c r="HR18" s="36"/>
      <c r="HS18" s="36"/>
      <c r="HT18" s="36"/>
      <c r="HU18" s="36"/>
      <c r="HV18" s="36"/>
      <c r="HW18" s="36"/>
      <c r="HX18" s="36"/>
      <c r="HY18" s="36"/>
      <c r="HZ18" s="36"/>
    </row>
    <row r="19" spans="2:234" s="31" customFormat="1" ht="56.25" customHeight="1" x14ac:dyDescent="0.55000000000000004">
      <c r="B19" s="67"/>
      <c r="C19" s="233" t="s">
        <v>20</v>
      </c>
      <c r="D19" s="234"/>
      <c r="E19" s="196" t="s">
        <v>285</v>
      </c>
      <c r="F19" s="197"/>
      <c r="G19" s="197"/>
      <c r="H19" s="197"/>
      <c r="I19" s="197"/>
      <c r="J19" s="197"/>
      <c r="K19" s="197"/>
      <c r="L19" s="197"/>
      <c r="M19" s="197"/>
      <c r="N19" s="197"/>
      <c r="O19" s="197"/>
      <c r="P19" s="197"/>
      <c r="Q19" s="197"/>
      <c r="R19" s="197"/>
      <c r="S19" s="197"/>
      <c r="T19" s="197"/>
      <c r="U19" s="197"/>
      <c r="V19" s="197"/>
      <c r="W19" s="197"/>
      <c r="X19" s="197"/>
      <c r="Y19" s="197"/>
      <c r="Z19" s="197"/>
      <c r="AA19" s="197"/>
      <c r="AB19" s="197"/>
      <c r="AC19" s="197"/>
      <c r="AD19" s="197"/>
      <c r="AE19" s="198"/>
      <c r="AF19" s="172" t="s">
        <v>394</v>
      </c>
      <c r="AG19" s="173"/>
      <c r="AH19" s="212" t="s">
        <v>416</v>
      </c>
      <c r="AI19" s="213"/>
      <c r="AJ19" s="213"/>
      <c r="AK19" s="213"/>
      <c r="AL19" s="213"/>
      <c r="AM19" s="213"/>
      <c r="AN19" s="213"/>
      <c r="AO19" s="213"/>
      <c r="AP19" s="213"/>
      <c r="AQ19" s="213"/>
      <c r="AR19" s="213"/>
      <c r="AS19" s="213"/>
      <c r="AT19" s="213"/>
      <c r="AU19" s="213"/>
      <c r="AV19" s="213"/>
      <c r="AW19" s="214"/>
      <c r="AX19" s="123" t="s">
        <v>395</v>
      </c>
      <c r="AY19" s="36" t="s">
        <v>397</v>
      </c>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c r="CL19" s="36"/>
      <c r="CM19" s="36"/>
      <c r="CN19" s="36"/>
      <c r="CO19" s="36"/>
      <c r="CP19" s="36"/>
      <c r="CQ19" s="36"/>
      <c r="CR19" s="36"/>
      <c r="CS19" s="36"/>
      <c r="CT19" s="36"/>
      <c r="CU19" s="36"/>
      <c r="CV19" s="36"/>
      <c r="CW19" s="36"/>
      <c r="CX19" s="36"/>
      <c r="CY19" s="36"/>
      <c r="CZ19" s="36"/>
      <c r="DA19" s="36"/>
      <c r="DB19" s="36"/>
      <c r="DC19" s="36"/>
      <c r="DD19" s="36"/>
      <c r="DE19" s="36"/>
      <c r="DF19" s="36"/>
      <c r="DG19" s="36"/>
      <c r="DH19" s="36"/>
      <c r="DI19" s="36"/>
      <c r="DJ19" s="36"/>
      <c r="DK19" s="36"/>
      <c r="DL19" s="36"/>
      <c r="DM19" s="36"/>
      <c r="DN19" s="36"/>
      <c r="DO19" s="36"/>
      <c r="DP19" s="36"/>
      <c r="DQ19" s="36"/>
      <c r="DR19" s="36"/>
      <c r="DS19" s="36"/>
      <c r="DT19" s="36"/>
      <c r="DU19" s="36"/>
      <c r="DV19" s="36"/>
      <c r="DW19" s="36"/>
      <c r="DX19" s="36"/>
      <c r="DY19" s="36"/>
      <c r="DZ19" s="36"/>
      <c r="EA19" s="36"/>
      <c r="EB19" s="36"/>
      <c r="EC19" s="36"/>
      <c r="ED19" s="36"/>
      <c r="EE19" s="36"/>
      <c r="EF19" s="36"/>
      <c r="EG19" s="36"/>
      <c r="EH19" s="36"/>
      <c r="EI19" s="36"/>
      <c r="EJ19" s="36"/>
      <c r="EK19" s="36"/>
      <c r="EL19" s="36"/>
      <c r="EM19" s="36"/>
      <c r="EN19" s="36"/>
      <c r="EO19" s="36"/>
      <c r="EP19" s="36"/>
      <c r="EQ19" s="36"/>
      <c r="ER19" s="36"/>
      <c r="ES19" s="36"/>
      <c r="ET19" s="36"/>
      <c r="EU19" s="36"/>
      <c r="EV19" s="36"/>
      <c r="EW19" s="36"/>
      <c r="EX19" s="36"/>
      <c r="EY19" s="36"/>
      <c r="EZ19" s="36"/>
      <c r="FA19" s="36"/>
      <c r="FB19" s="36"/>
      <c r="FC19" s="36"/>
      <c r="FD19" s="36"/>
      <c r="FE19" s="36"/>
      <c r="FF19" s="36"/>
      <c r="FG19" s="36"/>
      <c r="FH19" s="36"/>
      <c r="FI19" s="36"/>
      <c r="FJ19" s="36"/>
      <c r="FK19" s="36"/>
      <c r="FL19" s="36"/>
      <c r="FM19" s="36"/>
      <c r="FN19" s="36"/>
      <c r="FO19" s="36"/>
      <c r="FP19" s="36"/>
      <c r="FQ19" s="36"/>
      <c r="FR19" s="36"/>
      <c r="FS19" s="36"/>
      <c r="FT19" s="36"/>
      <c r="FU19" s="36"/>
      <c r="FV19" s="36"/>
      <c r="FW19" s="36"/>
      <c r="FX19" s="36"/>
      <c r="FY19" s="36"/>
      <c r="FZ19" s="36"/>
      <c r="GA19" s="36"/>
      <c r="GB19" s="36"/>
      <c r="GC19" s="36"/>
      <c r="GD19" s="36"/>
      <c r="GE19" s="36"/>
      <c r="GF19" s="36"/>
      <c r="GG19" s="36"/>
      <c r="GH19" s="36"/>
      <c r="GI19" s="36"/>
      <c r="GJ19" s="36"/>
      <c r="GK19" s="36"/>
      <c r="GL19" s="36"/>
      <c r="GM19" s="36"/>
      <c r="GN19" s="36"/>
      <c r="GO19" s="36"/>
      <c r="GP19" s="36"/>
      <c r="GQ19" s="36"/>
      <c r="GR19" s="36"/>
      <c r="GS19" s="36"/>
      <c r="GT19" s="36"/>
      <c r="GU19" s="36"/>
      <c r="GV19" s="36"/>
      <c r="GW19" s="36"/>
      <c r="GX19" s="36"/>
      <c r="GY19" s="36"/>
      <c r="GZ19" s="36"/>
      <c r="HA19" s="36"/>
      <c r="HB19" s="36"/>
      <c r="HC19" s="36"/>
      <c r="HD19" s="36"/>
      <c r="HE19" s="36"/>
      <c r="HF19" s="36"/>
      <c r="HG19" s="36"/>
      <c r="HH19" s="36"/>
      <c r="HI19" s="36"/>
      <c r="HJ19" s="36"/>
      <c r="HK19" s="36"/>
      <c r="HL19" s="36"/>
      <c r="HM19" s="36"/>
      <c r="HN19" s="36"/>
      <c r="HO19" s="36"/>
      <c r="HP19" s="36"/>
      <c r="HQ19" s="36"/>
      <c r="HR19" s="36"/>
      <c r="HS19" s="36"/>
      <c r="HT19" s="36"/>
      <c r="HU19" s="36"/>
      <c r="HV19" s="36"/>
      <c r="HW19" s="36"/>
      <c r="HX19" s="36"/>
      <c r="HY19" s="36"/>
      <c r="HZ19" s="36"/>
    </row>
    <row r="20" spans="2:234" s="31" customFormat="1" ht="22.5" customHeight="1" x14ac:dyDescent="0.55000000000000004">
      <c r="B20" s="67"/>
      <c r="C20" s="301" t="s">
        <v>21</v>
      </c>
      <c r="D20" s="302"/>
      <c r="E20" s="239" t="s">
        <v>286</v>
      </c>
      <c r="F20" s="240"/>
      <c r="G20" s="240"/>
      <c r="H20" s="240"/>
      <c r="I20" s="240"/>
      <c r="J20" s="240"/>
      <c r="K20" s="240"/>
      <c r="L20" s="240"/>
      <c r="M20" s="240"/>
      <c r="N20" s="240"/>
      <c r="O20" s="240"/>
      <c r="P20" s="240"/>
      <c r="Q20" s="240"/>
      <c r="R20" s="240"/>
      <c r="S20" s="240"/>
      <c r="T20" s="240"/>
      <c r="U20" s="240"/>
      <c r="V20" s="240"/>
      <c r="W20" s="240"/>
      <c r="X20" s="240"/>
      <c r="Y20" s="240"/>
      <c r="Z20" s="240"/>
      <c r="AA20" s="240"/>
      <c r="AB20" s="240"/>
      <c r="AC20" s="240"/>
      <c r="AD20" s="240"/>
      <c r="AE20" s="241"/>
      <c r="AF20" s="186" t="s">
        <v>252</v>
      </c>
      <c r="AG20" s="300"/>
      <c r="AH20" s="47"/>
      <c r="AI20" s="47"/>
      <c r="AJ20" s="47"/>
      <c r="AK20" s="47"/>
      <c r="AL20" s="47"/>
      <c r="AM20" s="47"/>
      <c r="AN20" s="47"/>
      <c r="AO20" s="47"/>
      <c r="AP20" s="47"/>
      <c r="AQ20" s="47"/>
      <c r="AR20" s="47"/>
      <c r="AS20" s="47"/>
      <c r="AT20" s="47"/>
      <c r="AU20" s="47"/>
      <c r="AV20" s="47"/>
      <c r="AW20" s="48"/>
      <c r="AX20" s="123"/>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6"/>
      <c r="GC20" s="36"/>
      <c r="GD20" s="36"/>
      <c r="GE20" s="36"/>
      <c r="GF20" s="36"/>
      <c r="GG20" s="36"/>
      <c r="GH20" s="36"/>
      <c r="GI20" s="36"/>
      <c r="GJ20" s="36"/>
      <c r="GK20" s="36"/>
      <c r="GL20" s="36"/>
      <c r="GM20" s="36"/>
      <c r="GN20" s="36"/>
      <c r="GO20" s="36"/>
      <c r="GP20" s="36"/>
      <c r="GQ20" s="36"/>
      <c r="GR20" s="36"/>
      <c r="GS20" s="36"/>
      <c r="GT20" s="36"/>
      <c r="GU20" s="36"/>
      <c r="GV20" s="36"/>
      <c r="GW20" s="36"/>
      <c r="GX20" s="36"/>
      <c r="GY20" s="36"/>
      <c r="GZ20" s="36"/>
      <c r="HA20" s="36"/>
      <c r="HB20" s="36"/>
      <c r="HC20" s="36"/>
      <c r="HD20" s="36"/>
      <c r="HE20" s="36"/>
      <c r="HF20" s="36"/>
      <c r="HG20" s="36"/>
      <c r="HH20" s="36"/>
      <c r="HI20" s="36"/>
      <c r="HJ20" s="36"/>
      <c r="HK20" s="36"/>
      <c r="HL20" s="36"/>
      <c r="HM20" s="36"/>
      <c r="HN20" s="36"/>
      <c r="HO20" s="36"/>
      <c r="HP20" s="36"/>
      <c r="HQ20" s="36"/>
      <c r="HR20" s="36"/>
      <c r="HS20" s="36"/>
      <c r="HT20" s="36"/>
      <c r="HU20" s="36"/>
      <c r="HV20" s="36"/>
      <c r="HW20" s="36"/>
      <c r="HX20" s="36"/>
      <c r="HY20" s="36"/>
      <c r="HZ20" s="36"/>
    </row>
    <row r="21" spans="2:234" s="31" customFormat="1" ht="22.5" customHeight="1" x14ac:dyDescent="0.55000000000000004">
      <c r="B21" s="67"/>
      <c r="C21" s="203"/>
      <c r="D21" s="204"/>
      <c r="E21" s="40" t="s">
        <v>7</v>
      </c>
      <c r="F21" s="232" t="s">
        <v>22</v>
      </c>
      <c r="G21" s="232"/>
      <c r="H21" s="232"/>
      <c r="I21" s="232"/>
      <c r="J21" s="232"/>
      <c r="K21" s="232"/>
      <c r="L21" s="232"/>
      <c r="M21" s="232"/>
      <c r="N21" s="232"/>
      <c r="O21" s="232"/>
      <c r="P21" s="232"/>
      <c r="Q21" s="232"/>
      <c r="R21" s="232"/>
      <c r="S21" s="232"/>
      <c r="T21" s="232"/>
      <c r="U21" s="232"/>
      <c r="V21" s="232"/>
      <c r="W21" s="232"/>
      <c r="X21" s="232"/>
      <c r="Y21" s="232"/>
      <c r="Z21" s="232"/>
      <c r="AA21" s="232"/>
      <c r="AB21" s="232"/>
      <c r="AC21" s="232"/>
      <c r="AD21" s="232"/>
      <c r="AE21" s="232"/>
      <c r="AF21" s="172" t="s">
        <v>394</v>
      </c>
      <c r="AG21" s="173"/>
      <c r="AH21" s="183"/>
      <c r="AI21" s="184"/>
      <c r="AJ21" s="184"/>
      <c r="AK21" s="184"/>
      <c r="AL21" s="184"/>
      <c r="AM21" s="184"/>
      <c r="AN21" s="184"/>
      <c r="AO21" s="184"/>
      <c r="AP21" s="184"/>
      <c r="AQ21" s="184"/>
      <c r="AR21" s="184"/>
      <c r="AS21" s="184"/>
      <c r="AT21" s="184"/>
      <c r="AU21" s="184"/>
      <c r="AV21" s="184"/>
      <c r="AW21" s="185"/>
      <c r="AX21" s="123" t="s">
        <v>395</v>
      </c>
      <c r="AY21" s="36" t="s">
        <v>397</v>
      </c>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c r="EI21" s="36"/>
      <c r="EJ21" s="36"/>
      <c r="EK21" s="36"/>
      <c r="EL21" s="36"/>
      <c r="EM21" s="36"/>
      <c r="EN21" s="36"/>
      <c r="EO21" s="36"/>
      <c r="EP21" s="36"/>
      <c r="EQ21" s="36"/>
      <c r="ER21" s="36"/>
      <c r="ES21" s="36"/>
      <c r="ET21" s="36"/>
      <c r="EU21" s="36"/>
      <c r="EV21" s="36"/>
      <c r="EW21" s="36"/>
      <c r="EX21" s="36"/>
      <c r="EY21" s="36"/>
      <c r="EZ21" s="36"/>
      <c r="FA21" s="36"/>
      <c r="FB21" s="36"/>
      <c r="FC21" s="36"/>
      <c r="FD21" s="36"/>
      <c r="FE21" s="36"/>
      <c r="FF21" s="36"/>
      <c r="FG21" s="36"/>
      <c r="FH21" s="36"/>
      <c r="FI21" s="36"/>
      <c r="FJ21" s="36"/>
      <c r="FK21" s="36"/>
      <c r="FL21" s="36"/>
      <c r="FM21" s="36"/>
      <c r="FN21" s="36"/>
      <c r="FO21" s="36"/>
      <c r="FP21" s="36"/>
      <c r="FQ21" s="36"/>
      <c r="FR21" s="36"/>
      <c r="FS21" s="36"/>
      <c r="FT21" s="36"/>
      <c r="FU21" s="36"/>
      <c r="FV21" s="36"/>
      <c r="FW21" s="36"/>
      <c r="FX21" s="36"/>
      <c r="FY21" s="36"/>
      <c r="FZ21" s="36"/>
      <c r="GA21" s="36"/>
      <c r="GB21" s="36"/>
      <c r="GC21" s="36"/>
      <c r="GD21" s="36"/>
      <c r="GE21" s="36"/>
      <c r="GF21" s="36"/>
      <c r="GG21" s="36"/>
      <c r="GH21" s="36"/>
      <c r="GI21" s="36"/>
      <c r="GJ21" s="36"/>
      <c r="GK21" s="36"/>
      <c r="GL21" s="36"/>
      <c r="GM21" s="36"/>
      <c r="GN21" s="36"/>
      <c r="GO21" s="36"/>
      <c r="GP21" s="36"/>
      <c r="GQ21" s="36"/>
      <c r="GR21" s="36"/>
      <c r="GS21" s="36"/>
      <c r="GT21" s="36"/>
      <c r="GU21" s="36"/>
      <c r="GV21" s="36"/>
      <c r="GW21" s="36"/>
      <c r="GX21" s="36"/>
      <c r="GY21" s="36"/>
      <c r="GZ21" s="36"/>
      <c r="HA21" s="36"/>
      <c r="HB21" s="36"/>
      <c r="HC21" s="36"/>
      <c r="HD21" s="36"/>
      <c r="HE21" s="36"/>
      <c r="HF21" s="36"/>
      <c r="HG21" s="36"/>
      <c r="HH21" s="36"/>
      <c r="HI21" s="36"/>
      <c r="HJ21" s="36"/>
      <c r="HK21" s="36"/>
      <c r="HL21" s="36"/>
      <c r="HM21" s="36"/>
      <c r="HN21" s="36"/>
      <c r="HO21" s="36"/>
      <c r="HP21" s="36"/>
      <c r="HQ21" s="36"/>
      <c r="HR21" s="36"/>
      <c r="HS21" s="36"/>
      <c r="HT21" s="36"/>
      <c r="HU21" s="36"/>
      <c r="HV21" s="36"/>
      <c r="HW21" s="36"/>
      <c r="HX21" s="36"/>
      <c r="HY21" s="36"/>
      <c r="HZ21" s="36"/>
    </row>
    <row r="22" spans="2:234" s="31" customFormat="1" ht="22.5" customHeight="1" x14ac:dyDescent="0.55000000000000004">
      <c r="B22" s="67"/>
      <c r="C22" s="203"/>
      <c r="D22" s="204"/>
      <c r="E22" s="49" t="s">
        <v>9</v>
      </c>
      <c r="F22" s="232" t="s">
        <v>23</v>
      </c>
      <c r="G22" s="232"/>
      <c r="H22" s="232"/>
      <c r="I22" s="232"/>
      <c r="J22" s="232"/>
      <c r="K22" s="232"/>
      <c r="L22" s="232"/>
      <c r="M22" s="232"/>
      <c r="N22" s="232"/>
      <c r="O22" s="232"/>
      <c r="P22" s="232"/>
      <c r="Q22" s="232"/>
      <c r="R22" s="232"/>
      <c r="S22" s="232"/>
      <c r="T22" s="232"/>
      <c r="U22" s="232"/>
      <c r="V22" s="232"/>
      <c r="W22" s="232"/>
      <c r="X22" s="232"/>
      <c r="Y22" s="232"/>
      <c r="Z22" s="232"/>
      <c r="AA22" s="232"/>
      <c r="AB22" s="232"/>
      <c r="AC22" s="232"/>
      <c r="AD22" s="232"/>
      <c r="AE22" s="232"/>
      <c r="AF22" s="172" t="s">
        <v>394</v>
      </c>
      <c r="AG22" s="173"/>
      <c r="AH22" s="180"/>
      <c r="AI22" s="181"/>
      <c r="AJ22" s="181"/>
      <c r="AK22" s="181"/>
      <c r="AL22" s="181"/>
      <c r="AM22" s="181"/>
      <c r="AN22" s="181"/>
      <c r="AO22" s="181"/>
      <c r="AP22" s="181"/>
      <c r="AQ22" s="181"/>
      <c r="AR22" s="181"/>
      <c r="AS22" s="181"/>
      <c r="AT22" s="181"/>
      <c r="AU22" s="181"/>
      <c r="AV22" s="181"/>
      <c r="AW22" s="182"/>
      <c r="AX22" s="123" t="s">
        <v>395</v>
      </c>
      <c r="AY22" s="36" t="s">
        <v>397</v>
      </c>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6"/>
      <c r="GC22" s="36"/>
      <c r="GD22" s="36"/>
      <c r="GE22" s="36"/>
      <c r="GF22" s="36"/>
      <c r="GG22" s="36"/>
      <c r="GH22" s="36"/>
      <c r="GI22" s="36"/>
      <c r="GJ22" s="36"/>
      <c r="GK22" s="36"/>
      <c r="GL22" s="36"/>
      <c r="GM22" s="36"/>
      <c r="GN22" s="36"/>
      <c r="GO22" s="36"/>
      <c r="GP22" s="36"/>
      <c r="GQ22" s="36"/>
      <c r="GR22" s="36"/>
      <c r="GS22" s="36"/>
      <c r="GT22" s="36"/>
      <c r="GU22" s="36"/>
      <c r="GV22" s="36"/>
      <c r="GW22" s="36"/>
      <c r="GX22" s="36"/>
      <c r="GY22" s="36"/>
      <c r="GZ22" s="36"/>
      <c r="HA22" s="36"/>
      <c r="HB22" s="36"/>
      <c r="HC22" s="36"/>
      <c r="HD22" s="36"/>
      <c r="HE22" s="36"/>
      <c r="HF22" s="36"/>
      <c r="HG22" s="36"/>
      <c r="HH22" s="36"/>
      <c r="HI22" s="36"/>
      <c r="HJ22" s="36"/>
      <c r="HK22" s="36"/>
      <c r="HL22" s="36"/>
      <c r="HM22" s="36"/>
      <c r="HN22" s="36"/>
      <c r="HO22" s="36"/>
      <c r="HP22" s="36"/>
      <c r="HQ22" s="36"/>
      <c r="HR22" s="36"/>
      <c r="HS22" s="36"/>
      <c r="HT22" s="36"/>
      <c r="HU22" s="36"/>
      <c r="HV22" s="36"/>
      <c r="HW22" s="36"/>
      <c r="HX22" s="36"/>
      <c r="HY22" s="36"/>
      <c r="HZ22" s="36"/>
    </row>
    <row r="23" spans="2:234" s="31" customFormat="1" ht="22.5" customHeight="1" x14ac:dyDescent="0.55000000000000004">
      <c r="B23" s="67"/>
      <c r="C23" s="203"/>
      <c r="D23" s="204"/>
      <c r="E23" s="40" t="s">
        <v>11</v>
      </c>
      <c r="F23" s="232" t="s">
        <v>24</v>
      </c>
      <c r="G23" s="232"/>
      <c r="H23" s="232"/>
      <c r="I23" s="232"/>
      <c r="J23" s="232"/>
      <c r="K23" s="232"/>
      <c r="L23" s="232"/>
      <c r="M23" s="232"/>
      <c r="N23" s="232"/>
      <c r="O23" s="232"/>
      <c r="P23" s="232"/>
      <c r="Q23" s="232"/>
      <c r="R23" s="232"/>
      <c r="S23" s="232"/>
      <c r="T23" s="232"/>
      <c r="U23" s="232"/>
      <c r="V23" s="232"/>
      <c r="W23" s="232"/>
      <c r="X23" s="232"/>
      <c r="Y23" s="232"/>
      <c r="Z23" s="232"/>
      <c r="AA23" s="232"/>
      <c r="AB23" s="232"/>
      <c r="AC23" s="232"/>
      <c r="AD23" s="232"/>
      <c r="AE23" s="232"/>
      <c r="AF23" s="172" t="s">
        <v>394</v>
      </c>
      <c r="AG23" s="173"/>
      <c r="AH23" s="180"/>
      <c r="AI23" s="181"/>
      <c r="AJ23" s="181"/>
      <c r="AK23" s="181"/>
      <c r="AL23" s="181"/>
      <c r="AM23" s="181"/>
      <c r="AN23" s="181"/>
      <c r="AO23" s="181"/>
      <c r="AP23" s="181"/>
      <c r="AQ23" s="181"/>
      <c r="AR23" s="181"/>
      <c r="AS23" s="181"/>
      <c r="AT23" s="181"/>
      <c r="AU23" s="181"/>
      <c r="AV23" s="181"/>
      <c r="AW23" s="182"/>
      <c r="AX23" s="123" t="s">
        <v>395</v>
      </c>
      <c r="AY23" s="36" t="s">
        <v>397</v>
      </c>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c r="EJ23" s="36"/>
      <c r="EK23" s="36"/>
      <c r="EL23" s="36"/>
      <c r="EM23" s="36"/>
      <c r="EN23" s="36"/>
      <c r="EO23" s="36"/>
      <c r="EP23" s="36"/>
      <c r="EQ23" s="36"/>
      <c r="ER23" s="36"/>
      <c r="ES23" s="36"/>
      <c r="ET23" s="36"/>
      <c r="EU23" s="36"/>
      <c r="EV23" s="36"/>
      <c r="EW23" s="36"/>
      <c r="EX23" s="36"/>
      <c r="EY23" s="36"/>
      <c r="EZ23" s="36"/>
      <c r="FA23" s="36"/>
      <c r="FB23" s="36"/>
      <c r="FC23" s="36"/>
      <c r="FD23" s="36"/>
      <c r="FE23" s="36"/>
      <c r="FF23" s="36"/>
      <c r="FG23" s="36"/>
      <c r="FH23" s="36"/>
      <c r="FI23" s="36"/>
      <c r="FJ23" s="36"/>
      <c r="FK23" s="36"/>
      <c r="FL23" s="36"/>
      <c r="FM23" s="36"/>
      <c r="FN23" s="36"/>
      <c r="FO23" s="36"/>
      <c r="FP23" s="36"/>
      <c r="FQ23" s="36"/>
      <c r="FR23" s="36"/>
      <c r="FS23" s="36"/>
      <c r="FT23" s="36"/>
      <c r="FU23" s="36"/>
      <c r="FV23" s="36"/>
      <c r="FW23" s="36"/>
      <c r="FX23" s="36"/>
      <c r="FY23" s="36"/>
      <c r="FZ23" s="36"/>
      <c r="GA23" s="36"/>
      <c r="GB23" s="36"/>
      <c r="GC23" s="36"/>
      <c r="GD23" s="36"/>
      <c r="GE23" s="36"/>
      <c r="GF23" s="36"/>
      <c r="GG23" s="36"/>
      <c r="GH23" s="36"/>
      <c r="GI23" s="36"/>
      <c r="GJ23" s="36"/>
      <c r="GK23" s="36"/>
      <c r="GL23" s="36"/>
      <c r="GM23" s="36"/>
      <c r="GN23" s="36"/>
      <c r="GO23" s="36"/>
      <c r="GP23" s="36"/>
      <c r="GQ23" s="36"/>
      <c r="GR23" s="36"/>
      <c r="GS23" s="36"/>
      <c r="GT23" s="36"/>
      <c r="GU23" s="36"/>
      <c r="GV23" s="36"/>
      <c r="GW23" s="36"/>
      <c r="GX23" s="36"/>
      <c r="GY23" s="36"/>
      <c r="GZ23" s="36"/>
      <c r="HA23" s="36"/>
      <c r="HB23" s="36"/>
      <c r="HC23" s="36"/>
      <c r="HD23" s="36"/>
      <c r="HE23" s="36"/>
      <c r="HF23" s="36"/>
      <c r="HG23" s="36"/>
      <c r="HH23" s="36"/>
      <c r="HI23" s="36"/>
      <c r="HJ23" s="36"/>
      <c r="HK23" s="36"/>
      <c r="HL23" s="36"/>
      <c r="HM23" s="36"/>
      <c r="HN23" s="36"/>
      <c r="HO23" s="36"/>
      <c r="HP23" s="36"/>
      <c r="HQ23" s="36"/>
      <c r="HR23" s="36"/>
      <c r="HS23" s="36"/>
      <c r="HT23" s="36"/>
      <c r="HU23" s="36"/>
      <c r="HV23" s="36"/>
      <c r="HW23" s="36"/>
      <c r="HX23" s="36"/>
      <c r="HY23" s="36"/>
      <c r="HZ23" s="36"/>
    </row>
    <row r="24" spans="2:234" s="31" customFormat="1" ht="22.5" customHeight="1" x14ac:dyDescent="0.55000000000000004">
      <c r="B24" s="67"/>
      <c r="C24" s="203"/>
      <c r="D24" s="204"/>
      <c r="E24" s="40" t="s">
        <v>13</v>
      </c>
      <c r="F24" s="232" t="s">
        <v>25</v>
      </c>
      <c r="G24" s="232"/>
      <c r="H24" s="232"/>
      <c r="I24" s="232"/>
      <c r="J24" s="232"/>
      <c r="K24" s="232"/>
      <c r="L24" s="232"/>
      <c r="M24" s="232"/>
      <c r="N24" s="232"/>
      <c r="O24" s="232"/>
      <c r="P24" s="232"/>
      <c r="Q24" s="232"/>
      <c r="R24" s="232"/>
      <c r="S24" s="232"/>
      <c r="T24" s="232"/>
      <c r="U24" s="232"/>
      <c r="V24" s="232"/>
      <c r="W24" s="232"/>
      <c r="X24" s="232"/>
      <c r="Y24" s="232"/>
      <c r="Z24" s="232"/>
      <c r="AA24" s="232"/>
      <c r="AB24" s="232"/>
      <c r="AC24" s="232"/>
      <c r="AD24" s="232"/>
      <c r="AE24" s="232"/>
      <c r="AF24" s="172" t="s">
        <v>394</v>
      </c>
      <c r="AG24" s="173"/>
      <c r="AH24" s="215"/>
      <c r="AI24" s="216"/>
      <c r="AJ24" s="216"/>
      <c r="AK24" s="216"/>
      <c r="AL24" s="216"/>
      <c r="AM24" s="216"/>
      <c r="AN24" s="216"/>
      <c r="AO24" s="216"/>
      <c r="AP24" s="216"/>
      <c r="AQ24" s="216"/>
      <c r="AR24" s="216"/>
      <c r="AS24" s="216"/>
      <c r="AT24" s="216"/>
      <c r="AU24" s="216"/>
      <c r="AV24" s="216"/>
      <c r="AW24" s="217"/>
      <c r="AX24" s="123" t="s">
        <v>395</v>
      </c>
      <c r="AY24" s="36" t="s">
        <v>397</v>
      </c>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6"/>
      <c r="GC24" s="36"/>
      <c r="GD24" s="36"/>
      <c r="GE24" s="36"/>
      <c r="GF24" s="36"/>
      <c r="GG24" s="36"/>
      <c r="GH24" s="36"/>
      <c r="GI24" s="36"/>
      <c r="GJ24" s="36"/>
      <c r="GK24" s="36"/>
      <c r="GL24" s="36"/>
      <c r="GM24" s="36"/>
      <c r="GN24" s="36"/>
      <c r="GO24" s="36"/>
      <c r="GP24" s="36"/>
      <c r="GQ24" s="36"/>
      <c r="GR24" s="36"/>
      <c r="GS24" s="36"/>
      <c r="GT24" s="36"/>
      <c r="GU24" s="36"/>
      <c r="GV24" s="36"/>
      <c r="GW24" s="36"/>
      <c r="GX24" s="36"/>
      <c r="GY24" s="36"/>
      <c r="GZ24" s="36"/>
      <c r="HA24" s="36"/>
      <c r="HB24" s="36"/>
      <c r="HC24" s="36"/>
      <c r="HD24" s="36"/>
      <c r="HE24" s="36"/>
      <c r="HF24" s="36"/>
      <c r="HG24" s="36"/>
      <c r="HH24" s="36"/>
      <c r="HI24" s="36"/>
      <c r="HJ24" s="36"/>
      <c r="HK24" s="36"/>
      <c r="HL24" s="36"/>
      <c r="HM24" s="36"/>
      <c r="HN24" s="36"/>
      <c r="HO24" s="36"/>
      <c r="HP24" s="36"/>
      <c r="HQ24" s="36"/>
      <c r="HR24" s="36"/>
      <c r="HS24" s="36"/>
      <c r="HT24" s="36"/>
      <c r="HU24" s="36"/>
      <c r="HV24" s="36"/>
      <c r="HW24" s="36"/>
      <c r="HX24" s="36"/>
      <c r="HY24" s="36"/>
      <c r="HZ24" s="36"/>
    </row>
    <row r="25" spans="2:234" s="31" customFormat="1" ht="22.5" customHeight="1" x14ac:dyDescent="0.55000000000000004">
      <c r="B25" s="67"/>
      <c r="C25" s="205"/>
      <c r="D25" s="206"/>
      <c r="E25" s="41" t="s">
        <v>15</v>
      </c>
      <c r="F25" s="221" t="s">
        <v>26</v>
      </c>
      <c r="G25" s="221"/>
      <c r="H25" s="221"/>
      <c r="I25" s="221"/>
      <c r="J25" s="221"/>
      <c r="K25" s="221"/>
      <c r="L25" s="221"/>
      <c r="M25" s="221"/>
      <c r="N25" s="221"/>
      <c r="O25" s="221"/>
      <c r="P25" s="221"/>
      <c r="Q25" s="221"/>
      <c r="R25" s="221"/>
      <c r="S25" s="221"/>
      <c r="T25" s="221"/>
      <c r="U25" s="221"/>
      <c r="V25" s="221"/>
      <c r="W25" s="221"/>
      <c r="X25" s="221"/>
      <c r="Y25" s="221"/>
      <c r="Z25" s="221"/>
      <c r="AA25" s="221"/>
      <c r="AB25" s="221"/>
      <c r="AC25" s="221"/>
      <c r="AD25" s="221"/>
      <c r="AE25" s="221"/>
      <c r="AF25" s="172" t="s">
        <v>394</v>
      </c>
      <c r="AG25" s="173"/>
      <c r="AH25" s="188"/>
      <c r="AI25" s="189"/>
      <c r="AJ25" s="189"/>
      <c r="AK25" s="189"/>
      <c r="AL25" s="189"/>
      <c r="AM25" s="189"/>
      <c r="AN25" s="189"/>
      <c r="AO25" s="189"/>
      <c r="AP25" s="189"/>
      <c r="AQ25" s="189"/>
      <c r="AR25" s="189"/>
      <c r="AS25" s="189"/>
      <c r="AT25" s="189"/>
      <c r="AU25" s="189"/>
      <c r="AV25" s="189"/>
      <c r="AW25" s="190"/>
      <c r="AX25" s="123" t="s">
        <v>395</v>
      </c>
      <c r="AY25" s="36" t="s">
        <v>397</v>
      </c>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row>
    <row r="26" spans="2:234" s="31" customFormat="1" ht="22.5" customHeight="1" x14ac:dyDescent="0.55000000000000004">
      <c r="B26" s="66"/>
      <c r="C26" s="191" t="s">
        <v>27</v>
      </c>
      <c r="D26" s="191"/>
      <c r="E26" s="191"/>
      <c r="F26" s="191"/>
      <c r="G26" s="191"/>
      <c r="H26" s="19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2"/>
      <c r="AX26" s="123"/>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6"/>
      <c r="GC26" s="36"/>
      <c r="GD26" s="36"/>
      <c r="GE26" s="36"/>
      <c r="GF26" s="36"/>
      <c r="GG26" s="36"/>
      <c r="GH26" s="36"/>
      <c r="GI26" s="36"/>
      <c r="GJ26" s="36"/>
      <c r="GK26" s="36"/>
      <c r="GL26" s="36"/>
      <c r="GM26" s="36"/>
      <c r="GN26" s="36"/>
      <c r="GO26" s="36"/>
      <c r="GP26" s="36"/>
      <c r="GQ26" s="36"/>
      <c r="GR26" s="36"/>
      <c r="GS26" s="36"/>
      <c r="GT26" s="36"/>
      <c r="GU26" s="36"/>
      <c r="GV26" s="36"/>
      <c r="GW26" s="36"/>
      <c r="GX26" s="36"/>
      <c r="GY26" s="36"/>
      <c r="GZ26" s="36"/>
      <c r="HA26" s="36"/>
      <c r="HB26" s="36"/>
      <c r="HC26" s="36"/>
      <c r="HD26" s="36"/>
      <c r="HE26" s="36"/>
      <c r="HF26" s="36"/>
      <c r="HG26" s="36"/>
      <c r="HH26" s="36"/>
      <c r="HI26" s="36"/>
      <c r="HJ26" s="36"/>
      <c r="HK26" s="36"/>
      <c r="HL26" s="36"/>
      <c r="HM26" s="36"/>
      <c r="HN26" s="36"/>
      <c r="HO26" s="36"/>
      <c r="HP26" s="36"/>
      <c r="HQ26" s="36"/>
      <c r="HR26" s="36"/>
      <c r="HS26" s="36"/>
      <c r="HT26" s="36"/>
      <c r="HU26" s="36"/>
      <c r="HV26" s="36"/>
      <c r="HW26" s="36"/>
      <c r="HX26" s="36"/>
      <c r="HY26" s="36"/>
      <c r="HZ26" s="36"/>
    </row>
    <row r="27" spans="2:234" s="31" customFormat="1" ht="37.5" customHeight="1" x14ac:dyDescent="0.55000000000000004">
      <c r="B27" s="67"/>
      <c r="C27" s="50" t="s">
        <v>28</v>
      </c>
      <c r="D27" s="197" t="s">
        <v>29</v>
      </c>
      <c r="E27" s="197"/>
      <c r="F27" s="197"/>
      <c r="G27" s="197"/>
      <c r="H27" s="197"/>
      <c r="I27" s="197"/>
      <c r="J27" s="197"/>
      <c r="K27" s="197"/>
      <c r="L27" s="197"/>
      <c r="M27" s="197"/>
      <c r="N27" s="197"/>
      <c r="O27" s="197"/>
      <c r="P27" s="197"/>
      <c r="Q27" s="197"/>
      <c r="R27" s="197"/>
      <c r="S27" s="197"/>
      <c r="T27" s="197"/>
      <c r="U27" s="197"/>
      <c r="V27" s="197"/>
      <c r="W27" s="197"/>
      <c r="X27" s="197"/>
      <c r="Y27" s="197"/>
      <c r="Z27" s="197"/>
      <c r="AA27" s="197"/>
      <c r="AB27" s="197"/>
      <c r="AC27" s="197"/>
      <c r="AD27" s="197"/>
      <c r="AE27" s="197"/>
      <c r="AF27" s="186"/>
      <c r="AG27" s="219"/>
      <c r="AH27" s="52"/>
      <c r="AI27" s="52"/>
      <c r="AJ27" s="52"/>
      <c r="AK27" s="52"/>
      <c r="AL27" s="52"/>
      <c r="AM27" s="52"/>
      <c r="AN27" s="52"/>
      <c r="AO27" s="52"/>
      <c r="AP27" s="52"/>
      <c r="AQ27" s="52"/>
      <c r="AR27" s="52"/>
      <c r="AS27" s="52"/>
      <c r="AT27" s="52"/>
      <c r="AU27" s="52"/>
      <c r="AV27" s="52"/>
      <c r="AW27" s="51"/>
      <c r="AX27" s="123" t="s">
        <v>395</v>
      </c>
      <c r="AY27" s="36" t="s">
        <v>398</v>
      </c>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c r="CY27" s="36"/>
      <c r="CZ27" s="36"/>
      <c r="DA27" s="36"/>
      <c r="DB27" s="36"/>
      <c r="DC27" s="36"/>
      <c r="DD27" s="36"/>
      <c r="DE27" s="36"/>
      <c r="DF27" s="36"/>
      <c r="DG27" s="36"/>
      <c r="DH27" s="36"/>
      <c r="DI27" s="36"/>
      <c r="DJ27" s="36"/>
      <c r="DK27" s="36"/>
      <c r="DL27" s="36"/>
      <c r="DM27" s="36"/>
      <c r="DN27" s="36"/>
      <c r="DO27" s="36"/>
      <c r="DP27" s="36"/>
      <c r="DQ27" s="36"/>
      <c r="DR27" s="36"/>
      <c r="DS27" s="36"/>
      <c r="DT27" s="36"/>
      <c r="DU27" s="36"/>
      <c r="DV27" s="36"/>
      <c r="DW27" s="36"/>
      <c r="DX27" s="36"/>
      <c r="DY27" s="36"/>
      <c r="DZ27" s="36"/>
      <c r="EA27" s="36"/>
      <c r="EB27" s="36"/>
      <c r="EC27" s="36"/>
      <c r="ED27" s="36"/>
      <c r="EE27" s="36"/>
      <c r="EF27" s="36"/>
      <c r="EG27" s="36"/>
      <c r="EH27" s="36"/>
      <c r="EI27" s="36"/>
      <c r="EJ27" s="36"/>
      <c r="EK27" s="36"/>
      <c r="EL27" s="36"/>
      <c r="EM27" s="36"/>
      <c r="EN27" s="36"/>
      <c r="EO27" s="36"/>
      <c r="EP27" s="36"/>
      <c r="EQ27" s="36"/>
      <c r="ER27" s="36"/>
      <c r="ES27" s="36"/>
      <c r="ET27" s="36"/>
      <c r="EU27" s="36"/>
      <c r="EV27" s="36"/>
      <c r="EW27" s="36"/>
      <c r="EX27" s="36"/>
      <c r="EY27" s="36"/>
      <c r="EZ27" s="36"/>
      <c r="FA27" s="36"/>
      <c r="FB27" s="36"/>
      <c r="FC27" s="36"/>
      <c r="FD27" s="36"/>
      <c r="FE27" s="36"/>
      <c r="FF27" s="36"/>
      <c r="FG27" s="36"/>
      <c r="FH27" s="36"/>
      <c r="FI27" s="36"/>
      <c r="FJ27" s="36"/>
      <c r="FK27" s="36"/>
      <c r="FL27" s="36"/>
      <c r="FM27" s="36"/>
      <c r="FN27" s="36"/>
      <c r="FO27" s="36"/>
      <c r="FP27" s="36"/>
      <c r="FQ27" s="36"/>
      <c r="FR27" s="36"/>
      <c r="FS27" s="36"/>
      <c r="FT27" s="36"/>
      <c r="FU27" s="36"/>
      <c r="FV27" s="36"/>
      <c r="FW27" s="36"/>
      <c r="FX27" s="36"/>
      <c r="FY27" s="36"/>
      <c r="FZ27" s="36"/>
      <c r="GA27" s="36"/>
      <c r="GB27" s="36"/>
      <c r="GC27" s="36"/>
      <c r="GD27" s="36"/>
      <c r="GE27" s="36"/>
      <c r="GF27" s="36"/>
      <c r="GG27" s="36"/>
      <c r="GH27" s="36"/>
      <c r="GI27" s="36"/>
      <c r="GJ27" s="36"/>
      <c r="GK27" s="36"/>
      <c r="GL27" s="36"/>
      <c r="GM27" s="36"/>
      <c r="GN27" s="36"/>
      <c r="GO27" s="36"/>
      <c r="GP27" s="36"/>
      <c r="GQ27" s="36"/>
      <c r="GR27" s="36"/>
      <c r="GS27" s="36"/>
      <c r="GT27" s="36"/>
      <c r="GU27" s="36"/>
      <c r="GV27" s="36"/>
      <c r="GW27" s="36"/>
      <c r="GX27" s="36"/>
      <c r="GY27" s="36"/>
      <c r="GZ27" s="36"/>
      <c r="HA27" s="36"/>
      <c r="HB27" s="36"/>
      <c r="HC27" s="36"/>
      <c r="HD27" s="36"/>
      <c r="HE27" s="36"/>
      <c r="HF27" s="36"/>
      <c r="HG27" s="36"/>
      <c r="HH27" s="36"/>
      <c r="HI27" s="36"/>
      <c r="HJ27" s="36"/>
      <c r="HK27" s="36"/>
      <c r="HL27" s="36"/>
      <c r="HM27" s="36"/>
      <c r="HN27" s="36"/>
      <c r="HO27" s="36"/>
      <c r="HP27" s="36"/>
      <c r="HQ27" s="36"/>
      <c r="HR27" s="36"/>
      <c r="HS27" s="36"/>
      <c r="HT27" s="36"/>
      <c r="HU27" s="36"/>
      <c r="HV27" s="36"/>
      <c r="HW27" s="36"/>
      <c r="HX27" s="36"/>
      <c r="HY27" s="36"/>
      <c r="HZ27" s="36"/>
    </row>
    <row r="28" spans="2:234" s="31" customFormat="1" ht="22.5" customHeight="1" x14ac:dyDescent="0.55000000000000004">
      <c r="B28" s="67"/>
      <c r="C28" s="233" t="s">
        <v>30</v>
      </c>
      <c r="D28" s="234"/>
      <c r="E28" s="196" t="s">
        <v>287</v>
      </c>
      <c r="F28" s="197"/>
      <c r="G28" s="197"/>
      <c r="H28" s="197"/>
      <c r="I28" s="197"/>
      <c r="J28" s="197"/>
      <c r="K28" s="197"/>
      <c r="L28" s="197"/>
      <c r="M28" s="197"/>
      <c r="N28" s="197"/>
      <c r="O28" s="197"/>
      <c r="P28" s="197"/>
      <c r="Q28" s="197"/>
      <c r="R28" s="197"/>
      <c r="S28" s="197"/>
      <c r="T28" s="197"/>
      <c r="U28" s="197"/>
      <c r="V28" s="197"/>
      <c r="W28" s="197"/>
      <c r="X28" s="197"/>
      <c r="Y28" s="197"/>
      <c r="Z28" s="197"/>
      <c r="AA28" s="197"/>
      <c r="AB28" s="197"/>
      <c r="AC28" s="197"/>
      <c r="AD28" s="197"/>
      <c r="AE28" s="198"/>
      <c r="AF28" s="172" t="s">
        <v>393</v>
      </c>
      <c r="AG28" s="173"/>
      <c r="AH28" s="213"/>
      <c r="AI28" s="213"/>
      <c r="AJ28" s="213"/>
      <c r="AK28" s="213"/>
      <c r="AL28" s="213"/>
      <c r="AM28" s="213"/>
      <c r="AN28" s="213"/>
      <c r="AO28" s="213"/>
      <c r="AP28" s="213"/>
      <c r="AQ28" s="213"/>
      <c r="AR28" s="213"/>
      <c r="AS28" s="213"/>
      <c r="AT28" s="213"/>
      <c r="AU28" s="213"/>
      <c r="AV28" s="213"/>
      <c r="AW28" s="214"/>
      <c r="AX28" s="123"/>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6"/>
      <c r="GC28" s="36"/>
      <c r="GD28" s="36"/>
      <c r="GE28" s="36"/>
      <c r="GF28" s="36"/>
      <c r="GG28" s="36"/>
      <c r="GH28" s="36"/>
      <c r="GI28" s="36"/>
      <c r="GJ28" s="36"/>
      <c r="GK28" s="36"/>
      <c r="GL28" s="36"/>
      <c r="GM28" s="36"/>
      <c r="GN28" s="36"/>
      <c r="GO28" s="36"/>
      <c r="GP28" s="36"/>
      <c r="GQ28" s="36"/>
      <c r="GR28" s="36"/>
      <c r="GS28" s="36"/>
      <c r="GT28" s="36"/>
      <c r="GU28" s="36"/>
      <c r="GV28" s="36"/>
      <c r="GW28" s="36"/>
      <c r="GX28" s="36"/>
      <c r="GY28" s="36"/>
      <c r="GZ28" s="36"/>
      <c r="HA28" s="36"/>
      <c r="HB28" s="36"/>
      <c r="HC28" s="36"/>
      <c r="HD28" s="36"/>
      <c r="HE28" s="36"/>
      <c r="HF28" s="36"/>
      <c r="HG28" s="36"/>
      <c r="HH28" s="36"/>
      <c r="HI28" s="36"/>
      <c r="HJ28" s="36"/>
      <c r="HK28" s="36"/>
      <c r="HL28" s="36"/>
      <c r="HM28" s="36"/>
      <c r="HN28" s="36"/>
      <c r="HO28" s="36"/>
      <c r="HP28" s="36"/>
      <c r="HQ28" s="36"/>
      <c r="HR28" s="36"/>
      <c r="HS28" s="36"/>
      <c r="HT28" s="36"/>
      <c r="HU28" s="36"/>
      <c r="HV28" s="36"/>
      <c r="HW28" s="36"/>
      <c r="HX28" s="36"/>
      <c r="HY28" s="36"/>
      <c r="HZ28" s="36"/>
    </row>
    <row r="29" spans="2:234" s="31" customFormat="1" ht="22.5" customHeight="1" x14ac:dyDescent="0.55000000000000004">
      <c r="B29" s="67"/>
      <c r="C29" s="301" t="s">
        <v>31</v>
      </c>
      <c r="D29" s="302"/>
      <c r="E29" s="239" t="s">
        <v>288</v>
      </c>
      <c r="F29" s="240"/>
      <c r="G29" s="240"/>
      <c r="H29" s="240"/>
      <c r="I29" s="240"/>
      <c r="J29" s="240"/>
      <c r="K29" s="240"/>
      <c r="L29" s="240"/>
      <c r="M29" s="240"/>
      <c r="N29" s="240"/>
      <c r="O29" s="240"/>
      <c r="P29" s="240"/>
      <c r="Q29" s="240"/>
      <c r="R29" s="240"/>
      <c r="S29" s="240"/>
      <c r="T29" s="240"/>
      <c r="U29" s="240"/>
      <c r="V29" s="240"/>
      <c r="W29" s="240"/>
      <c r="X29" s="240"/>
      <c r="Y29" s="240"/>
      <c r="Z29" s="240"/>
      <c r="AA29" s="240"/>
      <c r="AB29" s="240"/>
      <c r="AC29" s="240"/>
      <c r="AD29" s="240"/>
      <c r="AE29" s="241"/>
      <c r="AF29" s="179" t="s">
        <v>252</v>
      </c>
      <c r="AG29" s="150"/>
      <c r="AH29" s="47"/>
      <c r="AI29" s="47"/>
      <c r="AJ29" s="47"/>
      <c r="AK29" s="47"/>
      <c r="AL29" s="47"/>
      <c r="AM29" s="47"/>
      <c r="AN29" s="47"/>
      <c r="AO29" s="47"/>
      <c r="AP29" s="47"/>
      <c r="AQ29" s="47"/>
      <c r="AR29" s="47"/>
      <c r="AS29" s="47"/>
      <c r="AT29" s="47"/>
      <c r="AU29" s="47"/>
      <c r="AV29" s="47"/>
      <c r="AW29" s="48"/>
      <c r="AX29" s="123" t="s">
        <v>395</v>
      </c>
      <c r="AY29" s="36" t="s">
        <v>398</v>
      </c>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c r="CU29" s="36"/>
      <c r="CV29" s="36"/>
      <c r="CW29" s="36"/>
      <c r="CX29" s="36"/>
      <c r="CY29" s="36"/>
      <c r="CZ29" s="36"/>
      <c r="DA29" s="36"/>
      <c r="DB29" s="36"/>
      <c r="DC29" s="36"/>
      <c r="DD29" s="36"/>
      <c r="DE29" s="36"/>
      <c r="DF29" s="36"/>
      <c r="DG29" s="36"/>
      <c r="DH29" s="36"/>
      <c r="DI29" s="36"/>
      <c r="DJ29" s="36"/>
      <c r="DK29" s="36"/>
      <c r="DL29" s="36"/>
      <c r="DM29" s="36"/>
      <c r="DN29" s="36"/>
      <c r="DO29" s="36"/>
      <c r="DP29" s="36"/>
      <c r="DQ29" s="36"/>
      <c r="DR29" s="36"/>
      <c r="DS29" s="36"/>
      <c r="DT29" s="36"/>
      <c r="DU29" s="36"/>
      <c r="DV29" s="36"/>
      <c r="DW29" s="36"/>
      <c r="DX29" s="36"/>
      <c r="DY29" s="36"/>
      <c r="DZ29" s="36"/>
      <c r="EA29" s="36"/>
      <c r="EB29" s="36"/>
      <c r="EC29" s="36"/>
      <c r="ED29" s="36"/>
      <c r="EE29" s="36"/>
      <c r="EF29" s="36"/>
      <c r="EG29" s="36"/>
      <c r="EH29" s="36"/>
      <c r="EI29" s="36"/>
      <c r="EJ29" s="36"/>
      <c r="EK29" s="36"/>
      <c r="EL29" s="36"/>
      <c r="EM29" s="36"/>
      <c r="EN29" s="36"/>
      <c r="EO29" s="36"/>
      <c r="EP29" s="36"/>
      <c r="EQ29" s="36"/>
      <c r="ER29" s="36"/>
      <c r="ES29" s="36"/>
      <c r="ET29" s="36"/>
      <c r="EU29" s="36"/>
      <c r="EV29" s="36"/>
      <c r="EW29" s="36"/>
      <c r="EX29" s="36"/>
      <c r="EY29" s="36"/>
      <c r="EZ29" s="36"/>
      <c r="FA29" s="36"/>
      <c r="FB29" s="36"/>
      <c r="FC29" s="36"/>
      <c r="FD29" s="36"/>
      <c r="FE29" s="36"/>
      <c r="FF29" s="36"/>
      <c r="FG29" s="36"/>
      <c r="FH29" s="36"/>
      <c r="FI29" s="36"/>
      <c r="FJ29" s="36"/>
      <c r="FK29" s="36"/>
      <c r="FL29" s="36"/>
      <c r="FM29" s="36"/>
      <c r="FN29" s="36"/>
      <c r="FO29" s="36"/>
      <c r="FP29" s="36"/>
      <c r="FQ29" s="36"/>
      <c r="FR29" s="36"/>
      <c r="FS29" s="36"/>
      <c r="FT29" s="36"/>
      <c r="FU29" s="36"/>
      <c r="FV29" s="36"/>
      <c r="FW29" s="36"/>
      <c r="FX29" s="36"/>
      <c r="FY29" s="36"/>
      <c r="FZ29" s="36"/>
      <c r="GA29" s="36"/>
      <c r="GB29" s="36"/>
      <c r="GC29" s="36"/>
      <c r="GD29" s="36"/>
      <c r="GE29" s="36"/>
      <c r="GF29" s="36"/>
      <c r="GG29" s="36"/>
      <c r="GH29" s="36"/>
      <c r="GI29" s="36"/>
      <c r="GJ29" s="36"/>
      <c r="GK29" s="36"/>
      <c r="GL29" s="36"/>
      <c r="GM29" s="36"/>
      <c r="GN29" s="36"/>
      <c r="GO29" s="36"/>
      <c r="GP29" s="36"/>
      <c r="GQ29" s="36"/>
      <c r="GR29" s="36"/>
      <c r="GS29" s="36"/>
      <c r="GT29" s="36"/>
      <c r="GU29" s="36"/>
      <c r="GV29" s="36"/>
      <c r="GW29" s="36"/>
      <c r="GX29" s="36"/>
      <c r="GY29" s="36"/>
      <c r="GZ29" s="36"/>
      <c r="HA29" s="36"/>
      <c r="HB29" s="36"/>
      <c r="HC29" s="36"/>
      <c r="HD29" s="36"/>
      <c r="HE29" s="36"/>
      <c r="HF29" s="36"/>
      <c r="HG29" s="36"/>
      <c r="HH29" s="36"/>
      <c r="HI29" s="36"/>
      <c r="HJ29" s="36"/>
      <c r="HK29" s="36"/>
      <c r="HL29" s="36"/>
      <c r="HM29" s="36"/>
      <c r="HN29" s="36"/>
      <c r="HO29" s="36"/>
      <c r="HP29" s="36"/>
      <c r="HQ29" s="36"/>
      <c r="HR29" s="36"/>
      <c r="HS29" s="36"/>
      <c r="HT29" s="36"/>
      <c r="HU29" s="36"/>
      <c r="HV29" s="36"/>
      <c r="HW29" s="36"/>
      <c r="HX29" s="36"/>
      <c r="HY29" s="36"/>
      <c r="HZ29" s="36"/>
    </row>
    <row r="30" spans="2:234" s="31" customFormat="1" ht="22.5" customHeight="1" x14ac:dyDescent="0.55000000000000004">
      <c r="B30" s="67"/>
      <c r="C30" s="203"/>
      <c r="D30" s="204"/>
      <c r="E30" s="40" t="s">
        <v>7</v>
      </c>
      <c r="F30" s="232" t="s">
        <v>32</v>
      </c>
      <c r="G30" s="232"/>
      <c r="H30" s="232"/>
      <c r="I30" s="232"/>
      <c r="J30" s="232"/>
      <c r="K30" s="232"/>
      <c r="L30" s="232"/>
      <c r="M30" s="232"/>
      <c r="N30" s="232"/>
      <c r="O30" s="232"/>
      <c r="P30" s="232"/>
      <c r="Q30" s="232"/>
      <c r="R30" s="232"/>
      <c r="S30" s="232"/>
      <c r="T30" s="232"/>
      <c r="U30" s="232"/>
      <c r="V30" s="232"/>
      <c r="W30" s="232"/>
      <c r="X30" s="232"/>
      <c r="Y30" s="232"/>
      <c r="Z30" s="232"/>
      <c r="AA30" s="232"/>
      <c r="AB30" s="232"/>
      <c r="AC30" s="232"/>
      <c r="AD30" s="232"/>
      <c r="AE30" s="232"/>
      <c r="AF30" s="194" t="s">
        <v>252</v>
      </c>
      <c r="AG30" s="306"/>
      <c r="AH30" s="181"/>
      <c r="AI30" s="181"/>
      <c r="AJ30" s="181"/>
      <c r="AK30" s="181"/>
      <c r="AL30" s="181"/>
      <c r="AM30" s="181"/>
      <c r="AN30" s="181"/>
      <c r="AO30" s="181"/>
      <c r="AP30" s="181"/>
      <c r="AQ30" s="181"/>
      <c r="AR30" s="181"/>
      <c r="AS30" s="181"/>
      <c r="AT30" s="181"/>
      <c r="AU30" s="181"/>
      <c r="AV30" s="181"/>
      <c r="AW30" s="182"/>
      <c r="AX30" s="123" t="s">
        <v>395</v>
      </c>
      <c r="AY30" s="36" t="s">
        <v>398</v>
      </c>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6"/>
      <c r="GC30" s="36"/>
      <c r="GD30" s="36"/>
      <c r="GE30" s="36"/>
      <c r="GF30" s="36"/>
      <c r="GG30" s="36"/>
      <c r="GH30" s="36"/>
      <c r="GI30" s="36"/>
      <c r="GJ30" s="36"/>
      <c r="GK30" s="36"/>
      <c r="GL30" s="36"/>
      <c r="GM30" s="36"/>
      <c r="GN30" s="36"/>
      <c r="GO30" s="36"/>
      <c r="GP30" s="36"/>
      <c r="GQ30" s="36"/>
      <c r="GR30" s="36"/>
      <c r="GS30" s="36"/>
      <c r="GT30" s="36"/>
      <c r="GU30" s="36"/>
      <c r="GV30" s="36"/>
      <c r="GW30" s="36"/>
      <c r="GX30" s="36"/>
      <c r="GY30" s="36"/>
      <c r="GZ30" s="36"/>
      <c r="HA30" s="36"/>
      <c r="HB30" s="36"/>
      <c r="HC30" s="36"/>
      <c r="HD30" s="36"/>
      <c r="HE30" s="36"/>
      <c r="HF30" s="36"/>
      <c r="HG30" s="36"/>
      <c r="HH30" s="36"/>
      <c r="HI30" s="36"/>
      <c r="HJ30" s="36"/>
      <c r="HK30" s="36"/>
      <c r="HL30" s="36"/>
      <c r="HM30" s="36"/>
      <c r="HN30" s="36"/>
      <c r="HO30" s="36"/>
      <c r="HP30" s="36"/>
      <c r="HQ30" s="36"/>
      <c r="HR30" s="36"/>
      <c r="HS30" s="36"/>
      <c r="HT30" s="36"/>
      <c r="HU30" s="36"/>
      <c r="HV30" s="36"/>
      <c r="HW30" s="36"/>
      <c r="HX30" s="36"/>
      <c r="HY30" s="36"/>
      <c r="HZ30" s="36"/>
    </row>
    <row r="31" spans="2:234" s="31" customFormat="1" ht="22.5" customHeight="1" x14ac:dyDescent="0.55000000000000004">
      <c r="B31" s="69"/>
      <c r="C31" s="205"/>
      <c r="D31" s="206"/>
      <c r="E31" s="41" t="s">
        <v>9</v>
      </c>
      <c r="F31" s="221" t="s">
        <v>33</v>
      </c>
      <c r="G31" s="221"/>
      <c r="H31" s="221"/>
      <c r="I31" s="221"/>
      <c r="J31" s="221"/>
      <c r="K31" s="221"/>
      <c r="L31" s="221"/>
      <c r="M31" s="221"/>
      <c r="N31" s="221"/>
      <c r="O31" s="221"/>
      <c r="P31" s="221"/>
      <c r="Q31" s="221"/>
      <c r="R31" s="221"/>
      <c r="S31" s="221"/>
      <c r="T31" s="221"/>
      <c r="U31" s="221"/>
      <c r="V31" s="221"/>
      <c r="W31" s="221"/>
      <c r="X31" s="221"/>
      <c r="Y31" s="221"/>
      <c r="Z31" s="221"/>
      <c r="AA31" s="221"/>
      <c r="AB31" s="221"/>
      <c r="AC31" s="221"/>
      <c r="AD31" s="221"/>
      <c r="AE31" s="221"/>
      <c r="AF31" s="210" t="s">
        <v>252</v>
      </c>
      <c r="AG31" s="222"/>
      <c r="AH31" s="189"/>
      <c r="AI31" s="189"/>
      <c r="AJ31" s="189"/>
      <c r="AK31" s="189"/>
      <c r="AL31" s="189"/>
      <c r="AM31" s="189"/>
      <c r="AN31" s="189"/>
      <c r="AO31" s="189"/>
      <c r="AP31" s="189"/>
      <c r="AQ31" s="189"/>
      <c r="AR31" s="189"/>
      <c r="AS31" s="189"/>
      <c r="AT31" s="189"/>
      <c r="AU31" s="189"/>
      <c r="AV31" s="189"/>
      <c r="AW31" s="190"/>
      <c r="AX31" s="123" t="s">
        <v>395</v>
      </c>
      <c r="AY31" s="36" t="s">
        <v>398</v>
      </c>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c r="CU31" s="36"/>
      <c r="CV31" s="36"/>
      <c r="CW31" s="36"/>
      <c r="CX31" s="36"/>
      <c r="CY31" s="36"/>
      <c r="CZ31" s="36"/>
      <c r="DA31" s="36"/>
      <c r="DB31" s="36"/>
      <c r="DC31" s="36"/>
      <c r="DD31" s="36"/>
      <c r="DE31" s="36"/>
      <c r="DF31" s="36"/>
      <c r="DG31" s="36"/>
      <c r="DH31" s="36"/>
      <c r="DI31" s="36"/>
      <c r="DJ31" s="36"/>
      <c r="DK31" s="36"/>
      <c r="DL31" s="36"/>
      <c r="DM31" s="36"/>
      <c r="DN31" s="36"/>
      <c r="DO31" s="36"/>
      <c r="DP31" s="36"/>
      <c r="DQ31" s="36"/>
      <c r="DR31" s="36"/>
      <c r="DS31" s="36"/>
      <c r="DT31" s="36"/>
      <c r="DU31" s="36"/>
      <c r="DV31" s="36"/>
      <c r="DW31" s="36"/>
      <c r="DX31" s="36"/>
      <c r="DY31" s="36"/>
      <c r="DZ31" s="36"/>
      <c r="EA31" s="36"/>
      <c r="EB31" s="36"/>
      <c r="EC31" s="36"/>
      <c r="ED31" s="36"/>
      <c r="EE31" s="36"/>
      <c r="EF31" s="36"/>
      <c r="EG31" s="36"/>
      <c r="EH31" s="36"/>
      <c r="EI31" s="36"/>
      <c r="EJ31" s="36"/>
      <c r="EK31" s="36"/>
      <c r="EL31" s="36"/>
      <c r="EM31" s="36"/>
      <c r="EN31" s="36"/>
      <c r="EO31" s="36"/>
      <c r="EP31" s="36"/>
      <c r="EQ31" s="36"/>
      <c r="ER31" s="36"/>
      <c r="ES31" s="36"/>
      <c r="ET31" s="36"/>
      <c r="EU31" s="36"/>
      <c r="EV31" s="36"/>
      <c r="EW31" s="36"/>
      <c r="EX31" s="36"/>
      <c r="EY31" s="36"/>
      <c r="EZ31" s="36"/>
      <c r="FA31" s="36"/>
      <c r="FB31" s="36"/>
      <c r="FC31" s="36"/>
      <c r="FD31" s="36"/>
      <c r="FE31" s="36"/>
      <c r="FF31" s="36"/>
      <c r="FG31" s="36"/>
      <c r="FH31" s="36"/>
      <c r="FI31" s="36"/>
      <c r="FJ31" s="36"/>
      <c r="FK31" s="36"/>
      <c r="FL31" s="36"/>
      <c r="FM31" s="36"/>
      <c r="FN31" s="36"/>
      <c r="FO31" s="36"/>
      <c r="FP31" s="36"/>
      <c r="FQ31" s="36"/>
      <c r="FR31" s="36"/>
      <c r="FS31" s="36"/>
      <c r="FT31" s="36"/>
      <c r="FU31" s="36"/>
      <c r="FV31" s="36"/>
      <c r="FW31" s="36"/>
      <c r="FX31" s="36"/>
      <c r="FY31" s="36"/>
      <c r="FZ31" s="36"/>
      <c r="GA31" s="36"/>
      <c r="GB31" s="36"/>
      <c r="GC31" s="36"/>
      <c r="GD31" s="36"/>
      <c r="GE31" s="36"/>
      <c r="GF31" s="36"/>
      <c r="GG31" s="36"/>
      <c r="GH31" s="36"/>
      <c r="GI31" s="36"/>
      <c r="GJ31" s="36"/>
      <c r="GK31" s="36"/>
      <c r="GL31" s="36"/>
      <c r="GM31" s="36"/>
      <c r="GN31" s="36"/>
      <c r="GO31" s="36"/>
      <c r="GP31" s="36"/>
      <c r="GQ31" s="36"/>
      <c r="GR31" s="36"/>
      <c r="GS31" s="36"/>
      <c r="GT31" s="36"/>
      <c r="GU31" s="36"/>
      <c r="GV31" s="36"/>
      <c r="GW31" s="36"/>
      <c r="GX31" s="36"/>
      <c r="GY31" s="36"/>
      <c r="GZ31" s="36"/>
      <c r="HA31" s="36"/>
      <c r="HB31" s="36"/>
      <c r="HC31" s="36"/>
      <c r="HD31" s="36"/>
      <c r="HE31" s="36"/>
      <c r="HF31" s="36"/>
      <c r="HG31" s="36"/>
      <c r="HH31" s="36"/>
      <c r="HI31" s="36"/>
      <c r="HJ31" s="36"/>
      <c r="HK31" s="36"/>
      <c r="HL31" s="36"/>
      <c r="HM31" s="36"/>
      <c r="HN31" s="36"/>
      <c r="HO31" s="36"/>
      <c r="HP31" s="36"/>
      <c r="HQ31" s="36"/>
      <c r="HR31" s="36"/>
      <c r="HS31" s="36"/>
      <c r="HT31" s="36"/>
      <c r="HU31" s="36"/>
      <c r="HV31" s="36"/>
      <c r="HW31" s="36"/>
      <c r="HX31" s="36"/>
      <c r="HY31" s="36"/>
      <c r="HZ31" s="36"/>
    </row>
    <row r="32" spans="2:234" s="31" customFormat="1" ht="20" x14ac:dyDescent="0.55000000000000004">
      <c r="B32" s="223" t="s">
        <v>34</v>
      </c>
      <c r="C32" s="224"/>
      <c r="D32" s="224"/>
      <c r="E32" s="224"/>
      <c r="F32" s="224"/>
      <c r="G32" s="224"/>
      <c r="H32" s="224"/>
      <c r="I32" s="224"/>
      <c r="J32" s="224"/>
      <c r="K32" s="224"/>
      <c r="L32" s="224"/>
      <c r="M32" s="224"/>
      <c r="N32" s="224"/>
      <c r="O32" s="224"/>
      <c r="P32" s="224"/>
      <c r="Q32" s="224"/>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24"/>
      <c r="AV32" s="224"/>
      <c r="AW32" s="225"/>
      <c r="AX32" s="123"/>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6"/>
      <c r="GC32" s="36"/>
      <c r="GD32" s="36"/>
      <c r="GE32" s="36"/>
      <c r="GF32" s="36"/>
      <c r="GG32" s="36"/>
      <c r="GH32" s="36"/>
      <c r="GI32" s="36"/>
      <c r="GJ32" s="36"/>
      <c r="GK32" s="36"/>
      <c r="GL32" s="36"/>
      <c r="GM32" s="36"/>
      <c r="GN32" s="36"/>
      <c r="GO32" s="36"/>
      <c r="GP32" s="36"/>
      <c r="GQ32" s="36"/>
      <c r="GR32" s="36"/>
      <c r="GS32" s="36"/>
      <c r="GT32" s="36"/>
      <c r="GU32" s="36"/>
      <c r="GV32" s="36"/>
      <c r="GW32" s="36"/>
      <c r="GX32" s="36"/>
      <c r="GY32" s="36"/>
      <c r="GZ32" s="36"/>
      <c r="HA32" s="36"/>
      <c r="HB32" s="36"/>
      <c r="HC32" s="36"/>
      <c r="HD32" s="36"/>
      <c r="HE32" s="36"/>
      <c r="HF32" s="36"/>
      <c r="HG32" s="36"/>
      <c r="HH32" s="36"/>
      <c r="HI32" s="36"/>
      <c r="HJ32" s="36"/>
      <c r="HK32" s="36"/>
      <c r="HL32" s="36"/>
      <c r="HM32" s="36"/>
      <c r="HN32" s="36"/>
      <c r="HO32" s="36"/>
      <c r="HP32" s="36"/>
      <c r="HQ32" s="36"/>
      <c r="HR32" s="36"/>
      <c r="HS32" s="36"/>
      <c r="HT32" s="36"/>
      <c r="HU32" s="36"/>
      <c r="HV32" s="36"/>
      <c r="HW32" s="36"/>
      <c r="HX32" s="36"/>
      <c r="HY32" s="36"/>
      <c r="HZ32" s="36"/>
    </row>
    <row r="33" spans="2:234" s="31" customFormat="1" ht="20.25" customHeight="1" x14ac:dyDescent="0.55000000000000004">
      <c r="B33" s="66"/>
      <c r="C33" s="191" t="s">
        <v>35</v>
      </c>
      <c r="D33" s="191"/>
      <c r="E33" s="191"/>
      <c r="F33" s="191"/>
      <c r="G33" s="191"/>
      <c r="H33" s="191"/>
      <c r="I33" s="191"/>
      <c r="J33" s="191"/>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2"/>
      <c r="AX33" s="123"/>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c r="ED33" s="36"/>
      <c r="EE33" s="36"/>
      <c r="EF33" s="36"/>
      <c r="EG33" s="36"/>
      <c r="EH33" s="36"/>
      <c r="EI33" s="36"/>
      <c r="EJ33" s="36"/>
      <c r="EK33" s="36"/>
      <c r="EL33" s="36"/>
      <c r="EM33" s="36"/>
      <c r="EN33" s="36"/>
      <c r="EO33" s="36"/>
      <c r="EP33" s="36"/>
      <c r="EQ33" s="36"/>
      <c r="ER33" s="36"/>
      <c r="ES33" s="36"/>
      <c r="ET33" s="36"/>
      <c r="EU33" s="36"/>
      <c r="EV33" s="36"/>
      <c r="EW33" s="36"/>
      <c r="EX33" s="36"/>
      <c r="EY33" s="36"/>
      <c r="EZ33" s="36"/>
      <c r="FA33" s="36"/>
      <c r="FB33" s="36"/>
      <c r="FC33" s="36"/>
      <c r="FD33" s="36"/>
      <c r="FE33" s="36"/>
      <c r="FF33" s="36"/>
      <c r="FG33" s="36"/>
      <c r="FH33" s="36"/>
      <c r="FI33" s="36"/>
      <c r="FJ33" s="36"/>
      <c r="FK33" s="36"/>
      <c r="FL33" s="36"/>
      <c r="FM33" s="36"/>
      <c r="FN33" s="36"/>
      <c r="FO33" s="36"/>
      <c r="FP33" s="36"/>
      <c r="FQ33" s="36"/>
      <c r="FR33" s="36"/>
      <c r="FS33" s="36"/>
      <c r="FT33" s="36"/>
      <c r="FU33" s="36"/>
      <c r="FV33" s="36"/>
      <c r="FW33" s="36"/>
      <c r="FX33" s="36"/>
      <c r="FY33" s="36"/>
      <c r="FZ33" s="36"/>
      <c r="GA33" s="36"/>
      <c r="GB33" s="36"/>
      <c r="GC33" s="36"/>
      <c r="GD33" s="36"/>
      <c r="GE33" s="36"/>
      <c r="GF33" s="36"/>
      <c r="GG33" s="36"/>
      <c r="GH33" s="36"/>
      <c r="GI33" s="36"/>
      <c r="GJ33" s="36"/>
      <c r="GK33" s="36"/>
      <c r="GL33" s="36"/>
      <c r="GM33" s="36"/>
      <c r="GN33" s="36"/>
      <c r="GO33" s="36"/>
      <c r="GP33" s="36"/>
      <c r="GQ33" s="36"/>
      <c r="GR33" s="36"/>
      <c r="GS33" s="36"/>
      <c r="GT33" s="36"/>
      <c r="GU33" s="36"/>
      <c r="GV33" s="36"/>
      <c r="GW33" s="36"/>
      <c r="GX33" s="36"/>
      <c r="GY33" s="36"/>
      <c r="GZ33" s="36"/>
      <c r="HA33" s="36"/>
      <c r="HB33" s="36"/>
      <c r="HC33" s="36"/>
      <c r="HD33" s="36"/>
      <c r="HE33" s="36"/>
      <c r="HF33" s="36"/>
      <c r="HG33" s="36"/>
      <c r="HH33" s="36"/>
      <c r="HI33" s="36"/>
      <c r="HJ33" s="36"/>
      <c r="HK33" s="36"/>
      <c r="HL33" s="36"/>
      <c r="HM33" s="36"/>
      <c r="HN33" s="36"/>
      <c r="HO33" s="36"/>
      <c r="HP33" s="36"/>
      <c r="HQ33" s="36"/>
      <c r="HR33" s="36"/>
      <c r="HS33" s="36"/>
      <c r="HT33" s="36"/>
      <c r="HU33" s="36"/>
      <c r="HV33" s="36"/>
      <c r="HW33" s="36"/>
      <c r="HX33" s="36"/>
      <c r="HY33" s="36"/>
      <c r="HZ33" s="36"/>
    </row>
    <row r="34" spans="2:234" s="31" customFormat="1" ht="40.5" customHeight="1" x14ac:dyDescent="0.55000000000000004">
      <c r="B34" s="70"/>
      <c r="C34" s="235" t="s">
        <v>36</v>
      </c>
      <c r="D34" s="236"/>
      <c r="E34" s="196" t="s">
        <v>289</v>
      </c>
      <c r="F34" s="197"/>
      <c r="G34" s="197"/>
      <c r="H34" s="197"/>
      <c r="I34" s="197"/>
      <c r="J34" s="197"/>
      <c r="K34" s="197"/>
      <c r="L34" s="197"/>
      <c r="M34" s="197"/>
      <c r="N34" s="197"/>
      <c r="O34" s="197"/>
      <c r="P34" s="197"/>
      <c r="Q34" s="197"/>
      <c r="R34" s="197"/>
      <c r="S34" s="197"/>
      <c r="T34" s="197"/>
      <c r="U34" s="197"/>
      <c r="V34" s="197"/>
      <c r="W34" s="197"/>
      <c r="X34" s="197"/>
      <c r="Y34" s="197"/>
      <c r="Z34" s="197"/>
      <c r="AA34" s="197"/>
      <c r="AB34" s="197"/>
      <c r="AC34" s="197"/>
      <c r="AD34" s="197"/>
      <c r="AE34" s="198"/>
      <c r="AF34" s="172" t="s">
        <v>394</v>
      </c>
      <c r="AG34" s="173"/>
      <c r="AH34" s="212"/>
      <c r="AI34" s="213"/>
      <c r="AJ34" s="213"/>
      <c r="AK34" s="213"/>
      <c r="AL34" s="213"/>
      <c r="AM34" s="213"/>
      <c r="AN34" s="213"/>
      <c r="AO34" s="213"/>
      <c r="AP34" s="213"/>
      <c r="AQ34" s="213"/>
      <c r="AR34" s="213"/>
      <c r="AS34" s="213"/>
      <c r="AT34" s="213"/>
      <c r="AU34" s="213"/>
      <c r="AV34" s="213"/>
      <c r="AW34" s="214"/>
      <c r="AX34" s="123" t="s">
        <v>395</v>
      </c>
      <c r="AY34" s="36" t="s">
        <v>399</v>
      </c>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6"/>
      <c r="GC34" s="36"/>
      <c r="GD34" s="36"/>
      <c r="GE34" s="36"/>
      <c r="GF34" s="36"/>
      <c r="GG34" s="36"/>
      <c r="GH34" s="36"/>
      <c r="GI34" s="36"/>
      <c r="GJ34" s="36"/>
      <c r="GK34" s="36"/>
      <c r="GL34" s="36"/>
      <c r="GM34" s="36"/>
      <c r="GN34" s="36"/>
      <c r="GO34" s="36"/>
      <c r="GP34" s="36"/>
      <c r="GQ34" s="36"/>
      <c r="GR34" s="36"/>
      <c r="GS34" s="36"/>
      <c r="GT34" s="36"/>
      <c r="GU34" s="36"/>
      <c r="GV34" s="36"/>
      <c r="GW34" s="36"/>
      <c r="GX34" s="36"/>
      <c r="GY34" s="36"/>
      <c r="GZ34" s="36"/>
      <c r="HA34" s="36"/>
      <c r="HB34" s="36"/>
      <c r="HC34" s="36"/>
      <c r="HD34" s="36"/>
      <c r="HE34" s="36"/>
      <c r="HF34" s="36"/>
      <c r="HG34" s="36"/>
      <c r="HH34" s="36"/>
      <c r="HI34" s="36"/>
      <c r="HJ34" s="36"/>
      <c r="HK34" s="36"/>
      <c r="HL34" s="36"/>
      <c r="HM34" s="36"/>
      <c r="HN34" s="36"/>
      <c r="HO34" s="36"/>
      <c r="HP34" s="36"/>
      <c r="HQ34" s="36"/>
      <c r="HR34" s="36"/>
      <c r="HS34" s="36"/>
      <c r="HT34" s="36"/>
      <c r="HU34" s="36"/>
      <c r="HV34" s="36"/>
      <c r="HW34" s="36"/>
      <c r="HX34" s="36"/>
      <c r="HY34" s="36"/>
      <c r="HZ34" s="36"/>
    </row>
    <row r="35" spans="2:234" s="31" customFormat="1" ht="22.5" customHeight="1" x14ac:dyDescent="0.55000000000000004">
      <c r="B35" s="70"/>
      <c r="C35" s="201" t="s">
        <v>37</v>
      </c>
      <c r="D35" s="202"/>
      <c r="E35" s="239" t="s">
        <v>290</v>
      </c>
      <c r="F35" s="240"/>
      <c r="G35" s="240"/>
      <c r="H35" s="240"/>
      <c r="I35" s="240"/>
      <c r="J35" s="240"/>
      <c r="K35" s="240"/>
      <c r="L35" s="240"/>
      <c r="M35" s="240"/>
      <c r="N35" s="240"/>
      <c r="O35" s="240"/>
      <c r="P35" s="240"/>
      <c r="Q35" s="240"/>
      <c r="R35" s="240"/>
      <c r="S35" s="240"/>
      <c r="T35" s="240"/>
      <c r="U35" s="240"/>
      <c r="V35" s="240"/>
      <c r="W35" s="240"/>
      <c r="X35" s="240"/>
      <c r="Y35" s="240"/>
      <c r="Z35" s="240"/>
      <c r="AA35" s="240"/>
      <c r="AB35" s="240"/>
      <c r="AC35" s="240"/>
      <c r="AD35" s="240"/>
      <c r="AE35" s="241"/>
      <c r="AF35" s="186" t="s">
        <v>252</v>
      </c>
      <c r="AG35" s="219"/>
      <c r="AH35" s="47"/>
      <c r="AI35" s="47"/>
      <c r="AJ35" s="47"/>
      <c r="AK35" s="47"/>
      <c r="AL35" s="47"/>
      <c r="AM35" s="47"/>
      <c r="AN35" s="47"/>
      <c r="AO35" s="47"/>
      <c r="AP35" s="47"/>
      <c r="AQ35" s="47"/>
      <c r="AR35" s="47"/>
      <c r="AS35" s="47"/>
      <c r="AT35" s="47"/>
      <c r="AU35" s="47"/>
      <c r="AV35" s="47"/>
      <c r="AW35" s="48"/>
      <c r="AX35" s="123"/>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c r="CU35" s="36"/>
      <c r="CV35" s="36"/>
      <c r="CW35" s="36"/>
      <c r="CX35" s="36"/>
      <c r="CY35" s="36"/>
      <c r="CZ35" s="36"/>
      <c r="DA35" s="36"/>
      <c r="DB35" s="36"/>
      <c r="DC35" s="36"/>
      <c r="DD35" s="36"/>
      <c r="DE35" s="36"/>
      <c r="DF35" s="36"/>
      <c r="DG35" s="36"/>
      <c r="DH35" s="36"/>
      <c r="DI35" s="36"/>
      <c r="DJ35" s="36"/>
      <c r="DK35" s="36"/>
      <c r="DL35" s="36"/>
      <c r="DM35" s="36"/>
      <c r="DN35" s="36"/>
      <c r="DO35" s="36"/>
      <c r="DP35" s="36"/>
      <c r="DQ35" s="36"/>
      <c r="DR35" s="36"/>
      <c r="DS35" s="36"/>
      <c r="DT35" s="36"/>
      <c r="DU35" s="36"/>
      <c r="DV35" s="36"/>
      <c r="DW35" s="36"/>
      <c r="DX35" s="36"/>
      <c r="DY35" s="36"/>
      <c r="DZ35" s="36"/>
      <c r="EA35" s="36"/>
      <c r="EB35" s="36"/>
      <c r="EC35" s="36"/>
      <c r="ED35" s="36"/>
      <c r="EE35" s="36"/>
      <c r="EF35" s="36"/>
      <c r="EG35" s="36"/>
      <c r="EH35" s="36"/>
      <c r="EI35" s="36"/>
      <c r="EJ35" s="36"/>
      <c r="EK35" s="36"/>
      <c r="EL35" s="36"/>
      <c r="EM35" s="36"/>
      <c r="EN35" s="36"/>
      <c r="EO35" s="36"/>
      <c r="EP35" s="36"/>
      <c r="EQ35" s="36"/>
      <c r="ER35" s="36"/>
      <c r="ES35" s="36"/>
      <c r="ET35" s="36"/>
      <c r="EU35" s="36"/>
      <c r="EV35" s="36"/>
      <c r="EW35" s="36"/>
      <c r="EX35" s="36"/>
      <c r="EY35" s="36"/>
      <c r="EZ35" s="36"/>
      <c r="FA35" s="36"/>
      <c r="FB35" s="36"/>
      <c r="FC35" s="36"/>
      <c r="FD35" s="36"/>
      <c r="FE35" s="36"/>
      <c r="FF35" s="36"/>
      <c r="FG35" s="36"/>
      <c r="FH35" s="36"/>
      <c r="FI35" s="36"/>
      <c r="FJ35" s="36"/>
      <c r="FK35" s="36"/>
      <c r="FL35" s="36"/>
      <c r="FM35" s="36"/>
      <c r="FN35" s="36"/>
      <c r="FO35" s="36"/>
      <c r="FP35" s="36"/>
      <c r="FQ35" s="36"/>
      <c r="FR35" s="36"/>
      <c r="FS35" s="36"/>
      <c r="FT35" s="36"/>
      <c r="FU35" s="36"/>
      <c r="FV35" s="36"/>
      <c r="FW35" s="36"/>
      <c r="FX35" s="36"/>
      <c r="FY35" s="36"/>
      <c r="FZ35" s="36"/>
      <c r="GA35" s="36"/>
      <c r="GB35" s="36"/>
      <c r="GC35" s="36"/>
      <c r="GD35" s="36"/>
      <c r="GE35" s="36"/>
      <c r="GF35" s="36"/>
      <c r="GG35" s="36"/>
      <c r="GH35" s="36"/>
      <c r="GI35" s="36"/>
      <c r="GJ35" s="36"/>
      <c r="GK35" s="36"/>
      <c r="GL35" s="36"/>
      <c r="GM35" s="36"/>
      <c r="GN35" s="36"/>
      <c r="GO35" s="36"/>
      <c r="GP35" s="36"/>
      <c r="GQ35" s="36"/>
      <c r="GR35" s="36"/>
      <c r="GS35" s="36"/>
      <c r="GT35" s="36"/>
      <c r="GU35" s="36"/>
      <c r="GV35" s="36"/>
      <c r="GW35" s="36"/>
      <c r="GX35" s="36"/>
      <c r="GY35" s="36"/>
      <c r="GZ35" s="36"/>
      <c r="HA35" s="36"/>
      <c r="HB35" s="36"/>
      <c r="HC35" s="36"/>
      <c r="HD35" s="36"/>
      <c r="HE35" s="36"/>
      <c r="HF35" s="36"/>
      <c r="HG35" s="36"/>
      <c r="HH35" s="36"/>
      <c r="HI35" s="36"/>
      <c r="HJ35" s="36"/>
      <c r="HK35" s="36"/>
      <c r="HL35" s="36"/>
      <c r="HM35" s="36"/>
      <c r="HN35" s="36"/>
      <c r="HO35" s="36"/>
      <c r="HP35" s="36"/>
      <c r="HQ35" s="36"/>
      <c r="HR35" s="36"/>
      <c r="HS35" s="36"/>
      <c r="HT35" s="36"/>
      <c r="HU35" s="36"/>
      <c r="HV35" s="36"/>
      <c r="HW35" s="36"/>
      <c r="HX35" s="36"/>
      <c r="HY35" s="36"/>
      <c r="HZ35" s="36"/>
    </row>
    <row r="36" spans="2:234" s="31" customFormat="1" ht="22.5" customHeight="1" x14ac:dyDescent="0.55000000000000004">
      <c r="B36" s="67"/>
      <c r="C36" s="203"/>
      <c r="D36" s="204"/>
      <c r="E36" s="40" t="s">
        <v>7</v>
      </c>
      <c r="F36" s="193" t="s">
        <v>257</v>
      </c>
      <c r="G36" s="193"/>
      <c r="H36" s="193"/>
      <c r="I36" s="193"/>
      <c r="J36" s="193"/>
      <c r="K36" s="193"/>
      <c r="L36" s="193"/>
      <c r="M36" s="193"/>
      <c r="N36" s="193"/>
      <c r="O36" s="193"/>
      <c r="P36" s="193"/>
      <c r="Q36" s="193"/>
      <c r="R36" s="193"/>
      <c r="S36" s="193"/>
      <c r="T36" s="193"/>
      <c r="U36" s="193"/>
      <c r="V36" s="193"/>
      <c r="W36" s="193"/>
      <c r="X36" s="193"/>
      <c r="Y36" s="193"/>
      <c r="Z36" s="193"/>
      <c r="AA36" s="193"/>
      <c r="AB36" s="193"/>
      <c r="AC36" s="193"/>
      <c r="AD36" s="193"/>
      <c r="AE36" s="193"/>
      <c r="AF36" s="210" t="s">
        <v>394</v>
      </c>
      <c r="AG36" s="211"/>
      <c r="AH36" s="183"/>
      <c r="AI36" s="184"/>
      <c r="AJ36" s="184"/>
      <c r="AK36" s="184"/>
      <c r="AL36" s="184"/>
      <c r="AM36" s="184"/>
      <c r="AN36" s="184"/>
      <c r="AO36" s="184"/>
      <c r="AP36" s="184"/>
      <c r="AQ36" s="184"/>
      <c r="AR36" s="184"/>
      <c r="AS36" s="184"/>
      <c r="AT36" s="184"/>
      <c r="AU36" s="184"/>
      <c r="AV36" s="184"/>
      <c r="AW36" s="185"/>
      <c r="AX36" s="123" t="s">
        <v>395</v>
      </c>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6"/>
      <c r="CR36" s="36"/>
      <c r="CS36" s="36"/>
      <c r="CT36" s="36"/>
      <c r="CU36" s="36"/>
      <c r="CV36" s="36"/>
      <c r="CW36" s="36"/>
      <c r="CX36" s="36"/>
      <c r="CY36" s="36"/>
      <c r="CZ36" s="36"/>
      <c r="DA36" s="36"/>
      <c r="DB36" s="36"/>
      <c r="DC36" s="36"/>
      <c r="DD36" s="36"/>
      <c r="DE36" s="36"/>
      <c r="DF36" s="36"/>
      <c r="DG36" s="36"/>
      <c r="DH36" s="36"/>
      <c r="DI36" s="36"/>
      <c r="DJ36" s="36"/>
      <c r="DK36" s="36"/>
      <c r="DL36" s="36"/>
      <c r="DM36" s="36"/>
      <c r="DN36" s="36"/>
      <c r="DO36" s="36"/>
      <c r="DP36" s="36"/>
      <c r="DQ36" s="36"/>
      <c r="DR36" s="36"/>
      <c r="DS36" s="36"/>
      <c r="DT36" s="36"/>
      <c r="DU36" s="36"/>
      <c r="DV36" s="36"/>
      <c r="DW36" s="36"/>
      <c r="DX36" s="36"/>
      <c r="DY36" s="36"/>
      <c r="DZ36" s="36"/>
      <c r="EA36" s="36"/>
      <c r="EB36" s="36"/>
      <c r="EC36" s="36"/>
      <c r="ED36" s="36"/>
      <c r="EE36" s="36"/>
      <c r="EF36" s="36"/>
      <c r="EG36" s="36"/>
      <c r="EH36" s="36"/>
      <c r="EI36" s="36"/>
      <c r="EJ36" s="36"/>
      <c r="EK36" s="36"/>
      <c r="EL36" s="36"/>
      <c r="EM36" s="36"/>
      <c r="EN36" s="36"/>
      <c r="EO36" s="36"/>
      <c r="EP36" s="36"/>
      <c r="EQ36" s="36"/>
      <c r="ER36" s="36"/>
      <c r="ES36" s="36"/>
      <c r="ET36" s="36"/>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6"/>
      <c r="GC36" s="36"/>
      <c r="GD36" s="36"/>
      <c r="GE36" s="36"/>
      <c r="GF36" s="36"/>
      <c r="GG36" s="36"/>
      <c r="GH36" s="36"/>
      <c r="GI36" s="36"/>
      <c r="GJ36" s="36"/>
      <c r="GK36" s="36"/>
      <c r="GL36" s="36"/>
      <c r="GM36" s="36"/>
      <c r="GN36" s="36"/>
      <c r="GO36" s="36"/>
      <c r="GP36" s="36"/>
      <c r="GQ36" s="36"/>
      <c r="GR36" s="36"/>
      <c r="GS36" s="36"/>
      <c r="GT36" s="36"/>
      <c r="GU36" s="36"/>
      <c r="GV36" s="36"/>
      <c r="GW36" s="36"/>
      <c r="GX36" s="36"/>
      <c r="GY36" s="36"/>
      <c r="GZ36" s="36"/>
      <c r="HA36" s="36"/>
      <c r="HB36" s="36"/>
      <c r="HC36" s="36"/>
      <c r="HD36" s="36"/>
      <c r="HE36" s="36"/>
      <c r="HF36" s="36"/>
      <c r="HG36" s="36"/>
      <c r="HH36" s="36"/>
      <c r="HI36" s="36"/>
      <c r="HJ36" s="36"/>
      <c r="HK36" s="36"/>
      <c r="HL36" s="36"/>
      <c r="HM36" s="36"/>
      <c r="HN36" s="36"/>
      <c r="HO36" s="36"/>
      <c r="HP36" s="36"/>
      <c r="HQ36" s="36"/>
      <c r="HR36" s="36"/>
      <c r="HS36" s="36"/>
      <c r="HT36" s="36"/>
      <c r="HU36" s="36"/>
      <c r="HV36" s="36"/>
      <c r="HW36" s="36"/>
      <c r="HX36" s="36"/>
      <c r="HY36" s="36"/>
      <c r="HZ36" s="36"/>
    </row>
    <row r="37" spans="2:234" s="31" customFormat="1" ht="45" customHeight="1" x14ac:dyDescent="0.55000000000000004">
      <c r="B37" s="67"/>
      <c r="C37" s="203"/>
      <c r="D37" s="204"/>
      <c r="E37" s="40" t="s">
        <v>9</v>
      </c>
      <c r="F37" s="193" t="s">
        <v>253</v>
      </c>
      <c r="G37" s="193"/>
      <c r="H37" s="193"/>
      <c r="I37" s="193"/>
      <c r="J37" s="193"/>
      <c r="K37" s="193"/>
      <c r="L37" s="193"/>
      <c r="M37" s="193"/>
      <c r="N37" s="193"/>
      <c r="O37" s="193"/>
      <c r="P37" s="193"/>
      <c r="Q37" s="193"/>
      <c r="R37" s="193"/>
      <c r="S37" s="193"/>
      <c r="T37" s="193"/>
      <c r="U37" s="193"/>
      <c r="V37" s="193"/>
      <c r="W37" s="193"/>
      <c r="X37" s="193"/>
      <c r="Y37" s="193"/>
      <c r="Z37" s="193"/>
      <c r="AA37" s="193"/>
      <c r="AB37" s="193"/>
      <c r="AC37" s="193"/>
      <c r="AD37" s="193"/>
      <c r="AE37" s="193"/>
      <c r="AF37" s="194" t="s">
        <v>394</v>
      </c>
      <c r="AG37" s="195"/>
      <c r="AH37" s="180"/>
      <c r="AI37" s="181"/>
      <c r="AJ37" s="181"/>
      <c r="AK37" s="181"/>
      <c r="AL37" s="181"/>
      <c r="AM37" s="181"/>
      <c r="AN37" s="181"/>
      <c r="AO37" s="181"/>
      <c r="AP37" s="181"/>
      <c r="AQ37" s="181"/>
      <c r="AR37" s="181"/>
      <c r="AS37" s="181"/>
      <c r="AT37" s="181"/>
      <c r="AU37" s="181"/>
      <c r="AV37" s="181"/>
      <c r="AW37" s="182"/>
      <c r="AX37" s="123" t="s">
        <v>400</v>
      </c>
      <c r="AY37" s="36"/>
      <c r="AZ37" s="36"/>
      <c r="BA37" s="36"/>
      <c r="BB37" s="36"/>
      <c r="BC37" s="36"/>
      <c r="BD37" s="36"/>
      <c r="BE37" s="36"/>
      <c r="BF37" s="36"/>
      <c r="BG37" s="36"/>
      <c r="BH37" s="36"/>
      <c r="BI37" s="36"/>
      <c r="BJ37" s="36"/>
      <c r="BK37" s="36"/>
      <c r="BL37" s="36"/>
      <c r="BM37" s="36"/>
      <c r="BN37" s="36"/>
      <c r="BO37" s="36"/>
      <c r="BP37" s="36"/>
      <c r="BQ37" s="36"/>
      <c r="BR37" s="36"/>
      <c r="BS37" s="36"/>
      <c r="BT37" s="36"/>
      <c r="BU37" s="36"/>
      <c r="BV37" s="36"/>
      <c r="BW37" s="36"/>
      <c r="BX37" s="36"/>
      <c r="BY37" s="36"/>
      <c r="BZ37" s="36"/>
      <c r="CA37" s="36"/>
      <c r="CB37" s="36"/>
      <c r="CC37" s="36"/>
      <c r="CD37" s="36"/>
      <c r="CE37" s="36"/>
      <c r="CF37" s="36"/>
      <c r="CG37" s="36"/>
      <c r="CH37" s="36"/>
      <c r="CI37" s="36"/>
      <c r="CJ37" s="36"/>
      <c r="CK37" s="36"/>
      <c r="CL37" s="36"/>
      <c r="CM37" s="36"/>
      <c r="CN37" s="36"/>
      <c r="CO37" s="36"/>
      <c r="CP37" s="36"/>
      <c r="CQ37" s="36"/>
      <c r="CR37" s="36"/>
      <c r="CS37" s="36"/>
      <c r="CT37" s="36"/>
      <c r="CU37" s="36"/>
      <c r="CV37" s="36"/>
      <c r="CW37" s="36"/>
      <c r="CX37" s="36"/>
      <c r="CY37" s="36"/>
      <c r="CZ37" s="36"/>
      <c r="DA37" s="36"/>
      <c r="DB37" s="36"/>
      <c r="DC37" s="36"/>
      <c r="DD37" s="36"/>
      <c r="DE37" s="36"/>
      <c r="DF37" s="36"/>
      <c r="DG37" s="36"/>
      <c r="DH37" s="36"/>
      <c r="DI37" s="36"/>
      <c r="DJ37" s="36"/>
      <c r="DK37" s="36"/>
      <c r="DL37" s="36"/>
      <c r="DM37" s="36"/>
      <c r="DN37" s="36"/>
      <c r="DO37" s="36"/>
      <c r="DP37" s="36"/>
      <c r="DQ37" s="36"/>
      <c r="DR37" s="36"/>
      <c r="DS37" s="36"/>
      <c r="DT37" s="36"/>
      <c r="DU37" s="36"/>
      <c r="DV37" s="36"/>
      <c r="DW37" s="36"/>
      <c r="DX37" s="36"/>
      <c r="DY37" s="36"/>
      <c r="DZ37" s="36"/>
      <c r="EA37" s="36"/>
      <c r="EB37" s="36"/>
      <c r="EC37" s="36"/>
      <c r="ED37" s="36"/>
      <c r="EE37" s="36"/>
      <c r="EF37" s="36"/>
      <c r="EG37" s="36"/>
      <c r="EH37" s="36"/>
      <c r="EI37" s="36"/>
      <c r="EJ37" s="36"/>
      <c r="EK37" s="36"/>
      <c r="EL37" s="36"/>
      <c r="EM37" s="36"/>
      <c r="EN37" s="36"/>
      <c r="EO37" s="36"/>
      <c r="EP37" s="36"/>
      <c r="EQ37" s="36"/>
      <c r="ER37" s="36"/>
      <c r="ES37" s="36"/>
      <c r="ET37" s="36"/>
      <c r="EU37" s="36"/>
      <c r="EV37" s="36"/>
      <c r="EW37" s="36"/>
      <c r="EX37" s="36"/>
      <c r="EY37" s="36"/>
      <c r="EZ37" s="36"/>
      <c r="FA37" s="36"/>
      <c r="FB37" s="36"/>
      <c r="FC37" s="36"/>
      <c r="FD37" s="36"/>
      <c r="FE37" s="36"/>
      <c r="FF37" s="36"/>
      <c r="FG37" s="36"/>
      <c r="FH37" s="36"/>
      <c r="FI37" s="36"/>
      <c r="FJ37" s="36"/>
      <c r="FK37" s="36"/>
      <c r="FL37" s="36"/>
      <c r="FM37" s="36"/>
      <c r="FN37" s="36"/>
      <c r="FO37" s="36"/>
      <c r="FP37" s="36"/>
      <c r="FQ37" s="36"/>
      <c r="FR37" s="36"/>
      <c r="FS37" s="36"/>
      <c r="FT37" s="36"/>
      <c r="FU37" s="36"/>
      <c r="FV37" s="36"/>
      <c r="FW37" s="36"/>
      <c r="FX37" s="36"/>
      <c r="FY37" s="36"/>
      <c r="FZ37" s="36"/>
      <c r="GA37" s="36"/>
      <c r="GB37" s="36"/>
      <c r="GC37" s="36"/>
      <c r="GD37" s="36"/>
      <c r="GE37" s="36"/>
      <c r="GF37" s="36"/>
      <c r="GG37" s="36"/>
      <c r="GH37" s="36"/>
      <c r="GI37" s="36"/>
      <c r="GJ37" s="36"/>
      <c r="GK37" s="36"/>
      <c r="GL37" s="36"/>
      <c r="GM37" s="36"/>
      <c r="GN37" s="36"/>
      <c r="GO37" s="36"/>
      <c r="GP37" s="36"/>
      <c r="GQ37" s="36"/>
      <c r="GR37" s="36"/>
      <c r="GS37" s="36"/>
      <c r="GT37" s="36"/>
      <c r="GU37" s="36"/>
      <c r="GV37" s="36"/>
      <c r="GW37" s="36"/>
      <c r="GX37" s="36"/>
      <c r="GY37" s="36"/>
      <c r="GZ37" s="36"/>
      <c r="HA37" s="36"/>
      <c r="HB37" s="36"/>
      <c r="HC37" s="36"/>
      <c r="HD37" s="36"/>
      <c r="HE37" s="36"/>
      <c r="HF37" s="36"/>
      <c r="HG37" s="36"/>
      <c r="HH37" s="36"/>
      <c r="HI37" s="36"/>
      <c r="HJ37" s="36"/>
      <c r="HK37" s="36"/>
      <c r="HL37" s="36"/>
      <c r="HM37" s="36"/>
      <c r="HN37" s="36"/>
      <c r="HO37" s="36"/>
      <c r="HP37" s="36"/>
      <c r="HQ37" s="36"/>
      <c r="HR37" s="36"/>
      <c r="HS37" s="36"/>
      <c r="HT37" s="36"/>
      <c r="HU37" s="36"/>
      <c r="HV37" s="36"/>
      <c r="HW37" s="36"/>
      <c r="HX37" s="36"/>
      <c r="HY37" s="36"/>
      <c r="HZ37" s="36"/>
    </row>
    <row r="38" spans="2:234" s="31" customFormat="1" ht="22.5" customHeight="1" x14ac:dyDescent="0.55000000000000004">
      <c r="B38" s="67"/>
      <c r="C38" s="203"/>
      <c r="D38" s="204"/>
      <c r="E38" s="40" t="s">
        <v>11</v>
      </c>
      <c r="F38" s="193" t="s">
        <v>38</v>
      </c>
      <c r="G38" s="193"/>
      <c r="H38" s="193"/>
      <c r="I38" s="193"/>
      <c r="J38" s="193"/>
      <c r="K38" s="193"/>
      <c r="L38" s="193"/>
      <c r="M38" s="193"/>
      <c r="N38" s="193"/>
      <c r="O38" s="193"/>
      <c r="P38" s="193"/>
      <c r="Q38" s="193"/>
      <c r="R38" s="193"/>
      <c r="S38" s="193"/>
      <c r="T38" s="193"/>
      <c r="U38" s="193"/>
      <c r="V38" s="193"/>
      <c r="W38" s="193"/>
      <c r="X38" s="193"/>
      <c r="Y38" s="193"/>
      <c r="Z38" s="193"/>
      <c r="AA38" s="193"/>
      <c r="AB38" s="193"/>
      <c r="AC38" s="193"/>
      <c r="AD38" s="193"/>
      <c r="AE38" s="193"/>
      <c r="AF38" s="194" t="s">
        <v>394</v>
      </c>
      <c r="AG38" s="195"/>
      <c r="AH38" s="215"/>
      <c r="AI38" s="216"/>
      <c r="AJ38" s="216"/>
      <c r="AK38" s="216"/>
      <c r="AL38" s="216"/>
      <c r="AM38" s="216"/>
      <c r="AN38" s="216"/>
      <c r="AO38" s="216"/>
      <c r="AP38" s="216"/>
      <c r="AQ38" s="216"/>
      <c r="AR38" s="216"/>
      <c r="AS38" s="216"/>
      <c r="AT38" s="216"/>
      <c r="AU38" s="216"/>
      <c r="AV38" s="216"/>
      <c r="AW38" s="217"/>
      <c r="AX38" s="123" t="s">
        <v>400</v>
      </c>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6"/>
      <c r="CR38" s="36"/>
      <c r="CS38" s="36"/>
      <c r="CT38" s="36"/>
      <c r="CU38" s="36"/>
      <c r="CV38" s="36"/>
      <c r="CW38" s="36"/>
      <c r="CX38" s="36"/>
      <c r="CY38" s="36"/>
      <c r="CZ38" s="36"/>
      <c r="DA38" s="36"/>
      <c r="DB38" s="36"/>
      <c r="DC38" s="36"/>
      <c r="DD38" s="36"/>
      <c r="DE38" s="36"/>
      <c r="DF38" s="36"/>
      <c r="DG38" s="36"/>
      <c r="DH38" s="36"/>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c r="EK38" s="36"/>
      <c r="EL38" s="36"/>
      <c r="EM38" s="36"/>
      <c r="EN38" s="36"/>
      <c r="EO38" s="36"/>
      <c r="EP38" s="36"/>
      <c r="EQ38" s="36"/>
      <c r="ER38" s="36"/>
      <c r="ES38" s="36"/>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6"/>
      <c r="GC38" s="36"/>
      <c r="GD38" s="36"/>
      <c r="GE38" s="36"/>
      <c r="GF38" s="36"/>
      <c r="GG38" s="36"/>
      <c r="GH38" s="36"/>
      <c r="GI38" s="36"/>
      <c r="GJ38" s="36"/>
      <c r="GK38" s="36"/>
      <c r="GL38" s="36"/>
      <c r="GM38" s="36"/>
      <c r="GN38" s="36"/>
      <c r="GO38" s="36"/>
      <c r="GP38" s="36"/>
      <c r="GQ38" s="36"/>
      <c r="GR38" s="36"/>
      <c r="GS38" s="36"/>
      <c r="GT38" s="36"/>
      <c r="GU38" s="36"/>
      <c r="GV38" s="36"/>
      <c r="GW38" s="36"/>
      <c r="GX38" s="36"/>
      <c r="GY38" s="36"/>
      <c r="GZ38" s="36"/>
      <c r="HA38" s="36"/>
      <c r="HB38" s="36"/>
      <c r="HC38" s="36"/>
      <c r="HD38" s="36"/>
      <c r="HE38" s="36"/>
      <c r="HF38" s="36"/>
      <c r="HG38" s="36"/>
      <c r="HH38" s="36"/>
      <c r="HI38" s="36"/>
      <c r="HJ38" s="36"/>
      <c r="HK38" s="36"/>
      <c r="HL38" s="36"/>
      <c r="HM38" s="36"/>
      <c r="HN38" s="36"/>
      <c r="HO38" s="36"/>
      <c r="HP38" s="36"/>
      <c r="HQ38" s="36"/>
      <c r="HR38" s="36"/>
      <c r="HS38" s="36"/>
      <c r="HT38" s="36"/>
      <c r="HU38" s="36"/>
      <c r="HV38" s="36"/>
      <c r="HW38" s="36"/>
      <c r="HX38" s="36"/>
      <c r="HY38" s="36"/>
      <c r="HZ38" s="36"/>
    </row>
    <row r="39" spans="2:234" s="31" customFormat="1" ht="22.5" customHeight="1" x14ac:dyDescent="0.55000000000000004">
      <c r="B39" s="67"/>
      <c r="C39" s="203"/>
      <c r="D39" s="204"/>
      <c r="E39" s="40" t="s">
        <v>13</v>
      </c>
      <c r="F39" s="193" t="s">
        <v>39</v>
      </c>
      <c r="G39" s="193"/>
      <c r="H39" s="193"/>
      <c r="I39" s="193"/>
      <c r="J39" s="193"/>
      <c r="K39" s="193"/>
      <c r="L39" s="193"/>
      <c r="M39" s="193"/>
      <c r="N39" s="193"/>
      <c r="O39" s="193"/>
      <c r="P39" s="193"/>
      <c r="Q39" s="193"/>
      <c r="R39" s="193"/>
      <c r="S39" s="193"/>
      <c r="T39" s="193"/>
      <c r="U39" s="193"/>
      <c r="V39" s="193"/>
      <c r="W39" s="193"/>
      <c r="X39" s="193"/>
      <c r="Y39" s="193"/>
      <c r="Z39" s="193"/>
      <c r="AA39" s="193"/>
      <c r="AB39" s="193"/>
      <c r="AC39" s="193"/>
      <c r="AD39" s="193"/>
      <c r="AE39" s="193"/>
      <c r="AF39" s="194" t="s">
        <v>394</v>
      </c>
      <c r="AG39" s="195"/>
      <c r="AH39" s="215"/>
      <c r="AI39" s="216"/>
      <c r="AJ39" s="216"/>
      <c r="AK39" s="216"/>
      <c r="AL39" s="216"/>
      <c r="AM39" s="216"/>
      <c r="AN39" s="216"/>
      <c r="AO39" s="216"/>
      <c r="AP39" s="216"/>
      <c r="AQ39" s="216"/>
      <c r="AR39" s="216"/>
      <c r="AS39" s="216"/>
      <c r="AT39" s="216"/>
      <c r="AU39" s="216"/>
      <c r="AV39" s="216"/>
      <c r="AW39" s="217"/>
      <c r="AX39" s="123" t="s">
        <v>400</v>
      </c>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c r="BZ39" s="36"/>
      <c r="CA39" s="36"/>
      <c r="CB39" s="36"/>
      <c r="CC39" s="36"/>
      <c r="CD39" s="36"/>
      <c r="CE39" s="36"/>
      <c r="CF39" s="36"/>
      <c r="CG39" s="36"/>
      <c r="CH39" s="36"/>
      <c r="CI39" s="36"/>
      <c r="CJ39" s="36"/>
      <c r="CK39" s="36"/>
      <c r="CL39" s="36"/>
      <c r="CM39" s="36"/>
      <c r="CN39" s="36"/>
      <c r="CO39" s="36"/>
      <c r="CP39" s="36"/>
      <c r="CQ39" s="36"/>
      <c r="CR39" s="36"/>
      <c r="CS39" s="36"/>
      <c r="CT39" s="36"/>
      <c r="CU39" s="36"/>
      <c r="CV39" s="36"/>
      <c r="CW39" s="36"/>
      <c r="CX39" s="36"/>
      <c r="CY39" s="36"/>
      <c r="CZ39" s="36"/>
      <c r="DA39" s="36"/>
      <c r="DB39" s="36"/>
      <c r="DC39" s="36"/>
      <c r="DD39" s="36"/>
      <c r="DE39" s="36"/>
      <c r="DF39" s="36"/>
      <c r="DG39" s="36"/>
      <c r="DH39" s="36"/>
      <c r="DI39" s="36"/>
      <c r="DJ39" s="36"/>
      <c r="DK39" s="36"/>
      <c r="DL39" s="36"/>
      <c r="DM39" s="36"/>
      <c r="DN39" s="36"/>
      <c r="DO39" s="36"/>
      <c r="DP39" s="36"/>
      <c r="DQ39" s="36"/>
      <c r="DR39" s="36"/>
      <c r="DS39" s="36"/>
      <c r="DT39" s="36"/>
      <c r="DU39" s="36"/>
      <c r="DV39" s="36"/>
      <c r="DW39" s="36"/>
      <c r="DX39" s="36"/>
      <c r="DY39" s="36"/>
      <c r="DZ39" s="36"/>
      <c r="EA39" s="36"/>
      <c r="EB39" s="36"/>
      <c r="EC39" s="36"/>
      <c r="ED39" s="36"/>
      <c r="EE39" s="36"/>
      <c r="EF39" s="36"/>
      <c r="EG39" s="36"/>
      <c r="EH39" s="36"/>
      <c r="EI39" s="36"/>
      <c r="EJ39" s="36"/>
      <c r="EK39" s="36"/>
      <c r="EL39" s="36"/>
      <c r="EM39" s="36"/>
      <c r="EN39" s="36"/>
      <c r="EO39" s="36"/>
      <c r="EP39" s="36"/>
      <c r="EQ39" s="36"/>
      <c r="ER39" s="36"/>
      <c r="ES39" s="36"/>
      <c r="ET39" s="36"/>
      <c r="EU39" s="36"/>
      <c r="EV39" s="36"/>
      <c r="EW39" s="36"/>
      <c r="EX39" s="36"/>
      <c r="EY39" s="36"/>
      <c r="EZ39" s="36"/>
      <c r="FA39" s="36"/>
      <c r="FB39" s="36"/>
      <c r="FC39" s="36"/>
      <c r="FD39" s="36"/>
      <c r="FE39" s="36"/>
      <c r="FF39" s="36"/>
      <c r="FG39" s="36"/>
      <c r="FH39" s="36"/>
      <c r="FI39" s="36"/>
      <c r="FJ39" s="36"/>
      <c r="FK39" s="36"/>
      <c r="FL39" s="36"/>
      <c r="FM39" s="36"/>
      <c r="FN39" s="36"/>
      <c r="FO39" s="36"/>
      <c r="FP39" s="36"/>
      <c r="FQ39" s="36"/>
      <c r="FR39" s="36"/>
      <c r="FS39" s="36"/>
      <c r="FT39" s="36"/>
      <c r="FU39" s="36"/>
      <c r="FV39" s="36"/>
      <c r="FW39" s="36"/>
      <c r="FX39" s="36"/>
      <c r="FY39" s="36"/>
      <c r="FZ39" s="36"/>
      <c r="GA39" s="36"/>
      <c r="GB39" s="36"/>
      <c r="GC39" s="36"/>
      <c r="GD39" s="36"/>
      <c r="GE39" s="36"/>
      <c r="GF39" s="36"/>
      <c r="GG39" s="36"/>
      <c r="GH39" s="36"/>
      <c r="GI39" s="36"/>
      <c r="GJ39" s="36"/>
      <c r="GK39" s="36"/>
      <c r="GL39" s="36"/>
      <c r="GM39" s="36"/>
      <c r="GN39" s="36"/>
      <c r="GO39" s="36"/>
      <c r="GP39" s="36"/>
      <c r="GQ39" s="36"/>
      <c r="GR39" s="36"/>
      <c r="GS39" s="36"/>
      <c r="GT39" s="36"/>
      <c r="GU39" s="36"/>
      <c r="GV39" s="36"/>
      <c r="GW39" s="36"/>
      <c r="GX39" s="36"/>
      <c r="GY39" s="36"/>
      <c r="GZ39" s="36"/>
      <c r="HA39" s="36"/>
      <c r="HB39" s="36"/>
      <c r="HC39" s="36"/>
      <c r="HD39" s="36"/>
      <c r="HE39" s="36"/>
      <c r="HF39" s="36"/>
      <c r="HG39" s="36"/>
      <c r="HH39" s="36"/>
      <c r="HI39" s="36"/>
      <c r="HJ39" s="36"/>
      <c r="HK39" s="36"/>
      <c r="HL39" s="36"/>
      <c r="HM39" s="36"/>
      <c r="HN39" s="36"/>
      <c r="HO39" s="36"/>
      <c r="HP39" s="36"/>
      <c r="HQ39" s="36"/>
      <c r="HR39" s="36"/>
      <c r="HS39" s="36"/>
      <c r="HT39" s="36"/>
      <c r="HU39" s="36"/>
      <c r="HV39" s="36"/>
      <c r="HW39" s="36"/>
      <c r="HX39" s="36"/>
      <c r="HY39" s="36"/>
      <c r="HZ39" s="36"/>
    </row>
    <row r="40" spans="2:234" s="31" customFormat="1" ht="22.5" customHeight="1" x14ac:dyDescent="0.55000000000000004">
      <c r="B40" s="67"/>
      <c r="C40" s="205"/>
      <c r="D40" s="206"/>
      <c r="E40" s="41" t="s">
        <v>15</v>
      </c>
      <c r="F40" s="199" t="s">
        <v>40</v>
      </c>
      <c r="G40" s="199"/>
      <c r="H40" s="199"/>
      <c r="I40" s="199"/>
      <c r="J40" s="199"/>
      <c r="K40" s="199"/>
      <c r="L40" s="199"/>
      <c r="M40" s="199"/>
      <c r="N40" s="199"/>
      <c r="O40" s="199"/>
      <c r="P40" s="199"/>
      <c r="Q40" s="199"/>
      <c r="R40" s="199"/>
      <c r="S40" s="199"/>
      <c r="T40" s="199"/>
      <c r="U40" s="199"/>
      <c r="V40" s="199"/>
      <c r="W40" s="199"/>
      <c r="X40" s="199"/>
      <c r="Y40" s="199"/>
      <c r="Z40" s="199"/>
      <c r="AA40" s="199"/>
      <c r="AB40" s="199"/>
      <c r="AC40" s="199"/>
      <c r="AD40" s="199"/>
      <c r="AE40" s="199"/>
      <c r="AF40" s="177" t="s">
        <v>394</v>
      </c>
      <c r="AG40" s="178"/>
      <c r="AH40" s="188"/>
      <c r="AI40" s="189"/>
      <c r="AJ40" s="189"/>
      <c r="AK40" s="189"/>
      <c r="AL40" s="189"/>
      <c r="AM40" s="189"/>
      <c r="AN40" s="189"/>
      <c r="AO40" s="189"/>
      <c r="AP40" s="189"/>
      <c r="AQ40" s="189"/>
      <c r="AR40" s="189"/>
      <c r="AS40" s="189"/>
      <c r="AT40" s="189"/>
      <c r="AU40" s="189"/>
      <c r="AV40" s="189"/>
      <c r="AW40" s="190"/>
      <c r="AX40" s="123" t="s">
        <v>400</v>
      </c>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6"/>
      <c r="CR40" s="36"/>
      <c r="CS40" s="36"/>
      <c r="CT40" s="36"/>
      <c r="CU40" s="36"/>
      <c r="CV40" s="36"/>
      <c r="CW40" s="36"/>
      <c r="CX40" s="36"/>
      <c r="CY40" s="36"/>
      <c r="CZ40" s="36"/>
      <c r="DA40" s="36"/>
      <c r="DB40" s="36"/>
      <c r="DC40" s="36"/>
      <c r="DD40" s="36"/>
      <c r="DE40" s="36"/>
      <c r="DF40" s="36"/>
      <c r="DG40" s="36"/>
      <c r="DH40" s="36"/>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c r="EK40" s="36"/>
      <c r="EL40" s="36"/>
      <c r="EM40" s="36"/>
      <c r="EN40" s="36"/>
      <c r="EO40" s="36"/>
      <c r="EP40" s="36"/>
      <c r="EQ40" s="36"/>
      <c r="ER40" s="36"/>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6"/>
      <c r="GC40" s="36"/>
      <c r="GD40" s="36"/>
      <c r="GE40" s="36"/>
      <c r="GF40" s="36"/>
      <c r="GG40" s="36"/>
      <c r="GH40" s="36"/>
      <c r="GI40" s="36"/>
      <c r="GJ40" s="36"/>
      <c r="GK40" s="36"/>
      <c r="GL40" s="36"/>
      <c r="GM40" s="36"/>
      <c r="GN40" s="36"/>
      <c r="GO40" s="36"/>
      <c r="GP40" s="36"/>
      <c r="GQ40" s="36"/>
      <c r="GR40" s="36"/>
      <c r="GS40" s="36"/>
      <c r="GT40" s="36"/>
      <c r="GU40" s="36"/>
      <c r="GV40" s="36"/>
      <c r="GW40" s="36"/>
      <c r="GX40" s="36"/>
      <c r="GY40" s="36"/>
      <c r="GZ40" s="36"/>
      <c r="HA40" s="36"/>
      <c r="HB40" s="36"/>
      <c r="HC40" s="36"/>
      <c r="HD40" s="36"/>
      <c r="HE40" s="36"/>
      <c r="HF40" s="36"/>
      <c r="HG40" s="36"/>
      <c r="HH40" s="36"/>
      <c r="HI40" s="36"/>
      <c r="HJ40" s="36"/>
      <c r="HK40" s="36"/>
      <c r="HL40" s="36"/>
      <c r="HM40" s="36"/>
      <c r="HN40" s="36"/>
      <c r="HO40" s="36"/>
      <c r="HP40" s="36"/>
      <c r="HQ40" s="36"/>
      <c r="HR40" s="36"/>
      <c r="HS40" s="36"/>
      <c r="HT40" s="36"/>
      <c r="HU40" s="36"/>
      <c r="HV40" s="36"/>
      <c r="HW40" s="36"/>
      <c r="HX40" s="36"/>
      <c r="HY40" s="36"/>
      <c r="HZ40" s="36"/>
    </row>
    <row r="41" spans="2:234" s="31" customFormat="1" ht="40.5" customHeight="1" x14ac:dyDescent="0.55000000000000004">
      <c r="B41" s="67"/>
      <c r="C41" s="235" t="s">
        <v>41</v>
      </c>
      <c r="D41" s="236"/>
      <c r="E41" s="196" t="s">
        <v>291</v>
      </c>
      <c r="F41" s="197"/>
      <c r="G41" s="197"/>
      <c r="H41" s="197"/>
      <c r="I41" s="197"/>
      <c r="J41" s="197"/>
      <c r="K41" s="197"/>
      <c r="L41" s="197"/>
      <c r="M41" s="197"/>
      <c r="N41" s="197"/>
      <c r="O41" s="197"/>
      <c r="P41" s="197"/>
      <c r="Q41" s="197"/>
      <c r="R41" s="197"/>
      <c r="S41" s="197"/>
      <c r="T41" s="197"/>
      <c r="U41" s="197"/>
      <c r="V41" s="197"/>
      <c r="W41" s="197"/>
      <c r="X41" s="197"/>
      <c r="Y41" s="197"/>
      <c r="Z41" s="197"/>
      <c r="AA41" s="197"/>
      <c r="AB41" s="197"/>
      <c r="AC41" s="197"/>
      <c r="AD41" s="197"/>
      <c r="AE41" s="198"/>
      <c r="AF41" s="172" t="s">
        <v>394</v>
      </c>
      <c r="AG41" s="173"/>
      <c r="AH41" s="212"/>
      <c r="AI41" s="213"/>
      <c r="AJ41" s="213"/>
      <c r="AK41" s="213"/>
      <c r="AL41" s="213"/>
      <c r="AM41" s="213"/>
      <c r="AN41" s="213"/>
      <c r="AO41" s="213"/>
      <c r="AP41" s="213"/>
      <c r="AQ41" s="213"/>
      <c r="AR41" s="213"/>
      <c r="AS41" s="213"/>
      <c r="AT41" s="213"/>
      <c r="AU41" s="213"/>
      <c r="AV41" s="213"/>
      <c r="AW41" s="214"/>
      <c r="AX41" s="123" t="s">
        <v>395</v>
      </c>
      <c r="AY41" s="36" t="s">
        <v>399</v>
      </c>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36"/>
      <c r="BY41" s="36"/>
      <c r="BZ41" s="36"/>
      <c r="CA41" s="36"/>
      <c r="CB41" s="36"/>
      <c r="CC41" s="36"/>
      <c r="CD41" s="36"/>
      <c r="CE41" s="36"/>
      <c r="CF41" s="36"/>
      <c r="CG41" s="36"/>
      <c r="CH41" s="36"/>
      <c r="CI41" s="36"/>
      <c r="CJ41" s="36"/>
      <c r="CK41" s="36"/>
      <c r="CL41" s="36"/>
      <c r="CM41" s="36"/>
      <c r="CN41" s="36"/>
      <c r="CO41" s="36"/>
      <c r="CP41" s="36"/>
      <c r="CQ41" s="36"/>
      <c r="CR41" s="36"/>
      <c r="CS41" s="36"/>
      <c r="CT41" s="36"/>
      <c r="CU41" s="36"/>
      <c r="CV41" s="36"/>
      <c r="CW41" s="36"/>
      <c r="CX41" s="36"/>
      <c r="CY41" s="36"/>
      <c r="CZ41" s="36"/>
      <c r="DA41" s="36"/>
      <c r="DB41" s="36"/>
      <c r="DC41" s="36"/>
      <c r="DD41" s="36"/>
      <c r="DE41" s="36"/>
      <c r="DF41" s="36"/>
      <c r="DG41" s="36"/>
      <c r="DH41" s="36"/>
      <c r="DI41" s="36"/>
      <c r="DJ41" s="36"/>
      <c r="DK41" s="36"/>
      <c r="DL41" s="36"/>
      <c r="DM41" s="36"/>
      <c r="DN41" s="36"/>
      <c r="DO41" s="36"/>
      <c r="DP41" s="36"/>
      <c r="DQ41" s="36"/>
      <c r="DR41" s="36"/>
      <c r="DS41" s="36"/>
      <c r="DT41" s="36"/>
      <c r="DU41" s="36"/>
      <c r="DV41" s="36"/>
      <c r="DW41" s="36"/>
      <c r="DX41" s="36"/>
      <c r="DY41" s="36"/>
      <c r="DZ41" s="36"/>
      <c r="EA41" s="36"/>
      <c r="EB41" s="36"/>
      <c r="EC41" s="36"/>
      <c r="ED41" s="36"/>
      <c r="EE41" s="36"/>
      <c r="EF41" s="36"/>
      <c r="EG41" s="36"/>
      <c r="EH41" s="36"/>
      <c r="EI41" s="36"/>
      <c r="EJ41" s="36"/>
      <c r="EK41" s="36"/>
      <c r="EL41" s="36"/>
      <c r="EM41" s="36"/>
      <c r="EN41" s="36"/>
      <c r="EO41" s="36"/>
      <c r="EP41" s="36"/>
      <c r="EQ41" s="36"/>
      <c r="ER41" s="36"/>
      <c r="ES41" s="36"/>
      <c r="ET41" s="36"/>
      <c r="EU41" s="36"/>
      <c r="EV41" s="36"/>
      <c r="EW41" s="36"/>
      <c r="EX41" s="36"/>
      <c r="EY41" s="36"/>
      <c r="EZ41" s="36"/>
      <c r="FA41" s="36"/>
      <c r="FB41" s="36"/>
      <c r="FC41" s="36"/>
      <c r="FD41" s="36"/>
      <c r="FE41" s="36"/>
      <c r="FF41" s="36"/>
      <c r="FG41" s="36"/>
      <c r="FH41" s="36"/>
      <c r="FI41" s="36"/>
      <c r="FJ41" s="36"/>
      <c r="FK41" s="36"/>
      <c r="FL41" s="36"/>
      <c r="FM41" s="36"/>
      <c r="FN41" s="36"/>
      <c r="FO41" s="36"/>
      <c r="FP41" s="36"/>
      <c r="FQ41" s="36"/>
      <c r="FR41" s="36"/>
      <c r="FS41" s="36"/>
      <c r="FT41" s="36"/>
      <c r="FU41" s="36"/>
      <c r="FV41" s="36"/>
      <c r="FW41" s="36"/>
      <c r="FX41" s="36"/>
      <c r="FY41" s="36"/>
      <c r="FZ41" s="36"/>
      <c r="GA41" s="36"/>
      <c r="GB41" s="36"/>
      <c r="GC41" s="36"/>
      <c r="GD41" s="36"/>
      <c r="GE41" s="36"/>
      <c r="GF41" s="36"/>
      <c r="GG41" s="36"/>
      <c r="GH41" s="36"/>
      <c r="GI41" s="36"/>
      <c r="GJ41" s="36"/>
      <c r="GK41" s="36"/>
      <c r="GL41" s="36"/>
      <c r="GM41" s="36"/>
      <c r="GN41" s="36"/>
      <c r="GO41" s="36"/>
      <c r="GP41" s="36"/>
      <c r="GQ41" s="36"/>
      <c r="GR41" s="36"/>
      <c r="GS41" s="36"/>
      <c r="GT41" s="36"/>
      <c r="GU41" s="36"/>
      <c r="GV41" s="36"/>
      <c r="GW41" s="36"/>
      <c r="GX41" s="36"/>
      <c r="GY41" s="36"/>
      <c r="GZ41" s="36"/>
      <c r="HA41" s="36"/>
      <c r="HB41" s="36"/>
      <c r="HC41" s="36"/>
      <c r="HD41" s="36"/>
      <c r="HE41" s="36"/>
      <c r="HF41" s="36"/>
      <c r="HG41" s="36"/>
      <c r="HH41" s="36"/>
      <c r="HI41" s="36"/>
      <c r="HJ41" s="36"/>
      <c r="HK41" s="36"/>
      <c r="HL41" s="36"/>
      <c r="HM41" s="36"/>
      <c r="HN41" s="36"/>
      <c r="HO41" s="36"/>
      <c r="HP41" s="36"/>
      <c r="HQ41" s="36"/>
      <c r="HR41" s="36"/>
      <c r="HS41" s="36"/>
      <c r="HT41" s="36"/>
      <c r="HU41" s="36"/>
      <c r="HV41" s="36"/>
      <c r="HW41" s="36"/>
      <c r="HX41" s="36"/>
      <c r="HY41" s="36"/>
      <c r="HZ41" s="36"/>
    </row>
    <row r="42" spans="2:234" s="31" customFormat="1" ht="22.5" customHeight="1" x14ac:dyDescent="0.55000000000000004">
      <c r="B42" s="67"/>
      <c r="C42" s="201" t="s">
        <v>42</v>
      </c>
      <c r="D42" s="202"/>
      <c r="E42" s="239" t="s">
        <v>292</v>
      </c>
      <c r="F42" s="240"/>
      <c r="G42" s="240"/>
      <c r="H42" s="240"/>
      <c r="I42" s="240"/>
      <c r="J42" s="240"/>
      <c r="K42" s="240"/>
      <c r="L42" s="240"/>
      <c r="M42" s="240"/>
      <c r="N42" s="240"/>
      <c r="O42" s="240"/>
      <c r="P42" s="240"/>
      <c r="Q42" s="240"/>
      <c r="R42" s="240"/>
      <c r="S42" s="240"/>
      <c r="T42" s="240"/>
      <c r="U42" s="240"/>
      <c r="V42" s="240"/>
      <c r="W42" s="240"/>
      <c r="X42" s="240"/>
      <c r="Y42" s="240"/>
      <c r="Z42" s="240"/>
      <c r="AA42" s="240"/>
      <c r="AB42" s="240"/>
      <c r="AC42" s="240"/>
      <c r="AD42" s="240"/>
      <c r="AE42" s="241"/>
      <c r="AF42" s="186" t="s">
        <v>406</v>
      </c>
      <c r="AG42" s="218"/>
      <c r="AH42" s="80"/>
      <c r="AI42" s="47"/>
      <c r="AJ42" s="47"/>
      <c r="AK42" s="47"/>
      <c r="AL42" s="47"/>
      <c r="AM42" s="47"/>
      <c r="AN42" s="47"/>
      <c r="AO42" s="47"/>
      <c r="AP42" s="47"/>
      <c r="AQ42" s="47"/>
      <c r="AR42" s="47"/>
      <c r="AS42" s="47"/>
      <c r="AT42" s="47"/>
      <c r="AU42" s="47"/>
      <c r="AV42" s="47"/>
      <c r="AW42" s="48"/>
      <c r="AX42" s="123"/>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6"/>
      <c r="CR42" s="36"/>
      <c r="CS42" s="36"/>
      <c r="CT42" s="36"/>
      <c r="CU42" s="36"/>
      <c r="CV42" s="36"/>
      <c r="CW42" s="36"/>
      <c r="CX42" s="36"/>
      <c r="CY42" s="36"/>
      <c r="CZ42" s="36"/>
      <c r="DA42" s="36"/>
      <c r="DB42" s="36"/>
      <c r="DC42" s="36"/>
      <c r="DD42" s="36"/>
      <c r="DE42" s="36"/>
      <c r="DF42" s="36"/>
      <c r="DG42" s="36"/>
      <c r="DH42" s="36"/>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c r="EN42" s="36"/>
      <c r="EO42" s="36"/>
      <c r="EP42" s="36"/>
      <c r="EQ42" s="36"/>
      <c r="ER42" s="36"/>
      <c r="ES42" s="36"/>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6"/>
      <c r="GC42" s="36"/>
      <c r="GD42" s="36"/>
      <c r="GE42" s="36"/>
      <c r="GF42" s="36"/>
      <c r="GG42" s="36"/>
      <c r="GH42" s="36"/>
      <c r="GI42" s="36"/>
      <c r="GJ42" s="36"/>
      <c r="GK42" s="36"/>
      <c r="GL42" s="36"/>
      <c r="GM42" s="36"/>
      <c r="GN42" s="36"/>
      <c r="GO42" s="36"/>
      <c r="GP42" s="36"/>
      <c r="GQ42" s="36"/>
      <c r="GR42" s="36"/>
      <c r="GS42" s="36"/>
      <c r="GT42" s="36"/>
      <c r="GU42" s="36"/>
      <c r="GV42" s="36"/>
      <c r="GW42" s="36"/>
      <c r="GX42" s="36"/>
      <c r="GY42" s="36"/>
      <c r="GZ42" s="36"/>
      <c r="HA42" s="36"/>
      <c r="HB42" s="36"/>
      <c r="HC42" s="36"/>
      <c r="HD42" s="36"/>
      <c r="HE42" s="36"/>
      <c r="HF42" s="36"/>
      <c r="HG42" s="36"/>
      <c r="HH42" s="36"/>
      <c r="HI42" s="36"/>
      <c r="HJ42" s="36"/>
      <c r="HK42" s="36"/>
      <c r="HL42" s="36"/>
      <c r="HM42" s="36"/>
      <c r="HN42" s="36"/>
      <c r="HO42" s="36"/>
      <c r="HP42" s="36"/>
      <c r="HQ42" s="36"/>
      <c r="HR42" s="36"/>
      <c r="HS42" s="36"/>
      <c r="HT42" s="36"/>
      <c r="HU42" s="36"/>
      <c r="HV42" s="36"/>
      <c r="HW42" s="36"/>
      <c r="HX42" s="36"/>
      <c r="HY42" s="36"/>
      <c r="HZ42" s="36"/>
    </row>
    <row r="43" spans="2:234" s="31" customFormat="1" ht="22.5" customHeight="1" x14ac:dyDescent="0.55000000000000004">
      <c r="B43" s="67"/>
      <c r="C43" s="203"/>
      <c r="D43" s="204"/>
      <c r="E43" s="40" t="s">
        <v>7</v>
      </c>
      <c r="F43" s="193" t="s">
        <v>43</v>
      </c>
      <c r="G43" s="193"/>
      <c r="H43" s="193"/>
      <c r="I43" s="193"/>
      <c r="J43" s="193"/>
      <c r="K43" s="193"/>
      <c r="L43" s="193"/>
      <c r="M43" s="193"/>
      <c r="N43" s="193"/>
      <c r="O43" s="193"/>
      <c r="P43" s="193"/>
      <c r="Q43" s="193"/>
      <c r="R43" s="193"/>
      <c r="S43" s="193"/>
      <c r="T43" s="193"/>
      <c r="U43" s="193"/>
      <c r="V43" s="193"/>
      <c r="W43" s="193"/>
      <c r="X43" s="193"/>
      <c r="Y43" s="193"/>
      <c r="Z43" s="193"/>
      <c r="AA43" s="193"/>
      <c r="AB43" s="193"/>
      <c r="AC43" s="193"/>
      <c r="AD43" s="193"/>
      <c r="AE43" s="193"/>
      <c r="AF43" s="210" t="s">
        <v>394</v>
      </c>
      <c r="AG43" s="222"/>
      <c r="AH43" s="242"/>
      <c r="AI43" s="243"/>
      <c r="AJ43" s="243"/>
      <c r="AK43" s="243"/>
      <c r="AL43" s="243"/>
      <c r="AM43" s="243"/>
      <c r="AN43" s="243"/>
      <c r="AO43" s="243"/>
      <c r="AP43" s="243"/>
      <c r="AQ43" s="243"/>
      <c r="AR43" s="243"/>
      <c r="AS43" s="243"/>
      <c r="AT43" s="243"/>
      <c r="AU43" s="243"/>
      <c r="AV43" s="243"/>
      <c r="AW43" s="244"/>
      <c r="AX43" s="123" t="s">
        <v>400</v>
      </c>
      <c r="AY43" s="36" t="s">
        <v>401</v>
      </c>
      <c r="AZ43" s="36"/>
      <c r="BA43" s="36"/>
      <c r="BB43" s="36"/>
      <c r="BC43" s="36"/>
      <c r="BD43" s="36"/>
      <c r="BE43" s="36"/>
      <c r="BF43" s="36"/>
      <c r="BG43" s="36"/>
      <c r="BH43" s="36"/>
      <c r="BI43" s="36"/>
      <c r="BJ43" s="36"/>
      <c r="BK43" s="36"/>
      <c r="BL43" s="36"/>
      <c r="BM43" s="36"/>
      <c r="BN43" s="36"/>
      <c r="BO43" s="36"/>
      <c r="BP43" s="36"/>
      <c r="BQ43" s="36"/>
      <c r="BR43" s="36"/>
      <c r="BS43" s="36"/>
      <c r="BT43" s="36"/>
      <c r="BU43" s="36"/>
      <c r="BV43" s="36"/>
      <c r="BW43" s="36"/>
      <c r="BX43" s="36"/>
      <c r="BY43" s="36"/>
      <c r="BZ43" s="36"/>
      <c r="CA43" s="36"/>
      <c r="CB43" s="36"/>
      <c r="CC43" s="36"/>
      <c r="CD43" s="36"/>
      <c r="CE43" s="36"/>
      <c r="CF43" s="36"/>
      <c r="CG43" s="36"/>
      <c r="CH43" s="36"/>
      <c r="CI43" s="36"/>
      <c r="CJ43" s="36"/>
      <c r="CK43" s="36"/>
      <c r="CL43" s="36"/>
      <c r="CM43" s="36"/>
      <c r="CN43" s="36"/>
      <c r="CO43" s="36"/>
      <c r="CP43" s="36"/>
      <c r="CQ43" s="36"/>
      <c r="CR43" s="36"/>
      <c r="CS43" s="36"/>
      <c r="CT43" s="36"/>
      <c r="CU43" s="36"/>
      <c r="CV43" s="36"/>
      <c r="CW43" s="36"/>
      <c r="CX43" s="36"/>
      <c r="CY43" s="36"/>
      <c r="CZ43" s="36"/>
      <c r="DA43" s="36"/>
      <c r="DB43" s="36"/>
      <c r="DC43" s="36"/>
      <c r="DD43" s="36"/>
      <c r="DE43" s="36"/>
      <c r="DF43" s="36"/>
      <c r="DG43" s="36"/>
      <c r="DH43" s="36"/>
      <c r="DI43" s="36"/>
      <c r="DJ43" s="36"/>
      <c r="DK43" s="36"/>
      <c r="DL43" s="36"/>
      <c r="DM43" s="36"/>
      <c r="DN43" s="36"/>
      <c r="DO43" s="36"/>
      <c r="DP43" s="36"/>
      <c r="DQ43" s="36"/>
      <c r="DR43" s="36"/>
      <c r="DS43" s="36"/>
      <c r="DT43" s="36"/>
      <c r="DU43" s="36"/>
      <c r="DV43" s="36"/>
      <c r="DW43" s="36"/>
      <c r="DX43" s="36"/>
      <c r="DY43" s="36"/>
      <c r="DZ43" s="36"/>
      <c r="EA43" s="36"/>
      <c r="EB43" s="36"/>
      <c r="EC43" s="36"/>
      <c r="ED43" s="36"/>
      <c r="EE43" s="36"/>
      <c r="EF43" s="36"/>
      <c r="EG43" s="36"/>
      <c r="EH43" s="36"/>
      <c r="EI43" s="36"/>
      <c r="EJ43" s="36"/>
      <c r="EK43" s="36"/>
      <c r="EL43" s="36"/>
      <c r="EM43" s="36"/>
      <c r="EN43" s="36"/>
      <c r="EO43" s="36"/>
      <c r="EP43" s="36"/>
      <c r="EQ43" s="36"/>
      <c r="ER43" s="36"/>
      <c r="ES43" s="36"/>
      <c r="ET43" s="36"/>
      <c r="EU43" s="36"/>
      <c r="EV43" s="36"/>
      <c r="EW43" s="36"/>
      <c r="EX43" s="36"/>
      <c r="EY43" s="36"/>
      <c r="EZ43" s="36"/>
      <c r="FA43" s="36"/>
      <c r="FB43" s="36"/>
      <c r="FC43" s="36"/>
      <c r="FD43" s="36"/>
      <c r="FE43" s="36"/>
      <c r="FF43" s="36"/>
      <c r="FG43" s="36"/>
      <c r="FH43" s="36"/>
      <c r="FI43" s="36"/>
      <c r="FJ43" s="36"/>
      <c r="FK43" s="36"/>
      <c r="FL43" s="36"/>
      <c r="FM43" s="36"/>
      <c r="FN43" s="36"/>
      <c r="FO43" s="36"/>
      <c r="FP43" s="36"/>
      <c r="FQ43" s="36"/>
      <c r="FR43" s="36"/>
      <c r="FS43" s="36"/>
      <c r="FT43" s="36"/>
      <c r="FU43" s="36"/>
      <c r="FV43" s="36"/>
      <c r="FW43" s="36"/>
      <c r="FX43" s="36"/>
      <c r="FY43" s="36"/>
      <c r="FZ43" s="36"/>
      <c r="GA43" s="36"/>
      <c r="GB43" s="36"/>
      <c r="GC43" s="36"/>
      <c r="GD43" s="36"/>
      <c r="GE43" s="36"/>
      <c r="GF43" s="36"/>
      <c r="GG43" s="36"/>
      <c r="GH43" s="36"/>
      <c r="GI43" s="36"/>
      <c r="GJ43" s="36"/>
      <c r="GK43" s="36"/>
      <c r="GL43" s="36"/>
      <c r="GM43" s="36"/>
      <c r="GN43" s="36"/>
      <c r="GO43" s="36"/>
      <c r="GP43" s="36"/>
      <c r="GQ43" s="36"/>
      <c r="GR43" s="36"/>
      <c r="GS43" s="36"/>
      <c r="GT43" s="36"/>
      <c r="GU43" s="36"/>
      <c r="GV43" s="36"/>
      <c r="GW43" s="36"/>
      <c r="GX43" s="36"/>
      <c r="GY43" s="36"/>
      <c r="GZ43" s="36"/>
      <c r="HA43" s="36"/>
      <c r="HB43" s="36"/>
      <c r="HC43" s="36"/>
      <c r="HD43" s="36"/>
      <c r="HE43" s="36"/>
      <c r="HF43" s="36"/>
      <c r="HG43" s="36"/>
      <c r="HH43" s="36"/>
      <c r="HI43" s="36"/>
      <c r="HJ43" s="36"/>
      <c r="HK43" s="36"/>
      <c r="HL43" s="36"/>
      <c r="HM43" s="36"/>
      <c r="HN43" s="36"/>
      <c r="HO43" s="36"/>
      <c r="HP43" s="36"/>
      <c r="HQ43" s="36"/>
      <c r="HR43" s="36"/>
      <c r="HS43" s="36"/>
      <c r="HT43" s="36"/>
      <c r="HU43" s="36"/>
      <c r="HV43" s="36"/>
      <c r="HW43" s="36"/>
      <c r="HX43" s="36"/>
      <c r="HY43" s="36"/>
      <c r="HZ43" s="36"/>
    </row>
    <row r="44" spans="2:234" s="31" customFormat="1" ht="22.5" customHeight="1" x14ac:dyDescent="0.55000000000000004">
      <c r="B44" s="67"/>
      <c r="C44" s="203"/>
      <c r="D44" s="204"/>
      <c r="E44" s="40" t="s">
        <v>9</v>
      </c>
      <c r="F44" s="193" t="s">
        <v>44</v>
      </c>
      <c r="G44" s="193"/>
      <c r="H44" s="193"/>
      <c r="I44" s="193"/>
      <c r="J44" s="193"/>
      <c r="K44" s="193"/>
      <c r="L44" s="193"/>
      <c r="M44" s="193"/>
      <c r="N44" s="193"/>
      <c r="O44" s="193"/>
      <c r="P44" s="193"/>
      <c r="Q44" s="193"/>
      <c r="R44" s="193"/>
      <c r="S44" s="193"/>
      <c r="T44" s="193"/>
      <c r="U44" s="193"/>
      <c r="V44" s="193"/>
      <c r="W44" s="193"/>
      <c r="X44" s="193"/>
      <c r="Y44" s="193"/>
      <c r="Z44" s="193"/>
      <c r="AA44" s="193"/>
      <c r="AB44" s="193"/>
      <c r="AC44" s="193"/>
      <c r="AD44" s="193"/>
      <c r="AE44" s="193"/>
      <c r="AF44" s="194" t="s">
        <v>394</v>
      </c>
      <c r="AG44" s="195"/>
      <c r="AH44" s="183"/>
      <c r="AI44" s="184"/>
      <c r="AJ44" s="184"/>
      <c r="AK44" s="184"/>
      <c r="AL44" s="184"/>
      <c r="AM44" s="184"/>
      <c r="AN44" s="184"/>
      <c r="AO44" s="184"/>
      <c r="AP44" s="184"/>
      <c r="AQ44" s="184"/>
      <c r="AR44" s="184"/>
      <c r="AS44" s="184"/>
      <c r="AT44" s="184"/>
      <c r="AU44" s="184"/>
      <c r="AV44" s="184"/>
      <c r="AW44" s="185"/>
      <c r="AX44" s="123" t="s">
        <v>400</v>
      </c>
      <c r="AY44" s="36" t="s">
        <v>401</v>
      </c>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6"/>
      <c r="CR44" s="36"/>
      <c r="CS44" s="36"/>
      <c r="CT44" s="36"/>
      <c r="CU44" s="36"/>
      <c r="CV44" s="36"/>
      <c r="CW44" s="36"/>
      <c r="CX44" s="36"/>
      <c r="CY44" s="36"/>
      <c r="CZ44" s="36"/>
      <c r="DA44" s="36"/>
      <c r="DB44" s="36"/>
      <c r="DC44" s="36"/>
      <c r="DD44" s="36"/>
      <c r="DE44" s="36"/>
      <c r="DF44" s="36"/>
      <c r="DG44" s="36"/>
      <c r="DH44" s="36"/>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6"/>
      <c r="GC44" s="36"/>
      <c r="GD44" s="36"/>
      <c r="GE44" s="36"/>
      <c r="GF44" s="36"/>
      <c r="GG44" s="36"/>
      <c r="GH44" s="36"/>
      <c r="GI44" s="36"/>
      <c r="GJ44" s="36"/>
      <c r="GK44" s="36"/>
      <c r="GL44" s="36"/>
      <c r="GM44" s="36"/>
      <c r="GN44" s="36"/>
      <c r="GO44" s="36"/>
      <c r="GP44" s="36"/>
      <c r="GQ44" s="36"/>
      <c r="GR44" s="36"/>
      <c r="GS44" s="36"/>
      <c r="GT44" s="36"/>
      <c r="GU44" s="36"/>
      <c r="GV44" s="36"/>
      <c r="GW44" s="36"/>
      <c r="GX44" s="36"/>
      <c r="GY44" s="36"/>
      <c r="GZ44" s="36"/>
      <c r="HA44" s="36"/>
      <c r="HB44" s="36"/>
      <c r="HC44" s="36"/>
      <c r="HD44" s="36"/>
      <c r="HE44" s="36"/>
      <c r="HF44" s="36"/>
      <c r="HG44" s="36"/>
      <c r="HH44" s="36"/>
      <c r="HI44" s="36"/>
      <c r="HJ44" s="36"/>
      <c r="HK44" s="36"/>
      <c r="HL44" s="36"/>
      <c r="HM44" s="36"/>
      <c r="HN44" s="36"/>
      <c r="HO44" s="36"/>
      <c r="HP44" s="36"/>
      <c r="HQ44" s="36"/>
      <c r="HR44" s="36"/>
      <c r="HS44" s="36"/>
      <c r="HT44" s="36"/>
      <c r="HU44" s="36"/>
      <c r="HV44" s="36"/>
      <c r="HW44" s="36"/>
      <c r="HX44" s="36"/>
      <c r="HY44" s="36"/>
      <c r="HZ44" s="36"/>
    </row>
    <row r="45" spans="2:234" s="31" customFormat="1" ht="22.5" customHeight="1" x14ac:dyDescent="0.55000000000000004">
      <c r="B45" s="67"/>
      <c r="C45" s="203"/>
      <c r="D45" s="204"/>
      <c r="E45" s="40" t="s">
        <v>45</v>
      </c>
      <c r="F45" s="193" t="s">
        <v>46</v>
      </c>
      <c r="G45" s="193"/>
      <c r="H45" s="193"/>
      <c r="I45" s="193"/>
      <c r="J45" s="193"/>
      <c r="K45" s="193"/>
      <c r="L45" s="193"/>
      <c r="M45" s="193"/>
      <c r="N45" s="193"/>
      <c r="O45" s="193"/>
      <c r="P45" s="193"/>
      <c r="Q45" s="193"/>
      <c r="R45" s="193"/>
      <c r="S45" s="193"/>
      <c r="T45" s="193"/>
      <c r="U45" s="193"/>
      <c r="V45" s="193"/>
      <c r="W45" s="193"/>
      <c r="X45" s="193"/>
      <c r="Y45" s="193"/>
      <c r="Z45" s="193"/>
      <c r="AA45" s="193"/>
      <c r="AB45" s="193"/>
      <c r="AC45" s="193"/>
      <c r="AD45" s="193"/>
      <c r="AE45" s="193"/>
      <c r="AF45" s="194" t="s">
        <v>394</v>
      </c>
      <c r="AG45" s="195"/>
      <c r="AH45" s="183"/>
      <c r="AI45" s="184"/>
      <c r="AJ45" s="184"/>
      <c r="AK45" s="184"/>
      <c r="AL45" s="184"/>
      <c r="AM45" s="184"/>
      <c r="AN45" s="184"/>
      <c r="AO45" s="184"/>
      <c r="AP45" s="184"/>
      <c r="AQ45" s="184"/>
      <c r="AR45" s="184"/>
      <c r="AS45" s="184"/>
      <c r="AT45" s="184"/>
      <c r="AU45" s="184"/>
      <c r="AV45" s="184"/>
      <c r="AW45" s="185"/>
      <c r="AX45" s="123" t="s">
        <v>400</v>
      </c>
      <c r="AY45" s="36" t="s">
        <v>401</v>
      </c>
      <c r="AZ45" s="36"/>
      <c r="BA45" s="36"/>
      <c r="BB45" s="36"/>
      <c r="BC45" s="36"/>
      <c r="BD45" s="36"/>
      <c r="BE45" s="36"/>
      <c r="BF45" s="36"/>
      <c r="BG45" s="36"/>
      <c r="BH45" s="36"/>
      <c r="BI45" s="36"/>
      <c r="BJ45" s="36"/>
      <c r="BK45" s="36"/>
      <c r="BL45" s="36"/>
      <c r="BM45" s="36"/>
      <c r="BN45" s="36"/>
      <c r="BO45" s="36"/>
      <c r="BP45" s="36"/>
      <c r="BQ45" s="36"/>
      <c r="BR45" s="36"/>
      <c r="BS45" s="36"/>
      <c r="BT45" s="36"/>
      <c r="BU45" s="36"/>
      <c r="BV45" s="36"/>
      <c r="BW45" s="36"/>
      <c r="BX45" s="36"/>
      <c r="BY45" s="36"/>
      <c r="BZ45" s="36"/>
      <c r="CA45" s="36"/>
      <c r="CB45" s="36"/>
      <c r="CC45" s="36"/>
      <c r="CD45" s="36"/>
      <c r="CE45" s="36"/>
      <c r="CF45" s="36"/>
      <c r="CG45" s="36"/>
      <c r="CH45" s="36"/>
      <c r="CI45" s="36"/>
      <c r="CJ45" s="36"/>
      <c r="CK45" s="36"/>
      <c r="CL45" s="36"/>
      <c r="CM45" s="36"/>
      <c r="CN45" s="36"/>
      <c r="CO45" s="36"/>
      <c r="CP45" s="36"/>
      <c r="CQ45" s="36"/>
      <c r="CR45" s="36"/>
      <c r="CS45" s="36"/>
      <c r="CT45" s="36"/>
      <c r="CU45" s="36"/>
      <c r="CV45" s="36"/>
      <c r="CW45" s="36"/>
      <c r="CX45" s="36"/>
      <c r="CY45" s="36"/>
      <c r="CZ45" s="36"/>
      <c r="DA45" s="36"/>
      <c r="DB45" s="36"/>
      <c r="DC45" s="36"/>
      <c r="DD45" s="36"/>
      <c r="DE45" s="36"/>
      <c r="DF45" s="36"/>
      <c r="DG45" s="36"/>
      <c r="DH45" s="36"/>
      <c r="DI45" s="36"/>
      <c r="DJ45" s="36"/>
      <c r="DK45" s="36"/>
      <c r="DL45" s="36"/>
      <c r="DM45" s="36"/>
      <c r="DN45" s="36"/>
      <c r="DO45" s="36"/>
      <c r="DP45" s="36"/>
      <c r="DQ45" s="36"/>
      <c r="DR45" s="36"/>
      <c r="DS45" s="36"/>
      <c r="DT45" s="36"/>
      <c r="DU45" s="36"/>
      <c r="DV45" s="36"/>
      <c r="DW45" s="36"/>
      <c r="DX45" s="36"/>
      <c r="DY45" s="36"/>
      <c r="DZ45" s="36"/>
      <c r="EA45" s="36"/>
      <c r="EB45" s="36"/>
      <c r="EC45" s="36"/>
      <c r="ED45" s="36"/>
      <c r="EE45" s="36"/>
      <c r="EF45" s="36"/>
      <c r="EG45" s="36"/>
      <c r="EH45" s="36"/>
      <c r="EI45" s="36"/>
      <c r="EJ45" s="36"/>
      <c r="EK45" s="36"/>
      <c r="EL45" s="36"/>
      <c r="EM45" s="36"/>
      <c r="EN45" s="36"/>
      <c r="EO45" s="36"/>
      <c r="EP45" s="36"/>
      <c r="EQ45" s="36"/>
      <c r="ER45" s="36"/>
      <c r="ES45" s="36"/>
      <c r="ET45" s="36"/>
      <c r="EU45" s="36"/>
      <c r="EV45" s="36"/>
      <c r="EW45" s="36"/>
      <c r="EX45" s="36"/>
      <c r="EY45" s="36"/>
      <c r="EZ45" s="36"/>
      <c r="FA45" s="36"/>
      <c r="FB45" s="36"/>
      <c r="FC45" s="36"/>
      <c r="FD45" s="36"/>
      <c r="FE45" s="36"/>
      <c r="FF45" s="36"/>
      <c r="FG45" s="36"/>
      <c r="FH45" s="36"/>
      <c r="FI45" s="36"/>
      <c r="FJ45" s="36"/>
      <c r="FK45" s="36"/>
      <c r="FL45" s="36"/>
      <c r="FM45" s="36"/>
      <c r="FN45" s="36"/>
      <c r="FO45" s="36"/>
      <c r="FP45" s="36"/>
      <c r="FQ45" s="36"/>
      <c r="FR45" s="36"/>
      <c r="FS45" s="36"/>
      <c r="FT45" s="36"/>
      <c r="FU45" s="36"/>
      <c r="FV45" s="36"/>
      <c r="FW45" s="36"/>
      <c r="FX45" s="36"/>
      <c r="FY45" s="36"/>
      <c r="FZ45" s="36"/>
      <c r="GA45" s="36"/>
      <c r="GB45" s="36"/>
      <c r="GC45" s="36"/>
      <c r="GD45" s="36"/>
      <c r="GE45" s="36"/>
      <c r="GF45" s="36"/>
      <c r="GG45" s="36"/>
      <c r="GH45" s="36"/>
      <c r="GI45" s="36"/>
      <c r="GJ45" s="36"/>
      <c r="GK45" s="36"/>
      <c r="GL45" s="36"/>
      <c r="GM45" s="36"/>
      <c r="GN45" s="36"/>
      <c r="GO45" s="36"/>
      <c r="GP45" s="36"/>
      <c r="GQ45" s="36"/>
      <c r="GR45" s="36"/>
      <c r="GS45" s="36"/>
      <c r="GT45" s="36"/>
      <c r="GU45" s="36"/>
      <c r="GV45" s="36"/>
      <c r="GW45" s="36"/>
      <c r="GX45" s="36"/>
      <c r="GY45" s="36"/>
      <c r="GZ45" s="36"/>
      <c r="HA45" s="36"/>
      <c r="HB45" s="36"/>
      <c r="HC45" s="36"/>
      <c r="HD45" s="36"/>
      <c r="HE45" s="36"/>
      <c r="HF45" s="36"/>
      <c r="HG45" s="36"/>
      <c r="HH45" s="36"/>
      <c r="HI45" s="36"/>
      <c r="HJ45" s="36"/>
      <c r="HK45" s="36"/>
      <c r="HL45" s="36"/>
      <c r="HM45" s="36"/>
      <c r="HN45" s="36"/>
      <c r="HO45" s="36"/>
      <c r="HP45" s="36"/>
      <c r="HQ45" s="36"/>
      <c r="HR45" s="36"/>
      <c r="HS45" s="36"/>
      <c r="HT45" s="36"/>
      <c r="HU45" s="36"/>
      <c r="HV45" s="36"/>
      <c r="HW45" s="36"/>
      <c r="HX45" s="36"/>
      <c r="HY45" s="36"/>
      <c r="HZ45" s="36"/>
    </row>
    <row r="46" spans="2:234" s="31" customFormat="1" ht="22.5" customHeight="1" x14ac:dyDescent="0.55000000000000004">
      <c r="B46" s="67"/>
      <c r="C46" s="203"/>
      <c r="D46" s="204"/>
      <c r="E46" s="40" t="s">
        <v>13</v>
      </c>
      <c r="F46" s="193" t="s">
        <v>47</v>
      </c>
      <c r="G46" s="193"/>
      <c r="H46" s="193"/>
      <c r="I46" s="193"/>
      <c r="J46" s="193"/>
      <c r="K46" s="193"/>
      <c r="L46" s="193"/>
      <c r="M46" s="193"/>
      <c r="N46" s="193"/>
      <c r="O46" s="193"/>
      <c r="P46" s="193"/>
      <c r="Q46" s="193"/>
      <c r="R46" s="193"/>
      <c r="S46" s="193"/>
      <c r="T46" s="193"/>
      <c r="U46" s="193"/>
      <c r="V46" s="193"/>
      <c r="W46" s="193"/>
      <c r="X46" s="193"/>
      <c r="Y46" s="193"/>
      <c r="Z46" s="193"/>
      <c r="AA46" s="193"/>
      <c r="AB46" s="193"/>
      <c r="AC46" s="193"/>
      <c r="AD46" s="193"/>
      <c r="AE46" s="193"/>
      <c r="AF46" s="194" t="s">
        <v>394</v>
      </c>
      <c r="AG46" s="195"/>
      <c r="AH46" s="180"/>
      <c r="AI46" s="181"/>
      <c r="AJ46" s="181"/>
      <c r="AK46" s="181"/>
      <c r="AL46" s="181"/>
      <c r="AM46" s="181"/>
      <c r="AN46" s="181"/>
      <c r="AO46" s="181"/>
      <c r="AP46" s="181"/>
      <c r="AQ46" s="181"/>
      <c r="AR46" s="181"/>
      <c r="AS46" s="181"/>
      <c r="AT46" s="181"/>
      <c r="AU46" s="181"/>
      <c r="AV46" s="181"/>
      <c r="AW46" s="182"/>
      <c r="AX46" s="123" t="s">
        <v>400</v>
      </c>
      <c r="AY46" s="36" t="s">
        <v>401</v>
      </c>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c r="CQ46" s="36"/>
      <c r="CR46" s="36"/>
      <c r="CS46" s="36"/>
      <c r="CT46" s="36"/>
      <c r="CU46" s="36"/>
      <c r="CV46" s="36"/>
      <c r="CW46" s="36"/>
      <c r="CX46" s="36"/>
      <c r="CY46" s="36"/>
      <c r="CZ46" s="36"/>
      <c r="DA46" s="36"/>
      <c r="DB46" s="36"/>
      <c r="DC46" s="36"/>
      <c r="DD46" s="36"/>
      <c r="DE46" s="36"/>
      <c r="DF46" s="36"/>
      <c r="DG46" s="36"/>
      <c r="DH46" s="36"/>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c r="EK46" s="36"/>
      <c r="EL46" s="36"/>
      <c r="EM46" s="36"/>
      <c r="EN46" s="36"/>
      <c r="EO46" s="36"/>
      <c r="EP46" s="36"/>
      <c r="EQ46" s="36"/>
      <c r="ER46" s="36"/>
      <c r="ES46" s="36"/>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6"/>
      <c r="GC46" s="36"/>
      <c r="GD46" s="36"/>
      <c r="GE46" s="36"/>
      <c r="GF46" s="36"/>
      <c r="GG46" s="36"/>
      <c r="GH46" s="36"/>
      <c r="GI46" s="36"/>
      <c r="GJ46" s="36"/>
      <c r="GK46" s="36"/>
      <c r="GL46" s="36"/>
      <c r="GM46" s="36"/>
      <c r="GN46" s="36"/>
      <c r="GO46" s="36"/>
      <c r="GP46" s="36"/>
      <c r="GQ46" s="36"/>
      <c r="GR46" s="36"/>
      <c r="GS46" s="36"/>
      <c r="GT46" s="36"/>
      <c r="GU46" s="36"/>
      <c r="GV46" s="36"/>
      <c r="GW46" s="36"/>
      <c r="GX46" s="36"/>
      <c r="GY46" s="36"/>
      <c r="GZ46" s="36"/>
      <c r="HA46" s="36"/>
      <c r="HB46" s="36"/>
      <c r="HC46" s="36"/>
      <c r="HD46" s="36"/>
      <c r="HE46" s="36"/>
      <c r="HF46" s="36"/>
      <c r="HG46" s="36"/>
      <c r="HH46" s="36"/>
      <c r="HI46" s="36"/>
      <c r="HJ46" s="36"/>
      <c r="HK46" s="36"/>
      <c r="HL46" s="36"/>
      <c r="HM46" s="36"/>
      <c r="HN46" s="36"/>
      <c r="HO46" s="36"/>
      <c r="HP46" s="36"/>
      <c r="HQ46" s="36"/>
      <c r="HR46" s="36"/>
      <c r="HS46" s="36"/>
      <c r="HT46" s="36"/>
      <c r="HU46" s="36"/>
      <c r="HV46" s="36"/>
      <c r="HW46" s="36"/>
      <c r="HX46" s="36"/>
      <c r="HY46" s="36"/>
      <c r="HZ46" s="36"/>
    </row>
    <row r="47" spans="2:234" s="31" customFormat="1" ht="22.5" customHeight="1" x14ac:dyDescent="0.55000000000000004">
      <c r="B47" s="67"/>
      <c r="C47" s="203"/>
      <c r="D47" s="204"/>
      <c r="E47" s="40" t="s">
        <v>15</v>
      </c>
      <c r="F47" s="193" t="s">
        <v>48</v>
      </c>
      <c r="G47" s="193"/>
      <c r="H47" s="193"/>
      <c r="I47" s="193"/>
      <c r="J47" s="193"/>
      <c r="K47" s="193"/>
      <c r="L47" s="193"/>
      <c r="M47" s="193"/>
      <c r="N47" s="193"/>
      <c r="O47" s="193"/>
      <c r="P47" s="193"/>
      <c r="Q47" s="193"/>
      <c r="R47" s="193"/>
      <c r="S47" s="193"/>
      <c r="T47" s="193"/>
      <c r="U47" s="193"/>
      <c r="V47" s="193"/>
      <c r="W47" s="193"/>
      <c r="X47" s="193"/>
      <c r="Y47" s="193"/>
      <c r="Z47" s="193"/>
      <c r="AA47" s="193"/>
      <c r="AB47" s="193"/>
      <c r="AC47" s="193"/>
      <c r="AD47" s="193"/>
      <c r="AE47" s="193"/>
      <c r="AF47" s="194" t="s">
        <v>394</v>
      </c>
      <c r="AG47" s="195"/>
      <c r="AH47" s="215"/>
      <c r="AI47" s="216"/>
      <c r="AJ47" s="216"/>
      <c r="AK47" s="216"/>
      <c r="AL47" s="216"/>
      <c r="AM47" s="216"/>
      <c r="AN47" s="216"/>
      <c r="AO47" s="216"/>
      <c r="AP47" s="216"/>
      <c r="AQ47" s="216"/>
      <c r="AR47" s="216"/>
      <c r="AS47" s="216"/>
      <c r="AT47" s="216"/>
      <c r="AU47" s="216"/>
      <c r="AV47" s="216"/>
      <c r="AW47" s="217"/>
      <c r="AX47" s="123" t="s">
        <v>400</v>
      </c>
      <c r="AY47" s="36" t="s">
        <v>401</v>
      </c>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row>
    <row r="48" spans="2:234" s="31" customFormat="1" ht="22.5" customHeight="1" x14ac:dyDescent="0.55000000000000004">
      <c r="B48" s="67"/>
      <c r="C48" s="203"/>
      <c r="D48" s="204"/>
      <c r="E48" s="40" t="s">
        <v>49</v>
      </c>
      <c r="F48" s="193" t="s">
        <v>254</v>
      </c>
      <c r="G48" s="193"/>
      <c r="H48" s="193"/>
      <c r="I48" s="193"/>
      <c r="J48" s="193"/>
      <c r="K48" s="193"/>
      <c r="L48" s="193"/>
      <c r="M48" s="193"/>
      <c r="N48" s="193"/>
      <c r="O48" s="193"/>
      <c r="P48" s="193"/>
      <c r="Q48" s="193"/>
      <c r="R48" s="193"/>
      <c r="S48" s="193"/>
      <c r="T48" s="193"/>
      <c r="U48" s="193"/>
      <c r="V48" s="193"/>
      <c r="W48" s="193"/>
      <c r="X48" s="193"/>
      <c r="Y48" s="193"/>
      <c r="Z48" s="193"/>
      <c r="AA48" s="193"/>
      <c r="AB48" s="193"/>
      <c r="AC48" s="193"/>
      <c r="AD48" s="193"/>
      <c r="AE48" s="193"/>
      <c r="AF48" s="194" t="s">
        <v>394</v>
      </c>
      <c r="AG48" s="195"/>
      <c r="AH48" s="215"/>
      <c r="AI48" s="216"/>
      <c r="AJ48" s="216"/>
      <c r="AK48" s="216"/>
      <c r="AL48" s="216"/>
      <c r="AM48" s="216"/>
      <c r="AN48" s="216"/>
      <c r="AO48" s="216"/>
      <c r="AP48" s="216"/>
      <c r="AQ48" s="216"/>
      <c r="AR48" s="216"/>
      <c r="AS48" s="216"/>
      <c r="AT48" s="216"/>
      <c r="AU48" s="216"/>
      <c r="AV48" s="216"/>
      <c r="AW48" s="217"/>
      <c r="AX48" s="123" t="s">
        <v>400</v>
      </c>
      <c r="AY48" s="36" t="s">
        <v>401</v>
      </c>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row>
    <row r="49" spans="2:234" s="31" customFormat="1" ht="22.5" customHeight="1" x14ac:dyDescent="0.55000000000000004">
      <c r="B49" s="67"/>
      <c r="C49" s="203"/>
      <c r="D49" s="204"/>
      <c r="E49" s="40" t="s">
        <v>50</v>
      </c>
      <c r="F49" s="193" t="s">
        <v>51</v>
      </c>
      <c r="G49" s="193"/>
      <c r="H49" s="193"/>
      <c r="I49" s="193"/>
      <c r="J49" s="193"/>
      <c r="K49" s="193"/>
      <c r="L49" s="193"/>
      <c r="M49" s="193"/>
      <c r="N49" s="193"/>
      <c r="O49" s="193"/>
      <c r="P49" s="193"/>
      <c r="Q49" s="193"/>
      <c r="R49" s="193"/>
      <c r="S49" s="193"/>
      <c r="T49" s="193"/>
      <c r="U49" s="193"/>
      <c r="V49" s="193"/>
      <c r="W49" s="193"/>
      <c r="X49" s="193"/>
      <c r="Y49" s="193"/>
      <c r="Z49" s="193"/>
      <c r="AA49" s="193"/>
      <c r="AB49" s="193"/>
      <c r="AC49" s="193"/>
      <c r="AD49" s="193"/>
      <c r="AE49" s="193"/>
      <c r="AF49" s="194" t="s">
        <v>394</v>
      </c>
      <c r="AG49" s="195"/>
      <c r="AH49" s="215"/>
      <c r="AI49" s="216"/>
      <c r="AJ49" s="216"/>
      <c r="AK49" s="216"/>
      <c r="AL49" s="216"/>
      <c r="AM49" s="216"/>
      <c r="AN49" s="216"/>
      <c r="AO49" s="216"/>
      <c r="AP49" s="216"/>
      <c r="AQ49" s="216"/>
      <c r="AR49" s="216"/>
      <c r="AS49" s="216"/>
      <c r="AT49" s="216"/>
      <c r="AU49" s="216"/>
      <c r="AV49" s="216"/>
      <c r="AW49" s="217"/>
      <c r="AX49" s="123" t="s">
        <v>400</v>
      </c>
      <c r="AY49" s="36" t="s">
        <v>401</v>
      </c>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row>
    <row r="50" spans="2:234" s="31" customFormat="1" ht="22.5" customHeight="1" x14ac:dyDescent="0.55000000000000004">
      <c r="B50" s="67"/>
      <c r="C50" s="203"/>
      <c r="D50" s="204"/>
      <c r="E50" s="40" t="s">
        <v>52</v>
      </c>
      <c r="F50" s="193" t="s">
        <v>53</v>
      </c>
      <c r="G50" s="193"/>
      <c r="H50" s="193"/>
      <c r="I50" s="193"/>
      <c r="J50" s="193"/>
      <c r="K50" s="193"/>
      <c r="L50" s="193"/>
      <c r="M50" s="193"/>
      <c r="N50" s="193"/>
      <c r="O50" s="193"/>
      <c r="P50" s="193"/>
      <c r="Q50" s="193"/>
      <c r="R50" s="193"/>
      <c r="S50" s="193"/>
      <c r="T50" s="193"/>
      <c r="U50" s="193"/>
      <c r="V50" s="193"/>
      <c r="W50" s="193"/>
      <c r="X50" s="193"/>
      <c r="Y50" s="193"/>
      <c r="Z50" s="193"/>
      <c r="AA50" s="193"/>
      <c r="AB50" s="193"/>
      <c r="AC50" s="193"/>
      <c r="AD50" s="193"/>
      <c r="AE50" s="193"/>
      <c r="AF50" s="194" t="s">
        <v>394</v>
      </c>
      <c r="AG50" s="195"/>
      <c r="AH50" s="215"/>
      <c r="AI50" s="216"/>
      <c r="AJ50" s="216"/>
      <c r="AK50" s="216"/>
      <c r="AL50" s="216"/>
      <c r="AM50" s="216"/>
      <c r="AN50" s="216"/>
      <c r="AO50" s="216"/>
      <c r="AP50" s="216"/>
      <c r="AQ50" s="216"/>
      <c r="AR50" s="216"/>
      <c r="AS50" s="216"/>
      <c r="AT50" s="216"/>
      <c r="AU50" s="216"/>
      <c r="AV50" s="216"/>
      <c r="AW50" s="217"/>
      <c r="AX50" s="123" t="s">
        <v>400</v>
      </c>
      <c r="AY50" s="36" t="s">
        <v>401</v>
      </c>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row>
    <row r="51" spans="2:234" s="31" customFormat="1" ht="22.5" customHeight="1" x14ac:dyDescent="0.55000000000000004">
      <c r="B51" s="67"/>
      <c r="C51" s="205"/>
      <c r="D51" s="206"/>
      <c r="E51" s="41" t="s">
        <v>54</v>
      </c>
      <c r="F51" s="199" t="s">
        <v>55</v>
      </c>
      <c r="G51" s="199"/>
      <c r="H51" s="199"/>
      <c r="I51" s="199"/>
      <c r="J51" s="199"/>
      <c r="K51" s="199"/>
      <c r="L51" s="199"/>
      <c r="M51" s="199"/>
      <c r="N51" s="199"/>
      <c r="O51" s="199"/>
      <c r="P51" s="199"/>
      <c r="Q51" s="199"/>
      <c r="R51" s="199"/>
      <c r="S51" s="199"/>
      <c r="T51" s="199"/>
      <c r="U51" s="199"/>
      <c r="V51" s="199"/>
      <c r="W51" s="199"/>
      <c r="X51" s="199"/>
      <c r="Y51" s="199"/>
      <c r="Z51" s="199"/>
      <c r="AA51" s="199"/>
      <c r="AB51" s="199"/>
      <c r="AC51" s="199"/>
      <c r="AD51" s="199"/>
      <c r="AE51" s="199"/>
      <c r="AF51" s="177" t="s">
        <v>394</v>
      </c>
      <c r="AG51" s="178"/>
      <c r="AH51" s="188"/>
      <c r="AI51" s="189"/>
      <c r="AJ51" s="189"/>
      <c r="AK51" s="189"/>
      <c r="AL51" s="189"/>
      <c r="AM51" s="189"/>
      <c r="AN51" s="189"/>
      <c r="AO51" s="189"/>
      <c r="AP51" s="189"/>
      <c r="AQ51" s="189"/>
      <c r="AR51" s="189"/>
      <c r="AS51" s="189"/>
      <c r="AT51" s="189"/>
      <c r="AU51" s="189"/>
      <c r="AV51" s="189"/>
      <c r="AW51" s="190"/>
      <c r="AX51" s="123" t="s">
        <v>400</v>
      </c>
      <c r="AY51" s="36" t="s">
        <v>401</v>
      </c>
      <c r="AZ51" s="36"/>
      <c r="BA51" s="36"/>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c r="CF51" s="36"/>
      <c r="CG51" s="36"/>
      <c r="CH51" s="36"/>
      <c r="CI51" s="36"/>
      <c r="CJ51" s="36"/>
      <c r="CK51" s="36"/>
      <c r="CL51" s="36"/>
      <c r="CM51" s="36"/>
      <c r="CN51" s="36"/>
      <c r="CO51" s="36"/>
      <c r="CP51" s="36"/>
      <c r="CQ51" s="36"/>
      <c r="CR51" s="36"/>
      <c r="CS51" s="36"/>
      <c r="CT51" s="36"/>
      <c r="CU51" s="36"/>
      <c r="CV51" s="36"/>
      <c r="CW51" s="36"/>
      <c r="CX51" s="36"/>
      <c r="CY51" s="36"/>
      <c r="CZ51" s="36"/>
      <c r="DA51" s="36"/>
      <c r="DB51" s="36"/>
      <c r="DC51" s="36"/>
      <c r="DD51" s="36"/>
      <c r="DE51" s="36"/>
      <c r="DF51" s="36"/>
      <c r="DG51" s="36"/>
      <c r="DH51" s="36"/>
      <c r="DI51" s="36"/>
      <c r="DJ51" s="36"/>
      <c r="DK51" s="36"/>
      <c r="DL51" s="36"/>
      <c r="DM51" s="36"/>
      <c r="DN51" s="36"/>
      <c r="DO51" s="36"/>
      <c r="DP51" s="36"/>
      <c r="DQ51" s="36"/>
      <c r="DR51" s="36"/>
      <c r="DS51" s="36"/>
      <c r="DT51" s="36"/>
      <c r="DU51" s="36"/>
      <c r="DV51" s="36"/>
      <c r="DW51" s="36"/>
      <c r="DX51" s="36"/>
      <c r="DY51" s="36"/>
      <c r="DZ51" s="36"/>
      <c r="EA51" s="36"/>
      <c r="EB51" s="36"/>
      <c r="EC51" s="36"/>
      <c r="ED51" s="36"/>
      <c r="EE51" s="36"/>
      <c r="EF51" s="36"/>
      <c r="EG51" s="36"/>
      <c r="EH51" s="36"/>
      <c r="EI51" s="36"/>
      <c r="EJ51" s="36"/>
      <c r="EK51" s="36"/>
      <c r="EL51" s="36"/>
      <c r="EM51" s="36"/>
      <c r="EN51" s="36"/>
      <c r="EO51" s="36"/>
      <c r="EP51" s="36"/>
      <c r="EQ51" s="36"/>
      <c r="ER51" s="36"/>
      <c r="ES51" s="36"/>
      <c r="ET51" s="36"/>
      <c r="EU51" s="36"/>
      <c r="EV51" s="36"/>
      <c r="EW51" s="36"/>
      <c r="EX51" s="36"/>
      <c r="EY51" s="36"/>
      <c r="EZ51" s="36"/>
      <c r="FA51" s="36"/>
      <c r="FB51" s="36"/>
      <c r="FC51" s="36"/>
      <c r="FD51" s="36"/>
      <c r="FE51" s="36"/>
      <c r="FF51" s="36"/>
      <c r="FG51" s="36"/>
      <c r="FH51" s="36"/>
      <c r="FI51" s="36"/>
      <c r="FJ51" s="36"/>
      <c r="FK51" s="36"/>
      <c r="FL51" s="36"/>
      <c r="FM51" s="36"/>
      <c r="FN51" s="36"/>
      <c r="FO51" s="36"/>
      <c r="FP51" s="36"/>
      <c r="FQ51" s="36"/>
      <c r="FR51" s="36"/>
      <c r="FS51" s="36"/>
      <c r="FT51" s="36"/>
      <c r="FU51" s="36"/>
      <c r="FV51" s="36"/>
      <c r="FW51" s="36"/>
      <c r="FX51" s="36"/>
      <c r="FY51" s="36"/>
      <c r="FZ51" s="36"/>
      <c r="GA51" s="36"/>
      <c r="GB51" s="36"/>
      <c r="GC51" s="36"/>
      <c r="GD51" s="36"/>
      <c r="GE51" s="36"/>
      <c r="GF51" s="36"/>
      <c r="GG51" s="36"/>
      <c r="GH51" s="36"/>
      <c r="GI51" s="36"/>
      <c r="GJ51" s="36"/>
      <c r="GK51" s="36"/>
      <c r="GL51" s="36"/>
      <c r="GM51" s="36"/>
      <c r="GN51" s="36"/>
      <c r="GO51" s="36"/>
      <c r="GP51" s="36"/>
      <c r="GQ51" s="36"/>
      <c r="GR51" s="36"/>
      <c r="GS51" s="36"/>
      <c r="GT51" s="36"/>
      <c r="GU51" s="36"/>
      <c r="GV51" s="36"/>
      <c r="GW51" s="36"/>
      <c r="GX51" s="36"/>
      <c r="GY51" s="36"/>
      <c r="GZ51" s="36"/>
      <c r="HA51" s="36"/>
      <c r="HB51" s="36"/>
      <c r="HC51" s="36"/>
      <c r="HD51" s="36"/>
      <c r="HE51" s="36"/>
      <c r="HF51" s="36"/>
      <c r="HG51" s="36"/>
      <c r="HH51" s="36"/>
      <c r="HI51" s="36"/>
      <c r="HJ51" s="36"/>
      <c r="HK51" s="36"/>
      <c r="HL51" s="36"/>
      <c r="HM51" s="36"/>
      <c r="HN51" s="36"/>
      <c r="HO51" s="36"/>
      <c r="HP51" s="36"/>
      <c r="HQ51" s="36"/>
      <c r="HR51" s="36"/>
      <c r="HS51" s="36"/>
      <c r="HT51" s="36"/>
      <c r="HU51" s="36"/>
      <c r="HV51" s="36"/>
      <c r="HW51" s="36"/>
      <c r="HX51" s="36"/>
      <c r="HY51" s="36"/>
      <c r="HZ51" s="36"/>
    </row>
    <row r="52" spans="2:234" s="31" customFormat="1" ht="20.25" customHeight="1" x14ac:dyDescent="0.55000000000000004">
      <c r="B52" s="66"/>
      <c r="C52" s="191" t="s">
        <v>56</v>
      </c>
      <c r="D52" s="191"/>
      <c r="E52" s="191"/>
      <c r="F52" s="191"/>
      <c r="G52" s="191"/>
      <c r="H52" s="191"/>
      <c r="I52" s="191"/>
      <c r="J52" s="191"/>
      <c r="K52" s="191"/>
      <c r="L52" s="191"/>
      <c r="M52" s="191"/>
      <c r="N52" s="191"/>
      <c r="O52" s="191"/>
      <c r="P52" s="191"/>
      <c r="Q52" s="191"/>
      <c r="R52" s="191"/>
      <c r="S52" s="191"/>
      <c r="T52" s="191"/>
      <c r="U52" s="191"/>
      <c r="V52" s="191"/>
      <c r="W52" s="191"/>
      <c r="X52" s="191"/>
      <c r="Y52" s="191"/>
      <c r="Z52" s="191"/>
      <c r="AA52" s="191"/>
      <c r="AB52" s="191"/>
      <c r="AC52" s="191"/>
      <c r="AD52" s="191"/>
      <c r="AE52" s="191"/>
      <c r="AF52" s="191"/>
      <c r="AG52" s="191"/>
      <c r="AH52" s="191"/>
      <c r="AI52" s="191"/>
      <c r="AJ52" s="191"/>
      <c r="AK52" s="191"/>
      <c r="AL52" s="191"/>
      <c r="AM52" s="191"/>
      <c r="AN52" s="191"/>
      <c r="AO52" s="191"/>
      <c r="AP52" s="191"/>
      <c r="AQ52" s="191"/>
      <c r="AR52" s="191"/>
      <c r="AS52" s="191"/>
      <c r="AT52" s="191"/>
      <c r="AU52" s="191"/>
      <c r="AV52" s="191"/>
      <c r="AW52" s="192"/>
      <c r="AX52" s="123"/>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c r="CF52" s="36"/>
      <c r="CG52" s="36"/>
      <c r="CH52" s="36"/>
      <c r="CI52" s="36"/>
      <c r="CJ52" s="36"/>
      <c r="CK52" s="36"/>
      <c r="CL52" s="36"/>
      <c r="CM52" s="36"/>
      <c r="CN52" s="36"/>
      <c r="CO52" s="36"/>
      <c r="CP52" s="36"/>
      <c r="CQ52" s="36"/>
      <c r="CR52" s="36"/>
      <c r="CS52" s="36"/>
      <c r="CT52" s="36"/>
      <c r="CU52" s="36"/>
      <c r="CV52" s="36"/>
      <c r="CW52" s="36"/>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36"/>
      <c r="EI52" s="36"/>
      <c r="EJ52" s="36"/>
      <c r="EK52" s="36"/>
      <c r="EL52" s="36"/>
      <c r="EM52" s="36"/>
      <c r="EN52" s="36"/>
      <c r="EO52" s="36"/>
      <c r="EP52" s="36"/>
      <c r="EQ52" s="36"/>
      <c r="ER52" s="36"/>
      <c r="ES52" s="36"/>
      <c r="ET52" s="36"/>
      <c r="EU52" s="36"/>
      <c r="EV52" s="36"/>
      <c r="EW52" s="36"/>
      <c r="EX52" s="36"/>
      <c r="EY52" s="36"/>
      <c r="EZ52" s="36"/>
      <c r="FA52" s="36"/>
      <c r="FB52" s="36"/>
      <c r="FC52" s="36"/>
      <c r="FD52" s="36"/>
      <c r="FE52" s="36"/>
      <c r="FF52" s="36"/>
      <c r="FG52" s="36"/>
      <c r="FH52" s="36"/>
      <c r="FI52" s="36"/>
      <c r="FJ52" s="36"/>
      <c r="FK52" s="36"/>
      <c r="FL52" s="36"/>
      <c r="FM52" s="36"/>
      <c r="FN52" s="36"/>
      <c r="FO52" s="36"/>
      <c r="FP52" s="36"/>
      <c r="FQ52" s="36"/>
      <c r="FR52" s="36"/>
      <c r="FS52" s="36"/>
      <c r="FT52" s="36"/>
      <c r="FU52" s="36"/>
      <c r="FV52" s="36"/>
      <c r="FW52" s="36"/>
      <c r="FX52" s="36"/>
      <c r="FY52" s="36"/>
      <c r="FZ52" s="36"/>
      <c r="GA52" s="36"/>
      <c r="GB52" s="36"/>
      <c r="GC52" s="36"/>
      <c r="GD52" s="36"/>
      <c r="GE52" s="36"/>
      <c r="GF52" s="36"/>
      <c r="GG52" s="36"/>
      <c r="GH52" s="36"/>
      <c r="GI52" s="36"/>
      <c r="GJ52" s="36"/>
      <c r="GK52" s="36"/>
      <c r="GL52" s="36"/>
      <c r="GM52" s="36"/>
      <c r="GN52" s="36"/>
      <c r="GO52" s="36"/>
      <c r="GP52" s="36"/>
      <c r="GQ52" s="36"/>
      <c r="GR52" s="36"/>
      <c r="GS52" s="36"/>
      <c r="GT52" s="36"/>
      <c r="GU52" s="36"/>
      <c r="GV52" s="36"/>
      <c r="GW52" s="36"/>
      <c r="GX52" s="36"/>
      <c r="GY52" s="36"/>
      <c r="GZ52" s="36"/>
      <c r="HA52" s="36"/>
      <c r="HB52" s="36"/>
      <c r="HC52" s="36"/>
      <c r="HD52" s="36"/>
      <c r="HE52" s="36"/>
      <c r="HF52" s="36"/>
      <c r="HG52" s="36"/>
      <c r="HH52" s="36"/>
      <c r="HI52" s="36"/>
      <c r="HJ52" s="36"/>
      <c r="HK52" s="36"/>
      <c r="HL52" s="36"/>
      <c r="HM52" s="36"/>
      <c r="HN52" s="36"/>
      <c r="HO52" s="36"/>
      <c r="HP52" s="36"/>
      <c r="HQ52" s="36"/>
      <c r="HR52" s="36"/>
      <c r="HS52" s="36"/>
      <c r="HT52" s="36"/>
      <c r="HU52" s="36"/>
      <c r="HV52" s="36"/>
      <c r="HW52" s="36"/>
      <c r="HX52" s="36"/>
      <c r="HY52" s="36"/>
      <c r="HZ52" s="36"/>
    </row>
    <row r="53" spans="2:234" s="31" customFormat="1" ht="22.5" customHeight="1" x14ac:dyDescent="0.55000000000000004">
      <c r="B53" s="67"/>
      <c r="C53" s="201" t="s">
        <v>57</v>
      </c>
      <c r="D53" s="202"/>
      <c r="E53" s="239" t="s">
        <v>293</v>
      </c>
      <c r="F53" s="240"/>
      <c r="G53" s="240"/>
      <c r="H53" s="240"/>
      <c r="I53" s="240"/>
      <c r="J53" s="240"/>
      <c r="K53" s="240"/>
      <c r="L53" s="240"/>
      <c r="M53" s="240"/>
      <c r="N53" s="240"/>
      <c r="O53" s="240"/>
      <c r="P53" s="240"/>
      <c r="Q53" s="240"/>
      <c r="R53" s="240"/>
      <c r="S53" s="240"/>
      <c r="T53" s="240"/>
      <c r="U53" s="240"/>
      <c r="V53" s="240"/>
      <c r="W53" s="240"/>
      <c r="X53" s="240"/>
      <c r="Y53" s="240"/>
      <c r="Z53" s="240"/>
      <c r="AA53" s="240"/>
      <c r="AB53" s="240"/>
      <c r="AC53" s="240"/>
      <c r="AD53" s="240"/>
      <c r="AE53" s="241"/>
      <c r="AF53" s="179" t="s">
        <v>252</v>
      </c>
      <c r="AG53" s="150"/>
      <c r="AH53" s="47"/>
      <c r="AI53" s="47"/>
      <c r="AJ53" s="47"/>
      <c r="AK53" s="47"/>
      <c r="AL53" s="47"/>
      <c r="AM53" s="47"/>
      <c r="AN53" s="47"/>
      <c r="AO53" s="47"/>
      <c r="AP53" s="47"/>
      <c r="AQ53" s="47"/>
      <c r="AR53" s="47"/>
      <c r="AS53" s="47"/>
      <c r="AT53" s="47"/>
      <c r="AU53" s="47"/>
      <c r="AV53" s="47"/>
      <c r="AW53" s="48"/>
      <c r="AX53" s="123"/>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6"/>
      <c r="GC53" s="36"/>
      <c r="GD53" s="36"/>
      <c r="GE53" s="36"/>
      <c r="GF53" s="36"/>
      <c r="GG53" s="36"/>
      <c r="GH53" s="36"/>
      <c r="GI53" s="36"/>
      <c r="GJ53" s="36"/>
      <c r="GK53" s="36"/>
      <c r="GL53" s="36"/>
      <c r="GM53" s="36"/>
      <c r="GN53" s="36"/>
      <c r="GO53" s="36"/>
      <c r="GP53" s="36"/>
      <c r="GQ53" s="36"/>
      <c r="GR53" s="36"/>
      <c r="GS53" s="36"/>
      <c r="GT53" s="36"/>
      <c r="GU53" s="36"/>
      <c r="GV53" s="36"/>
      <c r="GW53" s="36"/>
      <c r="GX53" s="36"/>
      <c r="GY53" s="36"/>
      <c r="GZ53" s="36"/>
      <c r="HA53" s="36"/>
      <c r="HB53" s="36"/>
      <c r="HC53" s="36"/>
      <c r="HD53" s="36"/>
      <c r="HE53" s="36"/>
      <c r="HF53" s="36"/>
      <c r="HG53" s="36"/>
      <c r="HH53" s="36"/>
      <c r="HI53" s="36"/>
      <c r="HJ53" s="36"/>
      <c r="HK53" s="36"/>
      <c r="HL53" s="36"/>
      <c r="HM53" s="36"/>
      <c r="HN53" s="36"/>
      <c r="HO53" s="36"/>
      <c r="HP53" s="36"/>
      <c r="HQ53" s="36"/>
      <c r="HR53" s="36"/>
      <c r="HS53" s="36"/>
      <c r="HT53" s="36"/>
      <c r="HU53" s="36"/>
      <c r="HV53" s="36"/>
      <c r="HW53" s="36"/>
      <c r="HX53" s="36"/>
      <c r="HY53" s="36"/>
      <c r="HZ53" s="36"/>
    </row>
    <row r="54" spans="2:234" s="31" customFormat="1" ht="22.5" customHeight="1" x14ac:dyDescent="0.55000000000000004">
      <c r="B54" s="67"/>
      <c r="C54" s="203"/>
      <c r="D54" s="204"/>
      <c r="E54" s="40" t="s">
        <v>7</v>
      </c>
      <c r="F54" s="193" t="s">
        <v>58</v>
      </c>
      <c r="G54" s="193"/>
      <c r="H54" s="193"/>
      <c r="I54" s="193"/>
      <c r="J54" s="193"/>
      <c r="K54" s="193"/>
      <c r="L54" s="193"/>
      <c r="M54" s="193"/>
      <c r="N54" s="193"/>
      <c r="O54" s="193"/>
      <c r="P54" s="193"/>
      <c r="Q54" s="193"/>
      <c r="R54" s="193"/>
      <c r="S54" s="193"/>
      <c r="T54" s="193"/>
      <c r="U54" s="193"/>
      <c r="V54" s="193"/>
      <c r="W54" s="193"/>
      <c r="X54" s="193"/>
      <c r="Y54" s="193"/>
      <c r="Z54" s="193"/>
      <c r="AA54" s="193"/>
      <c r="AB54" s="193"/>
      <c r="AC54" s="193"/>
      <c r="AD54" s="193"/>
      <c r="AE54" s="193"/>
      <c r="AF54" s="194" t="s">
        <v>394</v>
      </c>
      <c r="AG54" s="195"/>
      <c r="AH54" s="180"/>
      <c r="AI54" s="181"/>
      <c r="AJ54" s="181"/>
      <c r="AK54" s="181"/>
      <c r="AL54" s="181"/>
      <c r="AM54" s="181"/>
      <c r="AN54" s="181"/>
      <c r="AO54" s="181"/>
      <c r="AP54" s="181"/>
      <c r="AQ54" s="181"/>
      <c r="AR54" s="181"/>
      <c r="AS54" s="181"/>
      <c r="AT54" s="181"/>
      <c r="AU54" s="181"/>
      <c r="AV54" s="181"/>
      <c r="AW54" s="182"/>
      <c r="AX54" s="123" t="s">
        <v>395</v>
      </c>
      <c r="AY54" s="36" t="s">
        <v>401</v>
      </c>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36"/>
      <c r="DX54" s="36"/>
      <c r="DY54" s="36"/>
      <c r="DZ54" s="36"/>
      <c r="EA54" s="36"/>
      <c r="EB54" s="36"/>
      <c r="EC54" s="36"/>
      <c r="ED54" s="36"/>
      <c r="EE54" s="36"/>
      <c r="EF54" s="36"/>
      <c r="EG54" s="36"/>
      <c r="EH54" s="36"/>
      <c r="EI54" s="36"/>
      <c r="EJ54" s="36"/>
      <c r="EK54" s="36"/>
      <c r="EL54" s="36"/>
      <c r="EM54" s="36"/>
      <c r="EN54" s="36"/>
      <c r="EO54" s="36"/>
      <c r="EP54" s="36"/>
      <c r="EQ54" s="36"/>
      <c r="ER54" s="36"/>
      <c r="ES54" s="36"/>
      <c r="ET54" s="36"/>
      <c r="EU54" s="36"/>
      <c r="EV54" s="36"/>
      <c r="EW54" s="36"/>
      <c r="EX54" s="36"/>
      <c r="EY54" s="36"/>
      <c r="EZ54" s="36"/>
      <c r="FA54" s="36"/>
      <c r="FB54" s="36"/>
      <c r="FC54" s="36"/>
      <c r="FD54" s="36"/>
      <c r="FE54" s="36"/>
      <c r="FF54" s="36"/>
      <c r="FG54" s="36"/>
      <c r="FH54" s="36"/>
      <c r="FI54" s="36"/>
      <c r="FJ54" s="36"/>
      <c r="FK54" s="36"/>
      <c r="FL54" s="36"/>
      <c r="FM54" s="36"/>
      <c r="FN54" s="36"/>
      <c r="FO54" s="36"/>
      <c r="FP54" s="36"/>
      <c r="FQ54" s="36"/>
      <c r="FR54" s="36"/>
      <c r="FS54" s="36"/>
      <c r="FT54" s="36"/>
      <c r="FU54" s="36"/>
      <c r="FV54" s="36"/>
      <c r="FW54" s="36"/>
      <c r="FX54" s="36"/>
      <c r="FY54" s="36"/>
      <c r="FZ54" s="36"/>
      <c r="GA54" s="36"/>
      <c r="GB54" s="36"/>
      <c r="GC54" s="36"/>
      <c r="GD54" s="36"/>
      <c r="GE54" s="36"/>
      <c r="GF54" s="36"/>
      <c r="GG54" s="36"/>
      <c r="GH54" s="36"/>
      <c r="GI54" s="36"/>
      <c r="GJ54" s="36"/>
      <c r="GK54" s="36"/>
      <c r="GL54" s="36"/>
      <c r="GM54" s="36"/>
      <c r="GN54" s="36"/>
      <c r="GO54" s="36"/>
      <c r="GP54" s="36"/>
      <c r="GQ54" s="36"/>
      <c r="GR54" s="36"/>
      <c r="GS54" s="36"/>
      <c r="GT54" s="36"/>
      <c r="GU54" s="36"/>
      <c r="GV54" s="36"/>
      <c r="GW54" s="36"/>
      <c r="GX54" s="36"/>
      <c r="GY54" s="36"/>
      <c r="GZ54" s="36"/>
      <c r="HA54" s="36"/>
      <c r="HB54" s="36"/>
      <c r="HC54" s="36"/>
      <c r="HD54" s="36"/>
      <c r="HE54" s="36"/>
      <c r="HF54" s="36"/>
      <c r="HG54" s="36"/>
      <c r="HH54" s="36"/>
      <c r="HI54" s="36"/>
      <c r="HJ54" s="36"/>
      <c r="HK54" s="36"/>
      <c r="HL54" s="36"/>
      <c r="HM54" s="36"/>
      <c r="HN54" s="36"/>
      <c r="HO54" s="36"/>
      <c r="HP54" s="36"/>
      <c r="HQ54" s="36"/>
      <c r="HR54" s="36"/>
      <c r="HS54" s="36"/>
      <c r="HT54" s="36"/>
      <c r="HU54" s="36"/>
      <c r="HV54" s="36"/>
      <c r="HW54" s="36"/>
      <c r="HX54" s="36"/>
      <c r="HY54" s="36"/>
      <c r="HZ54" s="36"/>
    </row>
    <row r="55" spans="2:234" s="31" customFormat="1" ht="22.5" customHeight="1" x14ac:dyDescent="0.55000000000000004">
      <c r="B55" s="67"/>
      <c r="C55" s="205"/>
      <c r="D55" s="206"/>
      <c r="E55" s="41" t="s">
        <v>9</v>
      </c>
      <c r="F55" s="199" t="s">
        <v>59</v>
      </c>
      <c r="G55" s="199"/>
      <c r="H55" s="199"/>
      <c r="I55" s="199"/>
      <c r="J55" s="199"/>
      <c r="K55" s="199"/>
      <c r="L55" s="199"/>
      <c r="M55" s="199"/>
      <c r="N55" s="199"/>
      <c r="O55" s="199"/>
      <c r="P55" s="199"/>
      <c r="Q55" s="199"/>
      <c r="R55" s="199"/>
      <c r="S55" s="199"/>
      <c r="T55" s="199"/>
      <c r="U55" s="199"/>
      <c r="V55" s="199"/>
      <c r="W55" s="199"/>
      <c r="X55" s="199"/>
      <c r="Y55" s="199"/>
      <c r="Z55" s="199"/>
      <c r="AA55" s="199"/>
      <c r="AB55" s="199"/>
      <c r="AC55" s="199"/>
      <c r="AD55" s="199"/>
      <c r="AE55" s="199"/>
      <c r="AF55" s="177" t="s">
        <v>394</v>
      </c>
      <c r="AG55" s="178"/>
      <c r="AH55" s="188"/>
      <c r="AI55" s="189"/>
      <c r="AJ55" s="189"/>
      <c r="AK55" s="189"/>
      <c r="AL55" s="189"/>
      <c r="AM55" s="189"/>
      <c r="AN55" s="189"/>
      <c r="AO55" s="189"/>
      <c r="AP55" s="189"/>
      <c r="AQ55" s="189"/>
      <c r="AR55" s="189"/>
      <c r="AS55" s="189"/>
      <c r="AT55" s="189"/>
      <c r="AU55" s="189"/>
      <c r="AV55" s="189"/>
      <c r="AW55" s="190"/>
      <c r="AX55" s="123" t="s">
        <v>395</v>
      </c>
      <c r="AY55" s="36" t="s">
        <v>401</v>
      </c>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DB55" s="36"/>
      <c r="DC55" s="36"/>
      <c r="DD55" s="36"/>
      <c r="DE55" s="36"/>
      <c r="DF55" s="36"/>
      <c r="DG55" s="36"/>
      <c r="DH55" s="36"/>
      <c r="DI55" s="36"/>
      <c r="DJ55" s="36"/>
      <c r="DK55" s="36"/>
      <c r="DL55" s="36"/>
      <c r="DM55" s="36"/>
      <c r="DN55" s="36"/>
      <c r="DO55" s="36"/>
      <c r="DP55" s="36"/>
      <c r="DQ55" s="36"/>
      <c r="DR55" s="36"/>
      <c r="DS55" s="36"/>
      <c r="DT55" s="36"/>
      <c r="DU55" s="36"/>
      <c r="DV55" s="36"/>
      <c r="DW55" s="36"/>
      <c r="DX55" s="36"/>
      <c r="DY55" s="36"/>
      <c r="DZ55" s="36"/>
      <c r="EA55" s="36"/>
      <c r="EB55" s="36"/>
      <c r="EC55" s="36"/>
      <c r="ED55" s="36"/>
      <c r="EE55" s="36"/>
      <c r="EF55" s="36"/>
      <c r="EG55" s="36"/>
      <c r="EH55" s="36"/>
      <c r="EI55" s="36"/>
      <c r="EJ55" s="36"/>
      <c r="EK55" s="36"/>
      <c r="EL55" s="36"/>
      <c r="EM55" s="36"/>
      <c r="EN55" s="36"/>
      <c r="EO55" s="36"/>
      <c r="EP55" s="36"/>
      <c r="EQ55" s="36"/>
      <c r="ER55" s="36"/>
      <c r="ES55" s="36"/>
      <c r="ET55" s="36"/>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6"/>
      <c r="GC55" s="36"/>
      <c r="GD55" s="36"/>
      <c r="GE55" s="36"/>
      <c r="GF55" s="36"/>
      <c r="GG55" s="36"/>
      <c r="GH55" s="36"/>
      <c r="GI55" s="36"/>
      <c r="GJ55" s="36"/>
      <c r="GK55" s="36"/>
      <c r="GL55" s="36"/>
      <c r="GM55" s="36"/>
      <c r="GN55" s="36"/>
      <c r="GO55" s="36"/>
      <c r="GP55" s="36"/>
      <c r="GQ55" s="36"/>
      <c r="GR55" s="36"/>
      <c r="GS55" s="36"/>
      <c r="GT55" s="36"/>
      <c r="GU55" s="36"/>
      <c r="GV55" s="36"/>
      <c r="GW55" s="36"/>
      <c r="GX55" s="36"/>
      <c r="GY55" s="36"/>
      <c r="GZ55" s="36"/>
      <c r="HA55" s="36"/>
      <c r="HB55" s="36"/>
      <c r="HC55" s="36"/>
      <c r="HD55" s="36"/>
      <c r="HE55" s="36"/>
      <c r="HF55" s="36"/>
      <c r="HG55" s="36"/>
      <c r="HH55" s="36"/>
      <c r="HI55" s="36"/>
      <c r="HJ55" s="36"/>
      <c r="HK55" s="36"/>
      <c r="HL55" s="36"/>
      <c r="HM55" s="36"/>
      <c r="HN55" s="36"/>
      <c r="HO55" s="36"/>
      <c r="HP55" s="36"/>
      <c r="HQ55" s="36"/>
      <c r="HR55" s="36"/>
      <c r="HS55" s="36"/>
      <c r="HT55" s="36"/>
      <c r="HU55" s="36"/>
      <c r="HV55" s="36"/>
      <c r="HW55" s="36"/>
      <c r="HX55" s="36"/>
      <c r="HY55" s="36"/>
      <c r="HZ55" s="36"/>
    </row>
    <row r="56" spans="2:234" s="31" customFormat="1" ht="22.5" customHeight="1" x14ac:dyDescent="0.55000000000000004">
      <c r="B56" s="67"/>
      <c r="C56" s="235" t="s">
        <v>60</v>
      </c>
      <c r="D56" s="236"/>
      <c r="E56" s="196" t="s">
        <v>294</v>
      </c>
      <c r="F56" s="197"/>
      <c r="G56" s="197"/>
      <c r="H56" s="197"/>
      <c r="I56" s="197"/>
      <c r="J56" s="197"/>
      <c r="K56" s="197"/>
      <c r="L56" s="197"/>
      <c r="M56" s="197"/>
      <c r="N56" s="197"/>
      <c r="O56" s="197"/>
      <c r="P56" s="197"/>
      <c r="Q56" s="197"/>
      <c r="R56" s="197"/>
      <c r="S56" s="197"/>
      <c r="T56" s="197"/>
      <c r="U56" s="197"/>
      <c r="V56" s="197"/>
      <c r="W56" s="197"/>
      <c r="X56" s="197"/>
      <c r="Y56" s="197"/>
      <c r="Z56" s="197"/>
      <c r="AA56" s="197"/>
      <c r="AB56" s="197"/>
      <c r="AC56" s="197"/>
      <c r="AD56" s="197"/>
      <c r="AE56" s="198"/>
      <c r="AF56" s="172" t="s">
        <v>394</v>
      </c>
      <c r="AG56" s="173"/>
      <c r="AH56" s="212"/>
      <c r="AI56" s="213"/>
      <c r="AJ56" s="213"/>
      <c r="AK56" s="213"/>
      <c r="AL56" s="213"/>
      <c r="AM56" s="213"/>
      <c r="AN56" s="213"/>
      <c r="AO56" s="213"/>
      <c r="AP56" s="213"/>
      <c r="AQ56" s="213"/>
      <c r="AR56" s="213"/>
      <c r="AS56" s="213"/>
      <c r="AT56" s="213"/>
      <c r="AU56" s="213"/>
      <c r="AV56" s="213"/>
      <c r="AW56" s="214"/>
      <c r="AX56" s="123" t="s">
        <v>395</v>
      </c>
      <c r="AY56" s="36" t="s">
        <v>401</v>
      </c>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c r="CL56" s="36"/>
      <c r="CM56" s="36"/>
      <c r="CN56" s="36"/>
      <c r="CO56" s="36"/>
      <c r="CP56" s="36"/>
      <c r="CQ56" s="36"/>
      <c r="CR56" s="36"/>
      <c r="CS56" s="36"/>
      <c r="CT56" s="36"/>
      <c r="CU56" s="36"/>
      <c r="CV56" s="36"/>
      <c r="CW56" s="36"/>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36"/>
      <c r="DX56" s="36"/>
      <c r="DY56" s="36"/>
      <c r="DZ56" s="36"/>
      <c r="EA56" s="36"/>
      <c r="EB56" s="36"/>
      <c r="EC56" s="36"/>
      <c r="ED56" s="36"/>
      <c r="EE56" s="36"/>
      <c r="EF56" s="36"/>
      <c r="EG56" s="36"/>
      <c r="EH56" s="36"/>
      <c r="EI56" s="36"/>
      <c r="EJ56" s="36"/>
      <c r="EK56" s="36"/>
      <c r="EL56" s="36"/>
      <c r="EM56" s="36"/>
      <c r="EN56" s="36"/>
      <c r="EO56" s="36"/>
      <c r="EP56" s="36"/>
      <c r="EQ56" s="36"/>
      <c r="ER56" s="36"/>
      <c r="ES56" s="36"/>
      <c r="ET56" s="36"/>
      <c r="EU56" s="36"/>
      <c r="EV56" s="36"/>
      <c r="EW56" s="36"/>
      <c r="EX56" s="36"/>
      <c r="EY56" s="36"/>
      <c r="EZ56" s="36"/>
      <c r="FA56" s="36"/>
      <c r="FB56" s="36"/>
      <c r="FC56" s="36"/>
      <c r="FD56" s="36"/>
      <c r="FE56" s="36"/>
      <c r="FF56" s="36"/>
      <c r="FG56" s="36"/>
      <c r="FH56" s="36"/>
      <c r="FI56" s="36"/>
      <c r="FJ56" s="36"/>
      <c r="FK56" s="36"/>
      <c r="FL56" s="36"/>
      <c r="FM56" s="36"/>
      <c r="FN56" s="36"/>
      <c r="FO56" s="36"/>
      <c r="FP56" s="36"/>
      <c r="FQ56" s="36"/>
      <c r="FR56" s="36"/>
      <c r="FS56" s="36"/>
      <c r="FT56" s="36"/>
      <c r="FU56" s="36"/>
      <c r="FV56" s="36"/>
      <c r="FW56" s="36"/>
      <c r="FX56" s="36"/>
      <c r="FY56" s="36"/>
      <c r="FZ56" s="36"/>
      <c r="GA56" s="36"/>
      <c r="GB56" s="36"/>
      <c r="GC56" s="36"/>
      <c r="GD56" s="36"/>
      <c r="GE56" s="36"/>
      <c r="GF56" s="36"/>
      <c r="GG56" s="36"/>
      <c r="GH56" s="36"/>
      <c r="GI56" s="36"/>
      <c r="GJ56" s="36"/>
      <c r="GK56" s="36"/>
      <c r="GL56" s="36"/>
      <c r="GM56" s="36"/>
      <c r="GN56" s="36"/>
      <c r="GO56" s="36"/>
      <c r="GP56" s="36"/>
      <c r="GQ56" s="36"/>
      <c r="GR56" s="36"/>
      <c r="GS56" s="36"/>
      <c r="GT56" s="36"/>
      <c r="GU56" s="36"/>
      <c r="GV56" s="36"/>
      <c r="GW56" s="36"/>
      <c r="GX56" s="36"/>
      <c r="GY56" s="36"/>
      <c r="GZ56" s="36"/>
      <c r="HA56" s="36"/>
      <c r="HB56" s="36"/>
      <c r="HC56" s="36"/>
      <c r="HD56" s="36"/>
      <c r="HE56" s="36"/>
      <c r="HF56" s="36"/>
      <c r="HG56" s="36"/>
      <c r="HH56" s="36"/>
      <c r="HI56" s="36"/>
      <c r="HJ56" s="36"/>
      <c r="HK56" s="36"/>
      <c r="HL56" s="36"/>
      <c r="HM56" s="36"/>
      <c r="HN56" s="36"/>
      <c r="HO56" s="36"/>
      <c r="HP56" s="36"/>
      <c r="HQ56" s="36"/>
      <c r="HR56" s="36"/>
      <c r="HS56" s="36"/>
      <c r="HT56" s="36"/>
      <c r="HU56" s="36"/>
      <c r="HV56" s="36"/>
      <c r="HW56" s="36"/>
      <c r="HX56" s="36"/>
      <c r="HY56" s="36"/>
      <c r="HZ56" s="36"/>
    </row>
    <row r="57" spans="2:234" s="31" customFormat="1" ht="22.5" customHeight="1" x14ac:dyDescent="0.55000000000000004">
      <c r="B57" s="66"/>
      <c r="C57" s="191" t="s">
        <v>61</v>
      </c>
      <c r="D57" s="191"/>
      <c r="E57" s="191"/>
      <c r="F57" s="191"/>
      <c r="G57" s="191"/>
      <c r="H57" s="191"/>
      <c r="I57" s="191"/>
      <c r="J57" s="191"/>
      <c r="K57" s="191"/>
      <c r="L57" s="191"/>
      <c r="M57" s="191"/>
      <c r="N57" s="191"/>
      <c r="O57" s="191"/>
      <c r="P57" s="191"/>
      <c r="Q57" s="191"/>
      <c r="R57" s="191"/>
      <c r="S57" s="191"/>
      <c r="T57" s="191"/>
      <c r="U57" s="191"/>
      <c r="V57" s="191"/>
      <c r="W57" s="191"/>
      <c r="X57" s="191"/>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2"/>
      <c r="AX57" s="123"/>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c r="CT57" s="36"/>
      <c r="CU57" s="36"/>
      <c r="CV57" s="36"/>
      <c r="CW57" s="36"/>
      <c r="CX57" s="36"/>
      <c r="CY57" s="36"/>
      <c r="CZ57" s="36"/>
      <c r="DA57" s="36"/>
      <c r="DB57" s="36"/>
      <c r="DC57" s="36"/>
      <c r="DD57" s="36"/>
      <c r="DE57" s="36"/>
      <c r="DF57" s="36"/>
      <c r="DG57" s="36"/>
      <c r="DH57" s="36"/>
      <c r="DI57" s="36"/>
      <c r="DJ57" s="36"/>
      <c r="DK57" s="36"/>
      <c r="DL57" s="36"/>
      <c r="DM57" s="36"/>
      <c r="DN57" s="36"/>
      <c r="DO57" s="36"/>
      <c r="DP57" s="36"/>
      <c r="DQ57" s="36"/>
      <c r="DR57" s="36"/>
      <c r="DS57" s="36"/>
      <c r="DT57" s="36"/>
      <c r="DU57" s="36"/>
      <c r="DV57" s="36"/>
      <c r="DW57" s="36"/>
      <c r="DX57" s="36"/>
      <c r="DY57" s="36"/>
      <c r="DZ57" s="36"/>
      <c r="EA57" s="36"/>
      <c r="EB57" s="36"/>
      <c r="EC57" s="36"/>
      <c r="ED57" s="36"/>
      <c r="EE57" s="36"/>
      <c r="EF57" s="36"/>
      <c r="EG57" s="36"/>
      <c r="EH57" s="36"/>
      <c r="EI57" s="36"/>
      <c r="EJ57" s="36"/>
      <c r="EK57" s="36"/>
      <c r="EL57" s="36"/>
      <c r="EM57" s="36"/>
      <c r="EN57" s="36"/>
      <c r="EO57" s="36"/>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6"/>
      <c r="GC57" s="36"/>
      <c r="GD57" s="36"/>
      <c r="GE57" s="36"/>
      <c r="GF57" s="36"/>
      <c r="GG57" s="36"/>
      <c r="GH57" s="36"/>
      <c r="GI57" s="36"/>
      <c r="GJ57" s="36"/>
      <c r="GK57" s="36"/>
      <c r="GL57" s="36"/>
      <c r="GM57" s="36"/>
      <c r="GN57" s="36"/>
      <c r="GO57" s="36"/>
      <c r="GP57" s="36"/>
      <c r="GQ57" s="36"/>
      <c r="GR57" s="36"/>
      <c r="GS57" s="36"/>
      <c r="GT57" s="36"/>
      <c r="GU57" s="36"/>
      <c r="GV57" s="36"/>
      <c r="GW57" s="36"/>
      <c r="GX57" s="36"/>
      <c r="GY57" s="36"/>
      <c r="GZ57" s="36"/>
      <c r="HA57" s="36"/>
      <c r="HB57" s="36"/>
      <c r="HC57" s="36"/>
      <c r="HD57" s="36"/>
      <c r="HE57" s="36"/>
      <c r="HF57" s="36"/>
      <c r="HG57" s="36"/>
      <c r="HH57" s="36"/>
      <c r="HI57" s="36"/>
      <c r="HJ57" s="36"/>
      <c r="HK57" s="36"/>
      <c r="HL57" s="36"/>
      <c r="HM57" s="36"/>
      <c r="HN57" s="36"/>
      <c r="HO57" s="36"/>
      <c r="HP57" s="36"/>
      <c r="HQ57" s="36"/>
      <c r="HR57" s="36"/>
      <c r="HS57" s="36"/>
      <c r="HT57" s="36"/>
      <c r="HU57" s="36"/>
      <c r="HV57" s="36"/>
      <c r="HW57" s="36"/>
      <c r="HX57" s="36"/>
      <c r="HY57" s="36"/>
      <c r="HZ57" s="36"/>
    </row>
    <row r="58" spans="2:234" s="31" customFormat="1" ht="42" customHeight="1" x14ac:dyDescent="0.55000000000000004">
      <c r="B58" s="67"/>
      <c r="C58" s="235" t="s">
        <v>62</v>
      </c>
      <c r="D58" s="236"/>
      <c r="E58" s="196" t="s">
        <v>277</v>
      </c>
      <c r="F58" s="197"/>
      <c r="G58" s="197"/>
      <c r="H58" s="197"/>
      <c r="I58" s="197"/>
      <c r="J58" s="197"/>
      <c r="K58" s="197"/>
      <c r="L58" s="197"/>
      <c r="M58" s="197"/>
      <c r="N58" s="197"/>
      <c r="O58" s="197"/>
      <c r="P58" s="197"/>
      <c r="Q58" s="197"/>
      <c r="R58" s="197"/>
      <c r="S58" s="197"/>
      <c r="T58" s="197"/>
      <c r="U58" s="197"/>
      <c r="V58" s="197"/>
      <c r="W58" s="197"/>
      <c r="X58" s="197"/>
      <c r="Y58" s="197"/>
      <c r="Z58" s="197"/>
      <c r="AA58" s="197"/>
      <c r="AB58" s="197"/>
      <c r="AC58" s="197"/>
      <c r="AD58" s="197"/>
      <c r="AE58" s="198"/>
      <c r="AF58" s="172" t="s">
        <v>394</v>
      </c>
      <c r="AG58" s="173"/>
      <c r="AH58" s="212"/>
      <c r="AI58" s="213"/>
      <c r="AJ58" s="213"/>
      <c r="AK58" s="213"/>
      <c r="AL58" s="213"/>
      <c r="AM58" s="213"/>
      <c r="AN58" s="213"/>
      <c r="AO58" s="213"/>
      <c r="AP58" s="213"/>
      <c r="AQ58" s="213"/>
      <c r="AR58" s="213"/>
      <c r="AS58" s="213"/>
      <c r="AT58" s="213"/>
      <c r="AU58" s="213"/>
      <c r="AV58" s="213"/>
      <c r="AW58" s="214"/>
      <c r="AX58" s="123" t="s">
        <v>395</v>
      </c>
      <c r="AY58" s="36" t="s">
        <v>401</v>
      </c>
      <c r="AZ58" s="36"/>
      <c r="BA58" s="36"/>
      <c r="BB58" s="36"/>
      <c r="BC58" s="36"/>
      <c r="BD58" s="36"/>
      <c r="BE58" s="36"/>
      <c r="BF58" s="36"/>
      <c r="BG58" s="36"/>
      <c r="BH58" s="36"/>
      <c r="BI58" s="36"/>
      <c r="BJ58" s="36"/>
      <c r="BK58" s="36"/>
      <c r="BL58" s="36"/>
      <c r="BM58" s="36"/>
      <c r="BN58" s="36"/>
      <c r="BO58" s="36"/>
      <c r="BP58" s="36"/>
      <c r="BQ58" s="36"/>
      <c r="BR58" s="36"/>
      <c r="BS58" s="36"/>
      <c r="BT58" s="36"/>
      <c r="BU58" s="36"/>
      <c r="BV58" s="36"/>
      <c r="BW58" s="36"/>
      <c r="BX58" s="36"/>
      <c r="BY58" s="36"/>
      <c r="BZ58" s="36"/>
      <c r="CA58" s="36"/>
      <c r="CB58" s="36"/>
      <c r="CC58" s="36"/>
      <c r="CD58" s="36"/>
      <c r="CE58" s="36"/>
      <c r="CF58" s="36"/>
      <c r="CG58" s="36"/>
      <c r="CH58" s="36"/>
      <c r="CI58" s="36"/>
      <c r="CJ58" s="36"/>
      <c r="CK58" s="36"/>
      <c r="CL58" s="36"/>
      <c r="CM58" s="36"/>
      <c r="CN58" s="36"/>
      <c r="CO58" s="36"/>
      <c r="CP58" s="36"/>
      <c r="CQ58" s="36"/>
      <c r="CR58" s="36"/>
      <c r="CS58" s="36"/>
      <c r="CT58" s="36"/>
      <c r="CU58" s="36"/>
      <c r="CV58" s="36"/>
      <c r="CW58" s="36"/>
      <c r="CX58" s="36"/>
      <c r="CY58" s="36"/>
      <c r="CZ58" s="36"/>
      <c r="DA58" s="36"/>
      <c r="DB58" s="36"/>
      <c r="DC58" s="36"/>
      <c r="DD58" s="36"/>
      <c r="DE58" s="36"/>
      <c r="DF58" s="36"/>
      <c r="DG58" s="36"/>
      <c r="DH58" s="36"/>
      <c r="DI58" s="36"/>
      <c r="DJ58" s="36"/>
      <c r="DK58" s="36"/>
      <c r="DL58" s="36"/>
      <c r="DM58" s="36"/>
      <c r="DN58" s="36"/>
      <c r="DO58" s="36"/>
      <c r="DP58" s="36"/>
      <c r="DQ58" s="36"/>
      <c r="DR58" s="36"/>
      <c r="DS58" s="36"/>
      <c r="DT58" s="36"/>
      <c r="DU58" s="36"/>
      <c r="DV58" s="36"/>
      <c r="DW58" s="36"/>
      <c r="DX58" s="36"/>
      <c r="DY58" s="36"/>
      <c r="DZ58" s="36"/>
      <c r="EA58" s="36"/>
      <c r="EB58" s="36"/>
      <c r="EC58" s="36"/>
      <c r="ED58" s="36"/>
      <c r="EE58" s="36"/>
      <c r="EF58" s="36"/>
      <c r="EG58" s="36"/>
      <c r="EH58" s="36"/>
      <c r="EI58" s="36"/>
      <c r="EJ58" s="36"/>
      <c r="EK58" s="36"/>
      <c r="EL58" s="36"/>
      <c r="EM58" s="36"/>
      <c r="EN58" s="36"/>
      <c r="EO58" s="36"/>
      <c r="EP58" s="36"/>
      <c r="EQ58" s="36"/>
      <c r="ER58" s="36"/>
      <c r="ES58" s="36"/>
      <c r="ET58" s="36"/>
      <c r="EU58" s="36"/>
      <c r="EV58" s="36"/>
      <c r="EW58" s="36"/>
      <c r="EX58" s="36"/>
      <c r="EY58" s="36"/>
      <c r="EZ58" s="36"/>
      <c r="FA58" s="36"/>
      <c r="FB58" s="36"/>
      <c r="FC58" s="36"/>
      <c r="FD58" s="36"/>
      <c r="FE58" s="36"/>
      <c r="FF58" s="36"/>
      <c r="FG58" s="36"/>
      <c r="FH58" s="36"/>
      <c r="FI58" s="36"/>
      <c r="FJ58" s="36"/>
      <c r="FK58" s="36"/>
      <c r="FL58" s="36"/>
      <c r="FM58" s="36"/>
      <c r="FN58" s="36"/>
      <c r="FO58" s="36"/>
      <c r="FP58" s="36"/>
      <c r="FQ58" s="36"/>
      <c r="FR58" s="36"/>
      <c r="FS58" s="36"/>
      <c r="FT58" s="36"/>
      <c r="FU58" s="36"/>
      <c r="FV58" s="36"/>
      <c r="FW58" s="36"/>
      <c r="FX58" s="36"/>
      <c r="FY58" s="36"/>
      <c r="FZ58" s="36"/>
      <c r="GA58" s="36"/>
      <c r="GB58" s="36"/>
      <c r="GC58" s="36"/>
      <c r="GD58" s="36"/>
      <c r="GE58" s="36"/>
      <c r="GF58" s="36"/>
      <c r="GG58" s="36"/>
      <c r="GH58" s="36"/>
      <c r="GI58" s="36"/>
      <c r="GJ58" s="36"/>
      <c r="GK58" s="36"/>
      <c r="GL58" s="36"/>
      <c r="GM58" s="36"/>
      <c r="GN58" s="36"/>
      <c r="GO58" s="36"/>
      <c r="GP58" s="36"/>
      <c r="GQ58" s="36"/>
      <c r="GR58" s="36"/>
      <c r="GS58" s="36"/>
      <c r="GT58" s="36"/>
      <c r="GU58" s="36"/>
      <c r="GV58" s="36"/>
      <c r="GW58" s="36"/>
      <c r="GX58" s="36"/>
      <c r="GY58" s="36"/>
      <c r="GZ58" s="36"/>
      <c r="HA58" s="36"/>
      <c r="HB58" s="36"/>
      <c r="HC58" s="36"/>
      <c r="HD58" s="36"/>
      <c r="HE58" s="36"/>
      <c r="HF58" s="36"/>
      <c r="HG58" s="36"/>
      <c r="HH58" s="36"/>
      <c r="HI58" s="36"/>
      <c r="HJ58" s="36"/>
      <c r="HK58" s="36"/>
      <c r="HL58" s="36"/>
      <c r="HM58" s="36"/>
      <c r="HN58" s="36"/>
      <c r="HO58" s="36"/>
      <c r="HP58" s="36"/>
      <c r="HQ58" s="36"/>
      <c r="HR58" s="36"/>
      <c r="HS58" s="36"/>
      <c r="HT58" s="36"/>
      <c r="HU58" s="36"/>
      <c r="HV58" s="36"/>
      <c r="HW58" s="36"/>
      <c r="HX58" s="36"/>
      <c r="HY58" s="36"/>
      <c r="HZ58" s="36"/>
    </row>
    <row r="59" spans="2:234" s="31" customFormat="1" ht="22.5" customHeight="1" x14ac:dyDescent="0.55000000000000004">
      <c r="B59" s="67"/>
      <c r="C59" s="235" t="s">
        <v>63</v>
      </c>
      <c r="D59" s="236"/>
      <c r="E59" s="196" t="s">
        <v>295</v>
      </c>
      <c r="F59" s="197"/>
      <c r="G59" s="197"/>
      <c r="H59" s="197"/>
      <c r="I59" s="197"/>
      <c r="J59" s="197"/>
      <c r="K59" s="197"/>
      <c r="L59" s="197"/>
      <c r="M59" s="197"/>
      <c r="N59" s="197"/>
      <c r="O59" s="197"/>
      <c r="P59" s="197"/>
      <c r="Q59" s="197"/>
      <c r="R59" s="197"/>
      <c r="S59" s="197"/>
      <c r="T59" s="197"/>
      <c r="U59" s="197"/>
      <c r="V59" s="197"/>
      <c r="W59" s="197"/>
      <c r="X59" s="197"/>
      <c r="Y59" s="197"/>
      <c r="Z59" s="197"/>
      <c r="AA59" s="197"/>
      <c r="AB59" s="197"/>
      <c r="AC59" s="197"/>
      <c r="AD59" s="197"/>
      <c r="AE59" s="198"/>
      <c r="AF59" s="172" t="s">
        <v>394</v>
      </c>
      <c r="AG59" s="173"/>
      <c r="AH59" s="212"/>
      <c r="AI59" s="213"/>
      <c r="AJ59" s="213"/>
      <c r="AK59" s="213"/>
      <c r="AL59" s="213"/>
      <c r="AM59" s="213"/>
      <c r="AN59" s="213"/>
      <c r="AO59" s="213"/>
      <c r="AP59" s="213"/>
      <c r="AQ59" s="213"/>
      <c r="AR59" s="213"/>
      <c r="AS59" s="213"/>
      <c r="AT59" s="213"/>
      <c r="AU59" s="213"/>
      <c r="AV59" s="213"/>
      <c r="AW59" s="214"/>
      <c r="AX59" s="123" t="s">
        <v>395</v>
      </c>
      <c r="AY59" s="36" t="s">
        <v>401</v>
      </c>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c r="CT59" s="36"/>
      <c r="CU59" s="36"/>
      <c r="CV59" s="36"/>
      <c r="CW59" s="36"/>
      <c r="CX59" s="36"/>
      <c r="CY59" s="36"/>
      <c r="CZ59" s="36"/>
      <c r="DA59" s="36"/>
      <c r="DB59" s="36"/>
      <c r="DC59" s="36"/>
      <c r="DD59" s="36"/>
      <c r="DE59" s="36"/>
      <c r="DF59" s="36"/>
      <c r="DG59" s="36"/>
      <c r="DH59" s="36"/>
      <c r="DI59" s="36"/>
      <c r="DJ59" s="36"/>
      <c r="DK59" s="36"/>
      <c r="DL59" s="36"/>
      <c r="DM59" s="36"/>
      <c r="DN59" s="36"/>
      <c r="DO59" s="36"/>
      <c r="DP59" s="36"/>
      <c r="DQ59" s="36"/>
      <c r="DR59" s="36"/>
      <c r="DS59" s="36"/>
      <c r="DT59" s="36"/>
      <c r="DU59" s="36"/>
      <c r="DV59" s="36"/>
      <c r="DW59" s="36"/>
      <c r="DX59" s="36"/>
      <c r="DY59" s="36"/>
      <c r="DZ59" s="36"/>
      <c r="EA59" s="36"/>
      <c r="EB59" s="36"/>
      <c r="EC59" s="36"/>
      <c r="ED59" s="36"/>
      <c r="EE59" s="36"/>
      <c r="EF59" s="36"/>
      <c r="EG59" s="36"/>
      <c r="EH59" s="36"/>
      <c r="EI59" s="36"/>
      <c r="EJ59" s="36"/>
      <c r="EK59" s="36"/>
      <c r="EL59" s="36"/>
      <c r="EM59" s="36"/>
      <c r="EN59" s="36"/>
      <c r="EO59" s="36"/>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6"/>
      <c r="GC59" s="36"/>
      <c r="GD59" s="36"/>
      <c r="GE59" s="36"/>
      <c r="GF59" s="36"/>
      <c r="GG59" s="36"/>
      <c r="GH59" s="36"/>
      <c r="GI59" s="36"/>
      <c r="GJ59" s="36"/>
      <c r="GK59" s="36"/>
      <c r="GL59" s="36"/>
      <c r="GM59" s="36"/>
      <c r="GN59" s="36"/>
      <c r="GO59" s="36"/>
      <c r="GP59" s="36"/>
      <c r="GQ59" s="36"/>
      <c r="GR59" s="36"/>
      <c r="GS59" s="36"/>
      <c r="GT59" s="36"/>
      <c r="GU59" s="36"/>
      <c r="GV59" s="36"/>
      <c r="GW59" s="36"/>
      <c r="GX59" s="36"/>
      <c r="GY59" s="36"/>
      <c r="GZ59" s="36"/>
      <c r="HA59" s="36"/>
      <c r="HB59" s="36"/>
      <c r="HC59" s="36"/>
      <c r="HD59" s="36"/>
      <c r="HE59" s="36"/>
      <c r="HF59" s="36"/>
      <c r="HG59" s="36"/>
      <c r="HH59" s="36"/>
      <c r="HI59" s="36"/>
      <c r="HJ59" s="36"/>
      <c r="HK59" s="36"/>
      <c r="HL59" s="36"/>
      <c r="HM59" s="36"/>
      <c r="HN59" s="36"/>
      <c r="HO59" s="36"/>
      <c r="HP59" s="36"/>
      <c r="HQ59" s="36"/>
      <c r="HR59" s="36"/>
      <c r="HS59" s="36"/>
      <c r="HT59" s="36"/>
      <c r="HU59" s="36"/>
      <c r="HV59" s="36"/>
      <c r="HW59" s="36"/>
      <c r="HX59" s="36"/>
      <c r="HY59" s="36"/>
      <c r="HZ59" s="36"/>
    </row>
    <row r="60" spans="2:234" s="31" customFormat="1" ht="22.5" customHeight="1" x14ac:dyDescent="0.55000000000000004">
      <c r="B60" s="66"/>
      <c r="C60" s="191" t="s">
        <v>64</v>
      </c>
      <c r="D60" s="191"/>
      <c r="E60" s="191"/>
      <c r="F60" s="191"/>
      <c r="G60" s="191"/>
      <c r="H60" s="191"/>
      <c r="I60" s="191"/>
      <c r="J60" s="191"/>
      <c r="K60" s="191"/>
      <c r="L60" s="191"/>
      <c r="M60" s="191"/>
      <c r="N60" s="191"/>
      <c r="O60" s="191"/>
      <c r="P60" s="191"/>
      <c r="Q60" s="191"/>
      <c r="R60" s="191"/>
      <c r="S60" s="191"/>
      <c r="T60" s="191"/>
      <c r="U60" s="191"/>
      <c r="V60" s="191"/>
      <c r="W60" s="191"/>
      <c r="X60" s="191"/>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2"/>
      <c r="AX60" s="123"/>
      <c r="AY60" s="36"/>
      <c r="AZ60" s="36"/>
      <c r="BA60" s="36"/>
      <c r="BB60" s="36"/>
      <c r="BC60" s="36"/>
      <c r="BD60" s="36"/>
      <c r="BE60" s="36"/>
      <c r="BF60" s="36"/>
      <c r="BG60" s="36"/>
      <c r="BH60" s="36"/>
      <c r="BI60" s="36"/>
      <c r="BJ60" s="36"/>
      <c r="BK60" s="36"/>
      <c r="BL60" s="36"/>
      <c r="BM60" s="36"/>
      <c r="BN60" s="36"/>
      <c r="BO60" s="36"/>
      <c r="BP60" s="36"/>
      <c r="BQ60" s="36"/>
      <c r="BR60" s="36"/>
      <c r="BS60" s="36"/>
      <c r="BT60" s="36"/>
      <c r="BU60" s="36"/>
      <c r="BV60" s="36"/>
      <c r="BW60" s="36"/>
      <c r="BX60" s="36"/>
      <c r="BY60" s="36"/>
      <c r="BZ60" s="36"/>
      <c r="CA60" s="36"/>
      <c r="CB60" s="36"/>
      <c r="CC60" s="36"/>
      <c r="CD60" s="36"/>
      <c r="CE60" s="36"/>
      <c r="CF60" s="36"/>
      <c r="CG60" s="36"/>
      <c r="CH60" s="36"/>
      <c r="CI60" s="36"/>
      <c r="CJ60" s="36"/>
      <c r="CK60" s="36"/>
      <c r="CL60" s="36"/>
      <c r="CM60" s="36"/>
      <c r="CN60" s="36"/>
      <c r="CO60" s="36"/>
      <c r="CP60" s="36"/>
      <c r="CQ60" s="36"/>
      <c r="CR60" s="36"/>
      <c r="CS60" s="36"/>
      <c r="CT60" s="36"/>
      <c r="CU60" s="36"/>
      <c r="CV60" s="36"/>
      <c r="CW60" s="36"/>
      <c r="CX60" s="36"/>
      <c r="CY60" s="36"/>
      <c r="CZ60" s="36"/>
      <c r="DA60" s="36"/>
      <c r="DB60" s="36"/>
      <c r="DC60" s="36"/>
      <c r="DD60" s="36"/>
      <c r="DE60" s="36"/>
      <c r="DF60" s="36"/>
      <c r="DG60" s="36"/>
      <c r="DH60" s="36"/>
      <c r="DI60" s="36"/>
      <c r="DJ60" s="36"/>
      <c r="DK60" s="36"/>
      <c r="DL60" s="36"/>
      <c r="DM60" s="36"/>
      <c r="DN60" s="36"/>
      <c r="DO60" s="36"/>
      <c r="DP60" s="36"/>
      <c r="DQ60" s="36"/>
      <c r="DR60" s="36"/>
      <c r="DS60" s="36"/>
      <c r="DT60" s="36"/>
      <c r="DU60" s="36"/>
      <c r="DV60" s="36"/>
      <c r="DW60" s="36"/>
      <c r="DX60" s="36"/>
      <c r="DY60" s="36"/>
      <c r="DZ60" s="36"/>
      <c r="EA60" s="36"/>
      <c r="EB60" s="36"/>
      <c r="EC60" s="36"/>
      <c r="ED60" s="36"/>
      <c r="EE60" s="36"/>
      <c r="EF60" s="36"/>
      <c r="EG60" s="36"/>
      <c r="EH60" s="36"/>
      <c r="EI60" s="36"/>
      <c r="EJ60" s="36"/>
      <c r="EK60" s="36"/>
      <c r="EL60" s="36"/>
      <c r="EM60" s="36"/>
      <c r="EN60" s="36"/>
      <c r="EO60" s="36"/>
      <c r="EP60" s="36"/>
      <c r="EQ60" s="36"/>
      <c r="ER60" s="36"/>
      <c r="ES60" s="36"/>
      <c r="ET60" s="36"/>
      <c r="EU60" s="36"/>
      <c r="EV60" s="36"/>
      <c r="EW60" s="36"/>
      <c r="EX60" s="36"/>
      <c r="EY60" s="36"/>
      <c r="EZ60" s="36"/>
      <c r="FA60" s="36"/>
      <c r="FB60" s="36"/>
      <c r="FC60" s="36"/>
      <c r="FD60" s="36"/>
      <c r="FE60" s="36"/>
      <c r="FF60" s="36"/>
      <c r="FG60" s="36"/>
      <c r="FH60" s="36"/>
      <c r="FI60" s="36"/>
      <c r="FJ60" s="36"/>
      <c r="FK60" s="36"/>
      <c r="FL60" s="36"/>
      <c r="FM60" s="36"/>
      <c r="FN60" s="36"/>
      <c r="FO60" s="36"/>
      <c r="FP60" s="36"/>
      <c r="FQ60" s="36"/>
      <c r="FR60" s="36"/>
      <c r="FS60" s="36"/>
      <c r="FT60" s="36"/>
      <c r="FU60" s="36"/>
      <c r="FV60" s="36"/>
      <c r="FW60" s="36"/>
      <c r="FX60" s="36"/>
      <c r="FY60" s="36"/>
      <c r="FZ60" s="36"/>
      <c r="GA60" s="36"/>
      <c r="GB60" s="36"/>
      <c r="GC60" s="36"/>
      <c r="GD60" s="36"/>
      <c r="GE60" s="36"/>
      <c r="GF60" s="36"/>
      <c r="GG60" s="36"/>
      <c r="GH60" s="36"/>
      <c r="GI60" s="36"/>
      <c r="GJ60" s="36"/>
      <c r="GK60" s="36"/>
      <c r="GL60" s="36"/>
      <c r="GM60" s="36"/>
      <c r="GN60" s="36"/>
      <c r="GO60" s="36"/>
      <c r="GP60" s="36"/>
      <c r="GQ60" s="36"/>
      <c r="GR60" s="36"/>
      <c r="GS60" s="36"/>
      <c r="GT60" s="36"/>
      <c r="GU60" s="36"/>
      <c r="GV60" s="36"/>
      <c r="GW60" s="36"/>
      <c r="GX60" s="36"/>
      <c r="GY60" s="36"/>
      <c r="GZ60" s="36"/>
      <c r="HA60" s="36"/>
      <c r="HB60" s="36"/>
      <c r="HC60" s="36"/>
      <c r="HD60" s="36"/>
      <c r="HE60" s="36"/>
      <c r="HF60" s="36"/>
      <c r="HG60" s="36"/>
      <c r="HH60" s="36"/>
      <c r="HI60" s="36"/>
      <c r="HJ60" s="36"/>
      <c r="HK60" s="36"/>
      <c r="HL60" s="36"/>
      <c r="HM60" s="36"/>
      <c r="HN60" s="36"/>
      <c r="HO60" s="36"/>
      <c r="HP60" s="36"/>
      <c r="HQ60" s="36"/>
      <c r="HR60" s="36"/>
      <c r="HS60" s="36"/>
      <c r="HT60" s="36"/>
      <c r="HU60" s="36"/>
      <c r="HV60" s="36"/>
      <c r="HW60" s="36"/>
      <c r="HX60" s="36"/>
      <c r="HY60" s="36"/>
      <c r="HZ60" s="36"/>
    </row>
    <row r="61" spans="2:234" s="31" customFormat="1" ht="41.25" customHeight="1" x14ac:dyDescent="0.55000000000000004">
      <c r="B61" s="67"/>
      <c r="C61" s="235" t="s">
        <v>65</v>
      </c>
      <c r="D61" s="236"/>
      <c r="E61" s="196" t="s">
        <v>296</v>
      </c>
      <c r="F61" s="197"/>
      <c r="G61" s="197"/>
      <c r="H61" s="197"/>
      <c r="I61" s="197"/>
      <c r="J61" s="197"/>
      <c r="K61" s="197"/>
      <c r="L61" s="197"/>
      <c r="M61" s="197"/>
      <c r="N61" s="197"/>
      <c r="O61" s="197"/>
      <c r="P61" s="197"/>
      <c r="Q61" s="197"/>
      <c r="R61" s="197"/>
      <c r="S61" s="197"/>
      <c r="T61" s="197"/>
      <c r="U61" s="197"/>
      <c r="V61" s="197"/>
      <c r="W61" s="197"/>
      <c r="X61" s="197"/>
      <c r="Y61" s="197"/>
      <c r="Z61" s="197"/>
      <c r="AA61" s="197"/>
      <c r="AB61" s="197"/>
      <c r="AC61" s="197"/>
      <c r="AD61" s="197"/>
      <c r="AE61" s="198"/>
      <c r="AF61" s="172" t="s">
        <v>394</v>
      </c>
      <c r="AG61" s="173"/>
      <c r="AH61" s="212" t="s">
        <v>417</v>
      </c>
      <c r="AI61" s="213"/>
      <c r="AJ61" s="213"/>
      <c r="AK61" s="213"/>
      <c r="AL61" s="213"/>
      <c r="AM61" s="213"/>
      <c r="AN61" s="213"/>
      <c r="AO61" s="213"/>
      <c r="AP61" s="213"/>
      <c r="AQ61" s="213"/>
      <c r="AR61" s="213"/>
      <c r="AS61" s="213"/>
      <c r="AT61" s="213"/>
      <c r="AU61" s="213"/>
      <c r="AV61" s="213"/>
      <c r="AW61" s="214"/>
      <c r="AX61" s="123" t="s">
        <v>395</v>
      </c>
      <c r="AY61" s="36" t="s">
        <v>401</v>
      </c>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c r="CT61" s="36"/>
      <c r="CU61" s="36"/>
      <c r="CV61" s="36"/>
      <c r="CW61" s="36"/>
      <c r="CX61" s="36"/>
      <c r="CY61" s="36"/>
      <c r="CZ61" s="36"/>
      <c r="DA61" s="36"/>
      <c r="DB61" s="36"/>
      <c r="DC61" s="36"/>
      <c r="DD61" s="36"/>
      <c r="DE61" s="36"/>
      <c r="DF61" s="36"/>
      <c r="DG61" s="36"/>
      <c r="DH61" s="36"/>
      <c r="DI61" s="36"/>
      <c r="DJ61" s="36"/>
      <c r="DK61" s="36"/>
      <c r="DL61" s="36"/>
      <c r="DM61" s="36"/>
      <c r="DN61" s="36"/>
      <c r="DO61" s="36"/>
      <c r="DP61" s="36"/>
      <c r="DQ61" s="36"/>
      <c r="DR61" s="36"/>
      <c r="DS61" s="36"/>
      <c r="DT61" s="36"/>
      <c r="DU61" s="36"/>
      <c r="DV61" s="36"/>
      <c r="DW61" s="36"/>
      <c r="DX61" s="36"/>
      <c r="DY61" s="36"/>
      <c r="DZ61" s="36"/>
      <c r="EA61" s="36"/>
      <c r="EB61" s="36"/>
      <c r="EC61" s="36"/>
      <c r="ED61" s="36"/>
      <c r="EE61" s="36"/>
      <c r="EF61" s="36"/>
      <c r="EG61" s="36"/>
      <c r="EH61" s="36"/>
      <c r="EI61" s="36"/>
      <c r="EJ61" s="36"/>
      <c r="EK61" s="36"/>
      <c r="EL61" s="36"/>
      <c r="EM61" s="36"/>
      <c r="EN61" s="36"/>
      <c r="EO61" s="36"/>
      <c r="EP61" s="36"/>
      <c r="EQ61" s="36"/>
      <c r="ER61" s="36"/>
      <c r="ES61" s="36"/>
      <c r="ET61" s="36"/>
      <c r="EU61" s="36"/>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6"/>
      <c r="GC61" s="36"/>
      <c r="GD61" s="36"/>
      <c r="GE61" s="36"/>
      <c r="GF61" s="36"/>
      <c r="GG61" s="36"/>
      <c r="GH61" s="36"/>
      <c r="GI61" s="36"/>
      <c r="GJ61" s="36"/>
      <c r="GK61" s="36"/>
      <c r="GL61" s="36"/>
      <c r="GM61" s="36"/>
      <c r="GN61" s="36"/>
      <c r="GO61" s="36"/>
      <c r="GP61" s="36"/>
      <c r="GQ61" s="36"/>
      <c r="GR61" s="36"/>
      <c r="GS61" s="36"/>
      <c r="GT61" s="36"/>
      <c r="GU61" s="36"/>
      <c r="GV61" s="36"/>
      <c r="GW61" s="36"/>
      <c r="GX61" s="36"/>
      <c r="GY61" s="36"/>
      <c r="GZ61" s="36"/>
      <c r="HA61" s="36"/>
      <c r="HB61" s="36"/>
      <c r="HC61" s="36"/>
      <c r="HD61" s="36"/>
      <c r="HE61" s="36"/>
      <c r="HF61" s="36"/>
      <c r="HG61" s="36"/>
      <c r="HH61" s="36"/>
      <c r="HI61" s="36"/>
      <c r="HJ61" s="36"/>
      <c r="HK61" s="36"/>
      <c r="HL61" s="36"/>
      <c r="HM61" s="36"/>
      <c r="HN61" s="36"/>
      <c r="HO61" s="36"/>
      <c r="HP61" s="36"/>
      <c r="HQ61" s="36"/>
      <c r="HR61" s="36"/>
      <c r="HS61" s="36"/>
      <c r="HT61" s="36"/>
      <c r="HU61" s="36"/>
      <c r="HV61" s="36"/>
      <c r="HW61" s="36"/>
      <c r="HX61" s="36"/>
      <c r="HY61" s="36"/>
      <c r="HZ61" s="36"/>
    </row>
    <row r="62" spans="2:234" s="31" customFormat="1" ht="22.5" customHeight="1" x14ac:dyDescent="0.55000000000000004">
      <c r="B62" s="67"/>
      <c r="C62" s="201" t="s">
        <v>66</v>
      </c>
      <c r="D62" s="202"/>
      <c r="E62" s="239" t="s">
        <v>297</v>
      </c>
      <c r="F62" s="240"/>
      <c r="G62" s="240"/>
      <c r="H62" s="240"/>
      <c r="I62" s="240"/>
      <c r="J62" s="240"/>
      <c r="K62" s="240"/>
      <c r="L62" s="240"/>
      <c r="M62" s="240"/>
      <c r="N62" s="240"/>
      <c r="O62" s="240"/>
      <c r="P62" s="240"/>
      <c r="Q62" s="240"/>
      <c r="R62" s="240"/>
      <c r="S62" s="240"/>
      <c r="T62" s="240"/>
      <c r="U62" s="240"/>
      <c r="V62" s="240"/>
      <c r="W62" s="240"/>
      <c r="X62" s="240"/>
      <c r="Y62" s="240"/>
      <c r="Z62" s="240"/>
      <c r="AA62" s="240"/>
      <c r="AB62" s="240"/>
      <c r="AC62" s="240"/>
      <c r="AD62" s="240"/>
      <c r="AE62" s="241"/>
      <c r="AF62" s="186" t="s">
        <v>252</v>
      </c>
      <c r="AG62" s="219"/>
      <c r="AH62" s="47"/>
      <c r="AI62" s="47"/>
      <c r="AJ62" s="47"/>
      <c r="AK62" s="47"/>
      <c r="AL62" s="47"/>
      <c r="AM62" s="47"/>
      <c r="AN62" s="47"/>
      <c r="AO62" s="47"/>
      <c r="AP62" s="47"/>
      <c r="AQ62" s="47"/>
      <c r="AR62" s="47"/>
      <c r="AS62" s="47"/>
      <c r="AT62" s="47"/>
      <c r="AU62" s="47"/>
      <c r="AV62" s="47"/>
      <c r="AW62" s="48"/>
      <c r="AX62" s="123" t="s">
        <v>395</v>
      </c>
      <c r="AY62" s="36" t="s">
        <v>401</v>
      </c>
      <c r="AZ62" s="36"/>
      <c r="BA62" s="36"/>
      <c r="BB62" s="36"/>
      <c r="BC62" s="36"/>
      <c r="BD62" s="36"/>
      <c r="BE62" s="36"/>
      <c r="BF62" s="36"/>
      <c r="BG62" s="36"/>
      <c r="BH62" s="36"/>
      <c r="BI62" s="36"/>
      <c r="BJ62" s="36"/>
      <c r="BK62" s="36"/>
      <c r="BL62" s="36"/>
      <c r="BM62" s="36"/>
      <c r="BN62" s="36"/>
      <c r="BO62" s="36"/>
      <c r="BP62" s="36"/>
      <c r="BQ62" s="36"/>
      <c r="BR62" s="36"/>
      <c r="BS62" s="36"/>
      <c r="BT62" s="36"/>
      <c r="BU62" s="36"/>
      <c r="BV62" s="36"/>
      <c r="BW62" s="36"/>
      <c r="BX62" s="36"/>
      <c r="BY62" s="36"/>
      <c r="BZ62" s="36"/>
      <c r="CA62" s="36"/>
      <c r="CB62" s="36"/>
      <c r="CC62" s="36"/>
      <c r="CD62" s="36"/>
      <c r="CE62" s="36"/>
      <c r="CF62" s="36"/>
      <c r="CG62" s="36"/>
      <c r="CH62" s="36"/>
      <c r="CI62" s="36"/>
      <c r="CJ62" s="36"/>
      <c r="CK62" s="36"/>
      <c r="CL62" s="36"/>
      <c r="CM62" s="36"/>
      <c r="CN62" s="36"/>
      <c r="CO62" s="36"/>
      <c r="CP62" s="36"/>
      <c r="CQ62" s="36"/>
      <c r="CR62" s="36"/>
      <c r="CS62" s="36"/>
      <c r="CT62" s="36"/>
      <c r="CU62" s="36"/>
      <c r="CV62" s="36"/>
      <c r="CW62" s="36"/>
      <c r="CX62" s="36"/>
      <c r="CY62" s="36"/>
      <c r="CZ62" s="36"/>
      <c r="DA62" s="36"/>
      <c r="DB62" s="36"/>
      <c r="DC62" s="36"/>
      <c r="DD62" s="36"/>
      <c r="DE62" s="36"/>
      <c r="DF62" s="36"/>
      <c r="DG62" s="36"/>
      <c r="DH62" s="36"/>
      <c r="DI62" s="36"/>
      <c r="DJ62" s="36"/>
      <c r="DK62" s="36"/>
      <c r="DL62" s="36"/>
      <c r="DM62" s="36"/>
      <c r="DN62" s="36"/>
      <c r="DO62" s="36"/>
      <c r="DP62" s="36"/>
      <c r="DQ62" s="36"/>
      <c r="DR62" s="36"/>
      <c r="DS62" s="36"/>
      <c r="DT62" s="36"/>
      <c r="DU62" s="36"/>
      <c r="DV62" s="36"/>
      <c r="DW62" s="36"/>
      <c r="DX62" s="36"/>
      <c r="DY62" s="36"/>
      <c r="DZ62" s="36"/>
      <c r="EA62" s="36"/>
      <c r="EB62" s="36"/>
      <c r="EC62" s="36"/>
      <c r="ED62" s="36"/>
      <c r="EE62" s="36"/>
      <c r="EF62" s="36"/>
      <c r="EG62" s="36"/>
      <c r="EH62" s="36"/>
      <c r="EI62" s="36"/>
      <c r="EJ62" s="36"/>
      <c r="EK62" s="36"/>
      <c r="EL62" s="36"/>
      <c r="EM62" s="36"/>
      <c r="EN62" s="36"/>
      <c r="EO62" s="36"/>
      <c r="EP62" s="36"/>
      <c r="EQ62" s="36"/>
      <c r="ER62" s="36"/>
      <c r="ES62" s="36"/>
      <c r="ET62" s="36"/>
      <c r="EU62" s="36"/>
      <c r="EV62" s="36"/>
      <c r="EW62" s="36"/>
      <c r="EX62" s="36"/>
      <c r="EY62" s="36"/>
      <c r="EZ62" s="36"/>
      <c r="FA62" s="36"/>
      <c r="FB62" s="36"/>
      <c r="FC62" s="36"/>
      <c r="FD62" s="36"/>
      <c r="FE62" s="36"/>
      <c r="FF62" s="36"/>
      <c r="FG62" s="36"/>
      <c r="FH62" s="36"/>
      <c r="FI62" s="36"/>
      <c r="FJ62" s="36"/>
      <c r="FK62" s="36"/>
      <c r="FL62" s="36"/>
      <c r="FM62" s="36"/>
      <c r="FN62" s="36"/>
      <c r="FO62" s="36"/>
      <c r="FP62" s="36"/>
      <c r="FQ62" s="36"/>
      <c r="FR62" s="36"/>
      <c r="FS62" s="36"/>
      <c r="FT62" s="36"/>
      <c r="FU62" s="36"/>
      <c r="FV62" s="36"/>
      <c r="FW62" s="36"/>
      <c r="FX62" s="36"/>
      <c r="FY62" s="36"/>
      <c r="FZ62" s="36"/>
      <c r="GA62" s="36"/>
      <c r="GB62" s="36"/>
      <c r="GC62" s="36"/>
      <c r="GD62" s="36"/>
      <c r="GE62" s="36"/>
      <c r="GF62" s="36"/>
      <c r="GG62" s="36"/>
      <c r="GH62" s="36"/>
      <c r="GI62" s="36"/>
      <c r="GJ62" s="36"/>
      <c r="GK62" s="36"/>
      <c r="GL62" s="36"/>
      <c r="GM62" s="36"/>
      <c r="GN62" s="36"/>
      <c r="GO62" s="36"/>
      <c r="GP62" s="36"/>
      <c r="GQ62" s="36"/>
      <c r="GR62" s="36"/>
      <c r="GS62" s="36"/>
      <c r="GT62" s="36"/>
      <c r="GU62" s="36"/>
      <c r="GV62" s="36"/>
      <c r="GW62" s="36"/>
      <c r="GX62" s="36"/>
      <c r="GY62" s="36"/>
      <c r="GZ62" s="36"/>
      <c r="HA62" s="36"/>
      <c r="HB62" s="36"/>
      <c r="HC62" s="36"/>
      <c r="HD62" s="36"/>
      <c r="HE62" s="36"/>
      <c r="HF62" s="36"/>
      <c r="HG62" s="36"/>
      <c r="HH62" s="36"/>
      <c r="HI62" s="36"/>
      <c r="HJ62" s="36"/>
      <c r="HK62" s="36"/>
      <c r="HL62" s="36"/>
      <c r="HM62" s="36"/>
      <c r="HN62" s="36"/>
      <c r="HO62" s="36"/>
      <c r="HP62" s="36"/>
      <c r="HQ62" s="36"/>
      <c r="HR62" s="36"/>
      <c r="HS62" s="36"/>
      <c r="HT62" s="36"/>
      <c r="HU62" s="36"/>
      <c r="HV62" s="36"/>
      <c r="HW62" s="36"/>
      <c r="HX62" s="36"/>
      <c r="HY62" s="36"/>
      <c r="HZ62" s="36"/>
    </row>
    <row r="63" spans="2:234" s="31" customFormat="1" ht="22.5" customHeight="1" x14ac:dyDescent="0.55000000000000004">
      <c r="B63" s="67"/>
      <c r="C63" s="203"/>
      <c r="D63" s="204"/>
      <c r="E63" s="40" t="s">
        <v>7</v>
      </c>
      <c r="F63" s="193" t="s">
        <v>67</v>
      </c>
      <c r="G63" s="193"/>
      <c r="H63" s="193"/>
      <c r="I63" s="193"/>
      <c r="J63" s="193"/>
      <c r="K63" s="193"/>
      <c r="L63" s="193"/>
      <c r="M63" s="193"/>
      <c r="N63" s="193"/>
      <c r="O63" s="193"/>
      <c r="P63" s="193"/>
      <c r="Q63" s="193"/>
      <c r="R63" s="193"/>
      <c r="S63" s="193"/>
      <c r="T63" s="193"/>
      <c r="U63" s="193"/>
      <c r="V63" s="193"/>
      <c r="W63" s="193"/>
      <c r="X63" s="193"/>
      <c r="Y63" s="193"/>
      <c r="Z63" s="193"/>
      <c r="AA63" s="193"/>
      <c r="AB63" s="193"/>
      <c r="AC63" s="193"/>
      <c r="AD63" s="193"/>
      <c r="AE63" s="193"/>
      <c r="AF63" s="210" t="s">
        <v>394</v>
      </c>
      <c r="AG63" s="211"/>
      <c r="AH63" s="183"/>
      <c r="AI63" s="184"/>
      <c r="AJ63" s="184"/>
      <c r="AK63" s="184"/>
      <c r="AL63" s="184"/>
      <c r="AM63" s="184"/>
      <c r="AN63" s="184"/>
      <c r="AO63" s="184"/>
      <c r="AP63" s="184"/>
      <c r="AQ63" s="184"/>
      <c r="AR63" s="184"/>
      <c r="AS63" s="184"/>
      <c r="AT63" s="184"/>
      <c r="AU63" s="184"/>
      <c r="AV63" s="184"/>
      <c r="AW63" s="185"/>
      <c r="AX63" s="123" t="s">
        <v>395</v>
      </c>
      <c r="AY63" s="36" t="s">
        <v>401</v>
      </c>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c r="CT63" s="36"/>
      <c r="CU63" s="36"/>
      <c r="CV63" s="36"/>
      <c r="CW63" s="36"/>
      <c r="CX63" s="36"/>
      <c r="CY63" s="36"/>
      <c r="CZ63" s="36"/>
      <c r="DA63" s="36"/>
      <c r="DB63" s="36"/>
      <c r="DC63" s="36"/>
      <c r="DD63" s="36"/>
      <c r="DE63" s="36"/>
      <c r="DF63" s="36"/>
      <c r="DG63" s="36"/>
      <c r="DH63" s="36"/>
      <c r="DI63" s="36"/>
      <c r="DJ63" s="36"/>
      <c r="DK63" s="36"/>
      <c r="DL63" s="36"/>
      <c r="DM63" s="36"/>
      <c r="DN63" s="36"/>
      <c r="DO63" s="36"/>
      <c r="DP63" s="36"/>
      <c r="DQ63" s="36"/>
      <c r="DR63" s="36"/>
      <c r="DS63" s="36"/>
      <c r="DT63" s="36"/>
      <c r="DU63" s="36"/>
      <c r="DV63" s="36"/>
      <c r="DW63" s="36"/>
      <c r="DX63" s="36"/>
      <c r="DY63" s="36"/>
      <c r="DZ63" s="36"/>
      <c r="EA63" s="36"/>
      <c r="EB63" s="36"/>
      <c r="EC63" s="36"/>
      <c r="ED63" s="36"/>
      <c r="EE63" s="36"/>
      <c r="EF63" s="36"/>
      <c r="EG63" s="36"/>
      <c r="EH63" s="36"/>
      <c r="EI63" s="36"/>
      <c r="EJ63" s="36"/>
      <c r="EK63" s="36"/>
      <c r="EL63" s="36"/>
      <c r="EM63" s="36"/>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6"/>
      <c r="GC63" s="36"/>
      <c r="GD63" s="36"/>
      <c r="GE63" s="36"/>
      <c r="GF63" s="36"/>
      <c r="GG63" s="36"/>
      <c r="GH63" s="36"/>
      <c r="GI63" s="36"/>
      <c r="GJ63" s="36"/>
      <c r="GK63" s="36"/>
      <c r="GL63" s="36"/>
      <c r="GM63" s="36"/>
      <c r="GN63" s="36"/>
      <c r="GO63" s="36"/>
      <c r="GP63" s="36"/>
      <c r="GQ63" s="36"/>
      <c r="GR63" s="36"/>
      <c r="GS63" s="36"/>
      <c r="GT63" s="36"/>
      <c r="GU63" s="36"/>
      <c r="GV63" s="36"/>
      <c r="GW63" s="36"/>
      <c r="GX63" s="36"/>
      <c r="GY63" s="36"/>
      <c r="GZ63" s="36"/>
      <c r="HA63" s="36"/>
      <c r="HB63" s="36"/>
      <c r="HC63" s="36"/>
      <c r="HD63" s="36"/>
      <c r="HE63" s="36"/>
      <c r="HF63" s="36"/>
      <c r="HG63" s="36"/>
      <c r="HH63" s="36"/>
      <c r="HI63" s="36"/>
      <c r="HJ63" s="36"/>
      <c r="HK63" s="36"/>
      <c r="HL63" s="36"/>
      <c r="HM63" s="36"/>
      <c r="HN63" s="36"/>
      <c r="HO63" s="36"/>
      <c r="HP63" s="36"/>
      <c r="HQ63" s="36"/>
      <c r="HR63" s="36"/>
      <c r="HS63" s="36"/>
      <c r="HT63" s="36"/>
      <c r="HU63" s="36"/>
      <c r="HV63" s="36"/>
      <c r="HW63" s="36"/>
      <c r="HX63" s="36"/>
      <c r="HY63" s="36"/>
      <c r="HZ63" s="36"/>
    </row>
    <row r="64" spans="2:234" s="31" customFormat="1" ht="22.5" customHeight="1" x14ac:dyDescent="0.55000000000000004">
      <c r="B64" s="67"/>
      <c r="C64" s="203"/>
      <c r="D64" s="204"/>
      <c r="E64" s="40" t="s">
        <v>9</v>
      </c>
      <c r="F64" s="193" t="s">
        <v>68</v>
      </c>
      <c r="G64" s="193"/>
      <c r="H64" s="193"/>
      <c r="I64" s="193"/>
      <c r="J64" s="193"/>
      <c r="K64" s="193"/>
      <c r="L64" s="193"/>
      <c r="M64" s="193"/>
      <c r="N64" s="193"/>
      <c r="O64" s="193"/>
      <c r="P64" s="193"/>
      <c r="Q64" s="193"/>
      <c r="R64" s="193"/>
      <c r="S64" s="193"/>
      <c r="T64" s="193"/>
      <c r="U64" s="193"/>
      <c r="V64" s="193"/>
      <c r="W64" s="193"/>
      <c r="X64" s="193"/>
      <c r="Y64" s="193"/>
      <c r="Z64" s="193"/>
      <c r="AA64" s="193"/>
      <c r="AB64" s="193"/>
      <c r="AC64" s="193"/>
      <c r="AD64" s="193"/>
      <c r="AE64" s="193"/>
      <c r="AF64" s="194" t="s">
        <v>394</v>
      </c>
      <c r="AG64" s="195"/>
      <c r="AH64" s="180"/>
      <c r="AI64" s="181"/>
      <c r="AJ64" s="181"/>
      <c r="AK64" s="181"/>
      <c r="AL64" s="181"/>
      <c r="AM64" s="181"/>
      <c r="AN64" s="181"/>
      <c r="AO64" s="181"/>
      <c r="AP64" s="181"/>
      <c r="AQ64" s="181"/>
      <c r="AR64" s="181"/>
      <c r="AS64" s="181"/>
      <c r="AT64" s="181"/>
      <c r="AU64" s="181"/>
      <c r="AV64" s="181"/>
      <c r="AW64" s="182"/>
      <c r="AX64" s="123" t="s">
        <v>395</v>
      </c>
      <c r="AY64" s="36" t="s">
        <v>401</v>
      </c>
      <c r="AZ64" s="36"/>
      <c r="BA64" s="36"/>
      <c r="BB64" s="36"/>
      <c r="BC64" s="36"/>
      <c r="BD64" s="36"/>
      <c r="BE64" s="36"/>
      <c r="BF64" s="36"/>
      <c r="BG64" s="36"/>
      <c r="BH64" s="36"/>
      <c r="BI64" s="36"/>
      <c r="BJ64" s="36"/>
      <c r="BK64" s="36"/>
      <c r="BL64" s="36"/>
      <c r="BM64" s="36"/>
      <c r="BN64" s="36"/>
      <c r="BO64" s="36"/>
      <c r="BP64" s="36"/>
      <c r="BQ64" s="36"/>
      <c r="BR64" s="36"/>
      <c r="BS64" s="36"/>
      <c r="BT64" s="36"/>
      <c r="BU64" s="36"/>
      <c r="BV64" s="36"/>
      <c r="BW64" s="36"/>
      <c r="BX64" s="36"/>
      <c r="BY64" s="36"/>
      <c r="BZ64" s="36"/>
      <c r="CA64" s="36"/>
      <c r="CB64" s="36"/>
      <c r="CC64" s="36"/>
      <c r="CD64" s="36"/>
      <c r="CE64" s="36"/>
      <c r="CF64" s="36"/>
      <c r="CG64" s="36"/>
      <c r="CH64" s="36"/>
      <c r="CI64" s="36"/>
      <c r="CJ64" s="36"/>
      <c r="CK64" s="36"/>
      <c r="CL64" s="36"/>
      <c r="CM64" s="36"/>
      <c r="CN64" s="36"/>
      <c r="CO64" s="36"/>
      <c r="CP64" s="36"/>
      <c r="CQ64" s="36"/>
      <c r="CR64" s="36"/>
      <c r="CS64" s="36"/>
      <c r="CT64" s="36"/>
      <c r="CU64" s="36"/>
      <c r="CV64" s="36"/>
      <c r="CW64" s="36"/>
      <c r="CX64" s="36"/>
      <c r="CY64" s="36"/>
      <c r="CZ64" s="36"/>
      <c r="DA64" s="36"/>
      <c r="DB64" s="36"/>
      <c r="DC64" s="36"/>
      <c r="DD64" s="36"/>
      <c r="DE64" s="36"/>
      <c r="DF64" s="36"/>
      <c r="DG64" s="36"/>
      <c r="DH64" s="36"/>
      <c r="DI64" s="36"/>
      <c r="DJ64" s="36"/>
      <c r="DK64" s="36"/>
      <c r="DL64" s="36"/>
      <c r="DM64" s="36"/>
      <c r="DN64" s="36"/>
      <c r="DO64" s="36"/>
      <c r="DP64" s="36"/>
      <c r="DQ64" s="36"/>
      <c r="DR64" s="36"/>
      <c r="DS64" s="36"/>
      <c r="DT64" s="36"/>
      <c r="DU64" s="36"/>
      <c r="DV64" s="36"/>
      <c r="DW64" s="36"/>
      <c r="DX64" s="36"/>
      <c r="DY64" s="36"/>
      <c r="DZ64" s="36"/>
      <c r="EA64" s="36"/>
      <c r="EB64" s="36"/>
      <c r="EC64" s="36"/>
      <c r="ED64" s="36"/>
      <c r="EE64" s="36"/>
      <c r="EF64" s="36"/>
      <c r="EG64" s="36"/>
      <c r="EH64" s="36"/>
      <c r="EI64" s="36"/>
      <c r="EJ64" s="36"/>
      <c r="EK64" s="36"/>
      <c r="EL64" s="36"/>
      <c r="EM64" s="36"/>
      <c r="EN64" s="36"/>
      <c r="EO64" s="36"/>
      <c r="EP64" s="36"/>
      <c r="EQ64" s="36"/>
      <c r="ER64" s="36"/>
      <c r="ES64" s="36"/>
      <c r="ET64" s="36"/>
      <c r="EU64" s="36"/>
      <c r="EV64" s="36"/>
      <c r="EW64" s="36"/>
      <c r="EX64" s="36"/>
      <c r="EY64" s="36"/>
      <c r="EZ64" s="36"/>
      <c r="FA64" s="36"/>
      <c r="FB64" s="36"/>
      <c r="FC64" s="36"/>
      <c r="FD64" s="36"/>
      <c r="FE64" s="36"/>
      <c r="FF64" s="36"/>
      <c r="FG64" s="36"/>
      <c r="FH64" s="36"/>
      <c r="FI64" s="36"/>
      <c r="FJ64" s="36"/>
      <c r="FK64" s="36"/>
      <c r="FL64" s="36"/>
      <c r="FM64" s="36"/>
      <c r="FN64" s="36"/>
      <c r="FO64" s="36"/>
      <c r="FP64" s="36"/>
      <c r="FQ64" s="36"/>
      <c r="FR64" s="36"/>
      <c r="FS64" s="36"/>
      <c r="FT64" s="36"/>
      <c r="FU64" s="36"/>
      <c r="FV64" s="36"/>
      <c r="FW64" s="36"/>
      <c r="FX64" s="36"/>
      <c r="FY64" s="36"/>
      <c r="FZ64" s="36"/>
      <c r="GA64" s="36"/>
      <c r="GB64" s="36"/>
      <c r="GC64" s="36"/>
      <c r="GD64" s="36"/>
      <c r="GE64" s="36"/>
      <c r="GF64" s="36"/>
      <c r="GG64" s="36"/>
      <c r="GH64" s="36"/>
      <c r="GI64" s="36"/>
      <c r="GJ64" s="36"/>
      <c r="GK64" s="36"/>
      <c r="GL64" s="36"/>
      <c r="GM64" s="36"/>
      <c r="GN64" s="36"/>
      <c r="GO64" s="36"/>
      <c r="GP64" s="36"/>
      <c r="GQ64" s="36"/>
      <c r="GR64" s="36"/>
      <c r="GS64" s="36"/>
      <c r="GT64" s="36"/>
      <c r="GU64" s="36"/>
      <c r="GV64" s="36"/>
      <c r="GW64" s="36"/>
      <c r="GX64" s="36"/>
      <c r="GY64" s="36"/>
      <c r="GZ64" s="36"/>
      <c r="HA64" s="36"/>
      <c r="HB64" s="36"/>
      <c r="HC64" s="36"/>
      <c r="HD64" s="36"/>
      <c r="HE64" s="36"/>
      <c r="HF64" s="36"/>
      <c r="HG64" s="36"/>
      <c r="HH64" s="36"/>
      <c r="HI64" s="36"/>
      <c r="HJ64" s="36"/>
      <c r="HK64" s="36"/>
      <c r="HL64" s="36"/>
      <c r="HM64" s="36"/>
      <c r="HN64" s="36"/>
      <c r="HO64" s="36"/>
      <c r="HP64" s="36"/>
      <c r="HQ64" s="36"/>
      <c r="HR64" s="36"/>
      <c r="HS64" s="36"/>
      <c r="HT64" s="36"/>
      <c r="HU64" s="36"/>
      <c r="HV64" s="36"/>
      <c r="HW64" s="36"/>
      <c r="HX64" s="36"/>
      <c r="HY64" s="36"/>
      <c r="HZ64" s="36"/>
    </row>
    <row r="65" spans="2:234" s="31" customFormat="1" ht="22.5" customHeight="1" x14ac:dyDescent="0.55000000000000004">
      <c r="B65" s="67"/>
      <c r="C65" s="203"/>
      <c r="D65" s="204"/>
      <c r="E65" s="40" t="s">
        <v>11</v>
      </c>
      <c r="F65" s="193" t="s">
        <v>69</v>
      </c>
      <c r="G65" s="193"/>
      <c r="H65" s="193"/>
      <c r="I65" s="193"/>
      <c r="J65" s="193"/>
      <c r="K65" s="193"/>
      <c r="L65" s="193"/>
      <c r="M65" s="193"/>
      <c r="N65" s="193"/>
      <c r="O65" s="193"/>
      <c r="P65" s="193"/>
      <c r="Q65" s="193"/>
      <c r="R65" s="193"/>
      <c r="S65" s="193"/>
      <c r="T65" s="193"/>
      <c r="U65" s="193"/>
      <c r="V65" s="193"/>
      <c r="W65" s="193"/>
      <c r="X65" s="193"/>
      <c r="Y65" s="193"/>
      <c r="Z65" s="193"/>
      <c r="AA65" s="193"/>
      <c r="AB65" s="193"/>
      <c r="AC65" s="193"/>
      <c r="AD65" s="193"/>
      <c r="AE65" s="193"/>
      <c r="AF65" s="194" t="s">
        <v>394</v>
      </c>
      <c r="AG65" s="195"/>
      <c r="AH65" s="215"/>
      <c r="AI65" s="216"/>
      <c r="AJ65" s="216"/>
      <c r="AK65" s="216"/>
      <c r="AL65" s="216"/>
      <c r="AM65" s="216"/>
      <c r="AN65" s="216"/>
      <c r="AO65" s="216"/>
      <c r="AP65" s="216"/>
      <c r="AQ65" s="216"/>
      <c r="AR65" s="216"/>
      <c r="AS65" s="216"/>
      <c r="AT65" s="216"/>
      <c r="AU65" s="216"/>
      <c r="AV65" s="216"/>
      <c r="AW65" s="217"/>
      <c r="AX65" s="123" t="s">
        <v>395</v>
      </c>
      <c r="AY65" s="36" t="s">
        <v>401</v>
      </c>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c r="CT65" s="36"/>
      <c r="CU65" s="36"/>
      <c r="CV65" s="36"/>
      <c r="CW65" s="36"/>
      <c r="CX65" s="36"/>
      <c r="CY65" s="36"/>
      <c r="CZ65" s="36"/>
      <c r="DA65" s="36"/>
      <c r="DB65" s="36"/>
      <c r="DC65" s="36"/>
      <c r="DD65" s="36"/>
      <c r="DE65" s="36"/>
      <c r="DF65" s="36"/>
      <c r="DG65" s="36"/>
      <c r="DH65" s="36"/>
      <c r="DI65" s="36"/>
      <c r="DJ65" s="36"/>
      <c r="DK65" s="36"/>
      <c r="DL65" s="36"/>
      <c r="DM65" s="36"/>
      <c r="DN65" s="36"/>
      <c r="DO65" s="36"/>
      <c r="DP65" s="36"/>
      <c r="DQ65" s="36"/>
      <c r="DR65" s="36"/>
      <c r="DS65" s="36"/>
      <c r="DT65" s="36"/>
      <c r="DU65" s="36"/>
      <c r="DV65" s="36"/>
      <c r="DW65" s="36"/>
      <c r="DX65" s="36"/>
      <c r="DY65" s="36"/>
      <c r="DZ65" s="36"/>
      <c r="EA65" s="36"/>
      <c r="EB65" s="36"/>
      <c r="EC65" s="36"/>
      <c r="ED65" s="36"/>
      <c r="EE65" s="36"/>
      <c r="EF65" s="36"/>
      <c r="EG65" s="36"/>
      <c r="EH65" s="36"/>
      <c r="EI65" s="36"/>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6"/>
      <c r="GC65" s="36"/>
      <c r="GD65" s="36"/>
      <c r="GE65" s="36"/>
      <c r="GF65" s="36"/>
      <c r="GG65" s="36"/>
      <c r="GH65" s="36"/>
      <c r="GI65" s="36"/>
      <c r="GJ65" s="36"/>
      <c r="GK65" s="36"/>
      <c r="GL65" s="36"/>
      <c r="GM65" s="36"/>
      <c r="GN65" s="36"/>
      <c r="GO65" s="36"/>
      <c r="GP65" s="36"/>
      <c r="GQ65" s="36"/>
      <c r="GR65" s="36"/>
      <c r="GS65" s="36"/>
      <c r="GT65" s="36"/>
      <c r="GU65" s="36"/>
      <c r="GV65" s="36"/>
      <c r="GW65" s="36"/>
      <c r="GX65" s="36"/>
      <c r="GY65" s="36"/>
      <c r="GZ65" s="36"/>
      <c r="HA65" s="36"/>
      <c r="HB65" s="36"/>
      <c r="HC65" s="36"/>
      <c r="HD65" s="36"/>
      <c r="HE65" s="36"/>
      <c r="HF65" s="36"/>
      <c r="HG65" s="36"/>
      <c r="HH65" s="36"/>
      <c r="HI65" s="36"/>
      <c r="HJ65" s="36"/>
      <c r="HK65" s="36"/>
      <c r="HL65" s="36"/>
      <c r="HM65" s="36"/>
      <c r="HN65" s="36"/>
      <c r="HO65" s="36"/>
      <c r="HP65" s="36"/>
      <c r="HQ65" s="36"/>
      <c r="HR65" s="36"/>
      <c r="HS65" s="36"/>
      <c r="HT65" s="36"/>
      <c r="HU65" s="36"/>
      <c r="HV65" s="36"/>
      <c r="HW65" s="36"/>
      <c r="HX65" s="36"/>
      <c r="HY65" s="36"/>
      <c r="HZ65" s="36"/>
    </row>
    <row r="66" spans="2:234" s="31" customFormat="1" ht="22.5" customHeight="1" x14ac:dyDescent="0.55000000000000004">
      <c r="B66" s="67"/>
      <c r="C66" s="203"/>
      <c r="D66" s="204"/>
      <c r="E66" s="40" t="s">
        <v>13</v>
      </c>
      <c r="F66" s="193" t="s">
        <v>70</v>
      </c>
      <c r="G66" s="193"/>
      <c r="H66" s="193"/>
      <c r="I66" s="193"/>
      <c r="J66" s="193"/>
      <c r="K66" s="193"/>
      <c r="L66" s="193"/>
      <c r="M66" s="193"/>
      <c r="N66" s="193"/>
      <c r="O66" s="193"/>
      <c r="P66" s="193"/>
      <c r="Q66" s="193"/>
      <c r="R66" s="193"/>
      <c r="S66" s="193"/>
      <c r="T66" s="193"/>
      <c r="U66" s="193"/>
      <c r="V66" s="193"/>
      <c r="W66" s="193"/>
      <c r="X66" s="193"/>
      <c r="Y66" s="193"/>
      <c r="Z66" s="193"/>
      <c r="AA66" s="193"/>
      <c r="AB66" s="193"/>
      <c r="AC66" s="193"/>
      <c r="AD66" s="193"/>
      <c r="AE66" s="193"/>
      <c r="AF66" s="194" t="s">
        <v>394</v>
      </c>
      <c r="AG66" s="195"/>
      <c r="AH66" s="215"/>
      <c r="AI66" s="216"/>
      <c r="AJ66" s="216"/>
      <c r="AK66" s="216"/>
      <c r="AL66" s="216"/>
      <c r="AM66" s="216"/>
      <c r="AN66" s="216"/>
      <c r="AO66" s="216"/>
      <c r="AP66" s="216"/>
      <c r="AQ66" s="216"/>
      <c r="AR66" s="216"/>
      <c r="AS66" s="216"/>
      <c r="AT66" s="216"/>
      <c r="AU66" s="216"/>
      <c r="AV66" s="216"/>
      <c r="AW66" s="217"/>
      <c r="AX66" s="123" t="s">
        <v>395</v>
      </c>
      <c r="AY66" s="36" t="s">
        <v>401</v>
      </c>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c r="ED66" s="36"/>
      <c r="EE66" s="36"/>
      <c r="EF66" s="36"/>
      <c r="EG66" s="36"/>
      <c r="EH66" s="36"/>
      <c r="EI66" s="36"/>
      <c r="EJ66" s="36"/>
      <c r="EK66" s="36"/>
      <c r="EL66" s="36"/>
      <c r="EM66" s="36"/>
      <c r="EN66" s="36"/>
      <c r="EO66" s="36"/>
      <c r="EP66" s="36"/>
      <c r="EQ66" s="36"/>
      <c r="ER66" s="36"/>
      <c r="ES66" s="36"/>
      <c r="ET66" s="36"/>
      <c r="EU66" s="36"/>
      <c r="EV66" s="36"/>
      <c r="EW66" s="36"/>
      <c r="EX66" s="36"/>
      <c r="EY66" s="36"/>
      <c r="EZ66" s="36"/>
      <c r="FA66" s="36"/>
      <c r="FB66" s="36"/>
      <c r="FC66" s="36"/>
      <c r="FD66" s="36"/>
      <c r="FE66" s="36"/>
      <c r="FF66" s="36"/>
      <c r="FG66" s="36"/>
      <c r="FH66" s="36"/>
      <c r="FI66" s="36"/>
      <c r="FJ66" s="36"/>
      <c r="FK66" s="36"/>
      <c r="FL66" s="36"/>
      <c r="FM66" s="36"/>
      <c r="FN66" s="36"/>
      <c r="FO66" s="36"/>
      <c r="FP66" s="36"/>
      <c r="FQ66" s="36"/>
      <c r="FR66" s="36"/>
      <c r="FS66" s="36"/>
      <c r="FT66" s="36"/>
      <c r="FU66" s="36"/>
      <c r="FV66" s="36"/>
      <c r="FW66" s="36"/>
      <c r="FX66" s="36"/>
      <c r="FY66" s="36"/>
      <c r="FZ66" s="36"/>
      <c r="GA66" s="36"/>
      <c r="GB66" s="36"/>
      <c r="GC66" s="36"/>
      <c r="GD66" s="36"/>
      <c r="GE66" s="36"/>
      <c r="GF66" s="36"/>
      <c r="GG66" s="36"/>
      <c r="GH66" s="36"/>
      <c r="GI66" s="36"/>
      <c r="GJ66" s="36"/>
      <c r="GK66" s="36"/>
      <c r="GL66" s="36"/>
      <c r="GM66" s="36"/>
      <c r="GN66" s="36"/>
      <c r="GO66" s="36"/>
      <c r="GP66" s="36"/>
      <c r="GQ66" s="36"/>
      <c r="GR66" s="36"/>
      <c r="GS66" s="36"/>
      <c r="GT66" s="36"/>
      <c r="GU66" s="36"/>
      <c r="GV66" s="36"/>
      <c r="GW66" s="36"/>
      <c r="GX66" s="36"/>
      <c r="GY66" s="36"/>
      <c r="GZ66" s="36"/>
      <c r="HA66" s="36"/>
      <c r="HB66" s="36"/>
      <c r="HC66" s="36"/>
      <c r="HD66" s="36"/>
      <c r="HE66" s="36"/>
      <c r="HF66" s="36"/>
      <c r="HG66" s="36"/>
      <c r="HH66" s="36"/>
      <c r="HI66" s="36"/>
      <c r="HJ66" s="36"/>
      <c r="HK66" s="36"/>
      <c r="HL66" s="36"/>
      <c r="HM66" s="36"/>
      <c r="HN66" s="36"/>
      <c r="HO66" s="36"/>
      <c r="HP66" s="36"/>
      <c r="HQ66" s="36"/>
      <c r="HR66" s="36"/>
      <c r="HS66" s="36"/>
      <c r="HT66" s="36"/>
      <c r="HU66" s="36"/>
      <c r="HV66" s="36"/>
      <c r="HW66" s="36"/>
      <c r="HX66" s="36"/>
      <c r="HY66" s="36"/>
      <c r="HZ66" s="36"/>
    </row>
    <row r="67" spans="2:234" s="31" customFormat="1" ht="22.5" customHeight="1" x14ac:dyDescent="0.55000000000000004">
      <c r="B67" s="67"/>
      <c r="C67" s="205"/>
      <c r="D67" s="206"/>
      <c r="E67" s="41" t="s">
        <v>15</v>
      </c>
      <c r="F67" s="199" t="s">
        <v>71</v>
      </c>
      <c r="G67" s="199"/>
      <c r="H67" s="199"/>
      <c r="I67" s="199"/>
      <c r="J67" s="199"/>
      <c r="K67" s="199"/>
      <c r="L67" s="199"/>
      <c r="M67" s="199"/>
      <c r="N67" s="199"/>
      <c r="O67" s="199"/>
      <c r="P67" s="199"/>
      <c r="Q67" s="199"/>
      <c r="R67" s="199"/>
      <c r="S67" s="199"/>
      <c r="T67" s="199"/>
      <c r="U67" s="199"/>
      <c r="V67" s="199"/>
      <c r="W67" s="199"/>
      <c r="X67" s="199"/>
      <c r="Y67" s="199"/>
      <c r="Z67" s="199"/>
      <c r="AA67" s="199"/>
      <c r="AB67" s="199"/>
      <c r="AC67" s="199"/>
      <c r="AD67" s="199"/>
      <c r="AE67" s="199"/>
      <c r="AF67" s="177" t="s">
        <v>394</v>
      </c>
      <c r="AG67" s="178"/>
      <c r="AH67" s="188"/>
      <c r="AI67" s="189"/>
      <c r="AJ67" s="189"/>
      <c r="AK67" s="189"/>
      <c r="AL67" s="189"/>
      <c r="AM67" s="189"/>
      <c r="AN67" s="189"/>
      <c r="AO67" s="189"/>
      <c r="AP67" s="189"/>
      <c r="AQ67" s="189"/>
      <c r="AR67" s="189"/>
      <c r="AS67" s="189"/>
      <c r="AT67" s="189"/>
      <c r="AU67" s="189"/>
      <c r="AV67" s="189"/>
      <c r="AW67" s="190"/>
      <c r="AX67" s="123" t="s">
        <v>395</v>
      </c>
      <c r="AY67" s="36" t="s">
        <v>401</v>
      </c>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c r="ED67" s="36"/>
      <c r="EE67" s="36"/>
      <c r="EF67" s="36"/>
      <c r="EG67" s="36"/>
      <c r="EH67" s="36"/>
      <c r="EI67" s="36"/>
      <c r="EJ67" s="36"/>
      <c r="EK67" s="36"/>
      <c r="EL67" s="36"/>
      <c r="EM67" s="36"/>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6"/>
      <c r="GC67" s="36"/>
      <c r="GD67" s="36"/>
      <c r="GE67" s="36"/>
      <c r="GF67" s="36"/>
      <c r="GG67" s="36"/>
      <c r="GH67" s="36"/>
      <c r="GI67" s="36"/>
      <c r="GJ67" s="36"/>
      <c r="GK67" s="36"/>
      <c r="GL67" s="36"/>
      <c r="GM67" s="36"/>
      <c r="GN67" s="36"/>
      <c r="GO67" s="36"/>
      <c r="GP67" s="36"/>
      <c r="GQ67" s="36"/>
      <c r="GR67" s="36"/>
      <c r="GS67" s="36"/>
      <c r="GT67" s="36"/>
      <c r="GU67" s="36"/>
      <c r="GV67" s="36"/>
      <c r="GW67" s="36"/>
      <c r="GX67" s="36"/>
      <c r="GY67" s="36"/>
      <c r="GZ67" s="36"/>
      <c r="HA67" s="36"/>
      <c r="HB67" s="36"/>
      <c r="HC67" s="36"/>
      <c r="HD67" s="36"/>
      <c r="HE67" s="36"/>
      <c r="HF67" s="36"/>
      <c r="HG67" s="36"/>
      <c r="HH67" s="36"/>
      <c r="HI67" s="36"/>
      <c r="HJ67" s="36"/>
      <c r="HK67" s="36"/>
      <c r="HL67" s="36"/>
      <c r="HM67" s="36"/>
      <c r="HN67" s="36"/>
      <c r="HO67" s="36"/>
      <c r="HP67" s="36"/>
      <c r="HQ67" s="36"/>
      <c r="HR67" s="36"/>
      <c r="HS67" s="36"/>
      <c r="HT67" s="36"/>
      <c r="HU67" s="36"/>
      <c r="HV67" s="36"/>
      <c r="HW67" s="36"/>
      <c r="HX67" s="36"/>
      <c r="HY67" s="36"/>
      <c r="HZ67" s="36"/>
    </row>
    <row r="68" spans="2:234" s="31" customFormat="1" ht="22.5" customHeight="1" x14ac:dyDescent="0.55000000000000004">
      <c r="B68" s="66"/>
      <c r="C68" s="191" t="s">
        <v>72</v>
      </c>
      <c r="D68" s="191"/>
      <c r="E68" s="191"/>
      <c r="F68" s="191"/>
      <c r="G68" s="191"/>
      <c r="H68" s="191"/>
      <c r="I68" s="191"/>
      <c r="J68" s="191"/>
      <c r="K68" s="191"/>
      <c r="L68" s="191"/>
      <c r="M68" s="191"/>
      <c r="N68" s="191"/>
      <c r="O68" s="191"/>
      <c r="P68" s="191"/>
      <c r="Q68" s="191"/>
      <c r="R68" s="191"/>
      <c r="S68" s="191"/>
      <c r="T68" s="191"/>
      <c r="U68" s="191"/>
      <c r="V68" s="191"/>
      <c r="W68" s="191"/>
      <c r="X68" s="191"/>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2"/>
      <c r="AX68" s="123"/>
      <c r="AY68" s="36"/>
      <c r="AZ68" s="36"/>
      <c r="BA68" s="36"/>
      <c r="BB68" s="36"/>
      <c r="BC68" s="36"/>
      <c r="BD68" s="36"/>
      <c r="BE68" s="36"/>
      <c r="BF68" s="36"/>
      <c r="BG68" s="36"/>
      <c r="BH68" s="36"/>
      <c r="BI68" s="36"/>
      <c r="BJ68" s="36"/>
      <c r="BK68" s="36"/>
      <c r="BL68" s="36"/>
      <c r="BM68" s="36"/>
      <c r="BN68" s="36"/>
      <c r="BO68" s="36"/>
      <c r="BP68" s="36"/>
      <c r="BQ68" s="36"/>
      <c r="BR68" s="36"/>
      <c r="BS68" s="36"/>
      <c r="BT68" s="36"/>
      <c r="BU68" s="36"/>
      <c r="BV68" s="36"/>
      <c r="BW68" s="36"/>
      <c r="BX68" s="36"/>
      <c r="BY68" s="36"/>
      <c r="BZ68" s="36"/>
      <c r="CA68" s="36"/>
      <c r="CB68" s="36"/>
      <c r="CC68" s="36"/>
      <c r="CD68" s="36"/>
      <c r="CE68" s="36"/>
      <c r="CF68" s="36"/>
      <c r="CG68" s="36"/>
      <c r="CH68" s="36"/>
      <c r="CI68" s="36"/>
      <c r="CJ68" s="36"/>
      <c r="CK68" s="36"/>
      <c r="CL68" s="36"/>
      <c r="CM68" s="36"/>
      <c r="CN68" s="36"/>
      <c r="CO68" s="36"/>
      <c r="CP68" s="36"/>
      <c r="CQ68" s="36"/>
      <c r="CR68" s="36"/>
      <c r="CS68" s="36"/>
      <c r="CT68" s="36"/>
      <c r="CU68" s="36"/>
      <c r="CV68" s="36"/>
      <c r="CW68" s="36"/>
      <c r="CX68" s="36"/>
      <c r="CY68" s="36"/>
      <c r="CZ68" s="36"/>
      <c r="DA68" s="36"/>
      <c r="DB68" s="36"/>
      <c r="DC68" s="36"/>
      <c r="DD68" s="36"/>
      <c r="DE68" s="36"/>
      <c r="DF68" s="36"/>
      <c r="DG68" s="36"/>
      <c r="DH68" s="36"/>
      <c r="DI68" s="36"/>
      <c r="DJ68" s="36"/>
      <c r="DK68" s="36"/>
      <c r="DL68" s="36"/>
      <c r="DM68" s="36"/>
      <c r="DN68" s="36"/>
      <c r="DO68" s="36"/>
      <c r="DP68" s="36"/>
      <c r="DQ68" s="36"/>
      <c r="DR68" s="36"/>
      <c r="DS68" s="36"/>
      <c r="DT68" s="36"/>
      <c r="DU68" s="36"/>
      <c r="DV68" s="36"/>
      <c r="DW68" s="36"/>
      <c r="DX68" s="36"/>
      <c r="DY68" s="36"/>
      <c r="DZ68" s="36"/>
      <c r="EA68" s="36"/>
      <c r="EB68" s="36"/>
      <c r="EC68" s="36"/>
      <c r="ED68" s="36"/>
      <c r="EE68" s="36"/>
      <c r="EF68" s="36"/>
      <c r="EG68" s="36"/>
      <c r="EH68" s="36"/>
      <c r="EI68" s="36"/>
      <c r="EJ68" s="36"/>
      <c r="EK68" s="36"/>
      <c r="EL68" s="36"/>
      <c r="EM68" s="36"/>
      <c r="EN68" s="36"/>
      <c r="EO68" s="36"/>
      <c r="EP68" s="36"/>
      <c r="EQ68" s="36"/>
      <c r="ER68" s="36"/>
      <c r="ES68" s="36"/>
      <c r="ET68" s="36"/>
      <c r="EU68" s="36"/>
      <c r="EV68" s="36"/>
      <c r="EW68" s="36"/>
      <c r="EX68" s="36"/>
      <c r="EY68" s="36"/>
      <c r="EZ68" s="36"/>
      <c r="FA68" s="36"/>
      <c r="FB68" s="36"/>
      <c r="FC68" s="36"/>
      <c r="FD68" s="36"/>
      <c r="FE68" s="36"/>
      <c r="FF68" s="36"/>
      <c r="FG68" s="36"/>
      <c r="FH68" s="36"/>
      <c r="FI68" s="36"/>
      <c r="FJ68" s="36"/>
      <c r="FK68" s="36"/>
      <c r="FL68" s="36"/>
      <c r="FM68" s="36"/>
      <c r="FN68" s="36"/>
      <c r="FO68" s="36"/>
      <c r="FP68" s="36"/>
      <c r="FQ68" s="36"/>
      <c r="FR68" s="36"/>
      <c r="FS68" s="36"/>
      <c r="FT68" s="36"/>
      <c r="FU68" s="36"/>
      <c r="FV68" s="36"/>
      <c r="FW68" s="36"/>
      <c r="FX68" s="36"/>
      <c r="FY68" s="36"/>
      <c r="FZ68" s="36"/>
      <c r="GA68" s="36"/>
      <c r="GB68" s="36"/>
      <c r="GC68" s="36"/>
      <c r="GD68" s="36"/>
      <c r="GE68" s="36"/>
      <c r="GF68" s="36"/>
      <c r="GG68" s="36"/>
      <c r="GH68" s="36"/>
      <c r="GI68" s="36"/>
      <c r="GJ68" s="36"/>
      <c r="GK68" s="36"/>
      <c r="GL68" s="36"/>
      <c r="GM68" s="36"/>
      <c r="GN68" s="36"/>
      <c r="GO68" s="36"/>
      <c r="GP68" s="36"/>
      <c r="GQ68" s="36"/>
      <c r="GR68" s="36"/>
      <c r="GS68" s="36"/>
      <c r="GT68" s="36"/>
      <c r="GU68" s="36"/>
      <c r="GV68" s="36"/>
      <c r="GW68" s="36"/>
      <c r="GX68" s="36"/>
      <c r="GY68" s="36"/>
      <c r="GZ68" s="36"/>
      <c r="HA68" s="36"/>
      <c r="HB68" s="36"/>
      <c r="HC68" s="36"/>
      <c r="HD68" s="36"/>
      <c r="HE68" s="36"/>
      <c r="HF68" s="36"/>
      <c r="HG68" s="36"/>
      <c r="HH68" s="36"/>
      <c r="HI68" s="36"/>
      <c r="HJ68" s="36"/>
      <c r="HK68" s="36"/>
      <c r="HL68" s="36"/>
      <c r="HM68" s="36"/>
      <c r="HN68" s="36"/>
      <c r="HO68" s="36"/>
      <c r="HP68" s="36"/>
      <c r="HQ68" s="36"/>
      <c r="HR68" s="36"/>
      <c r="HS68" s="36"/>
      <c r="HT68" s="36"/>
      <c r="HU68" s="36"/>
      <c r="HV68" s="36"/>
      <c r="HW68" s="36"/>
      <c r="HX68" s="36"/>
      <c r="HY68" s="36"/>
      <c r="HZ68" s="36"/>
    </row>
    <row r="69" spans="2:234" s="31" customFormat="1" ht="57" customHeight="1" x14ac:dyDescent="0.55000000000000004">
      <c r="B69" s="67"/>
      <c r="C69" s="57" t="s">
        <v>73</v>
      </c>
      <c r="D69" s="58"/>
      <c r="E69" s="196" t="s">
        <v>298</v>
      </c>
      <c r="F69" s="197"/>
      <c r="G69" s="197"/>
      <c r="H69" s="197"/>
      <c r="I69" s="197"/>
      <c r="J69" s="197"/>
      <c r="K69" s="197"/>
      <c r="L69" s="197"/>
      <c r="M69" s="197"/>
      <c r="N69" s="197"/>
      <c r="O69" s="197"/>
      <c r="P69" s="197"/>
      <c r="Q69" s="197"/>
      <c r="R69" s="197"/>
      <c r="S69" s="197"/>
      <c r="T69" s="197"/>
      <c r="U69" s="197"/>
      <c r="V69" s="197"/>
      <c r="W69" s="197"/>
      <c r="X69" s="197"/>
      <c r="Y69" s="197"/>
      <c r="Z69" s="197"/>
      <c r="AA69" s="197"/>
      <c r="AB69" s="197"/>
      <c r="AC69" s="197"/>
      <c r="AD69" s="197"/>
      <c r="AE69" s="198"/>
      <c r="AF69" s="172" t="s">
        <v>394</v>
      </c>
      <c r="AG69" s="173"/>
      <c r="AH69" s="212"/>
      <c r="AI69" s="213"/>
      <c r="AJ69" s="213"/>
      <c r="AK69" s="213"/>
      <c r="AL69" s="213"/>
      <c r="AM69" s="213"/>
      <c r="AN69" s="213"/>
      <c r="AO69" s="213"/>
      <c r="AP69" s="213"/>
      <c r="AQ69" s="213"/>
      <c r="AR69" s="213"/>
      <c r="AS69" s="213"/>
      <c r="AT69" s="213"/>
      <c r="AU69" s="213"/>
      <c r="AV69" s="213"/>
      <c r="AW69" s="214"/>
      <c r="AX69" s="123" t="s">
        <v>395</v>
      </c>
      <c r="AY69" s="36" t="s">
        <v>401</v>
      </c>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6"/>
      <c r="GC69" s="36"/>
      <c r="GD69" s="36"/>
      <c r="GE69" s="36"/>
      <c r="GF69" s="36"/>
      <c r="GG69" s="36"/>
      <c r="GH69" s="36"/>
      <c r="GI69" s="36"/>
      <c r="GJ69" s="36"/>
      <c r="GK69" s="36"/>
      <c r="GL69" s="36"/>
      <c r="GM69" s="36"/>
      <c r="GN69" s="36"/>
      <c r="GO69" s="36"/>
      <c r="GP69" s="36"/>
      <c r="GQ69" s="36"/>
      <c r="GR69" s="36"/>
      <c r="GS69" s="36"/>
      <c r="GT69" s="36"/>
      <c r="GU69" s="36"/>
      <c r="GV69" s="36"/>
      <c r="GW69" s="36"/>
      <c r="GX69" s="36"/>
      <c r="GY69" s="36"/>
      <c r="GZ69" s="36"/>
      <c r="HA69" s="36"/>
      <c r="HB69" s="36"/>
      <c r="HC69" s="36"/>
      <c r="HD69" s="36"/>
      <c r="HE69" s="36"/>
      <c r="HF69" s="36"/>
      <c r="HG69" s="36"/>
      <c r="HH69" s="36"/>
      <c r="HI69" s="36"/>
      <c r="HJ69" s="36"/>
      <c r="HK69" s="36"/>
      <c r="HL69" s="36"/>
      <c r="HM69" s="36"/>
      <c r="HN69" s="36"/>
      <c r="HO69" s="36"/>
      <c r="HP69" s="36"/>
      <c r="HQ69" s="36"/>
      <c r="HR69" s="36"/>
      <c r="HS69" s="36"/>
      <c r="HT69" s="36"/>
      <c r="HU69" s="36"/>
      <c r="HV69" s="36"/>
      <c r="HW69" s="36"/>
      <c r="HX69" s="36"/>
      <c r="HY69" s="36"/>
      <c r="HZ69" s="36"/>
    </row>
    <row r="70" spans="2:234" s="31" customFormat="1" ht="52.5" customHeight="1" x14ac:dyDescent="0.55000000000000004">
      <c r="B70" s="67"/>
      <c r="C70" s="57" t="s">
        <v>74</v>
      </c>
      <c r="D70" s="58"/>
      <c r="E70" s="196" t="s">
        <v>278</v>
      </c>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8"/>
      <c r="AF70" s="172" t="s">
        <v>390</v>
      </c>
      <c r="AG70" s="173"/>
      <c r="AH70" s="212" t="s">
        <v>411</v>
      </c>
      <c r="AI70" s="213"/>
      <c r="AJ70" s="213"/>
      <c r="AK70" s="213"/>
      <c r="AL70" s="213"/>
      <c r="AM70" s="213"/>
      <c r="AN70" s="213"/>
      <c r="AO70" s="213"/>
      <c r="AP70" s="213"/>
      <c r="AQ70" s="213"/>
      <c r="AR70" s="213"/>
      <c r="AS70" s="213"/>
      <c r="AT70" s="213"/>
      <c r="AU70" s="213"/>
      <c r="AV70" s="213"/>
      <c r="AW70" s="214"/>
      <c r="AX70" s="123" t="s">
        <v>395</v>
      </c>
      <c r="AY70" s="36" t="s">
        <v>401</v>
      </c>
      <c r="AZ70" s="36"/>
      <c r="BA70" s="36"/>
      <c r="BB70" s="36"/>
      <c r="BC70" s="36"/>
      <c r="BD70" s="36"/>
      <c r="BE70" s="36"/>
      <c r="BF70" s="36"/>
      <c r="BG70" s="36"/>
      <c r="BH70" s="36"/>
      <c r="BI70" s="36"/>
      <c r="BJ70" s="36"/>
      <c r="BK70" s="36"/>
      <c r="BL70" s="36"/>
      <c r="BM70" s="36"/>
      <c r="BN70" s="36"/>
      <c r="BO70" s="36"/>
      <c r="BP70" s="36"/>
      <c r="BQ70" s="36"/>
      <c r="BR70" s="36"/>
      <c r="BS70" s="36"/>
      <c r="BT70" s="36"/>
      <c r="BU70" s="36"/>
      <c r="BV70" s="36"/>
      <c r="BW70" s="36"/>
      <c r="BX70" s="36"/>
      <c r="BY70" s="36"/>
      <c r="BZ70" s="36"/>
      <c r="CA70" s="36"/>
      <c r="CB70" s="36"/>
      <c r="CC70" s="36"/>
      <c r="CD70" s="36"/>
      <c r="CE70" s="36"/>
      <c r="CF70" s="36"/>
      <c r="CG70" s="36"/>
      <c r="CH70" s="36"/>
      <c r="CI70" s="36"/>
      <c r="CJ70" s="36"/>
      <c r="CK70" s="36"/>
      <c r="CL70" s="36"/>
      <c r="CM70" s="36"/>
      <c r="CN70" s="36"/>
      <c r="CO70" s="36"/>
      <c r="CP70" s="36"/>
      <c r="CQ70" s="36"/>
      <c r="CR70" s="36"/>
      <c r="CS70" s="36"/>
      <c r="CT70" s="36"/>
      <c r="CU70" s="36"/>
      <c r="CV70" s="36"/>
      <c r="CW70" s="36"/>
      <c r="CX70" s="36"/>
      <c r="CY70" s="36"/>
      <c r="CZ70" s="36"/>
      <c r="DA70" s="36"/>
      <c r="DB70" s="36"/>
      <c r="DC70" s="36"/>
      <c r="DD70" s="36"/>
      <c r="DE70" s="36"/>
      <c r="DF70" s="36"/>
      <c r="DG70" s="36"/>
      <c r="DH70" s="36"/>
      <c r="DI70" s="36"/>
      <c r="DJ70" s="36"/>
      <c r="DK70" s="36"/>
      <c r="DL70" s="36"/>
      <c r="DM70" s="36"/>
      <c r="DN70" s="36"/>
      <c r="DO70" s="36"/>
      <c r="DP70" s="36"/>
      <c r="DQ70" s="36"/>
      <c r="DR70" s="36"/>
      <c r="DS70" s="36"/>
      <c r="DT70" s="36"/>
      <c r="DU70" s="36"/>
      <c r="DV70" s="36"/>
      <c r="DW70" s="36"/>
      <c r="DX70" s="36"/>
      <c r="DY70" s="36"/>
      <c r="DZ70" s="36"/>
      <c r="EA70" s="36"/>
      <c r="EB70" s="36"/>
      <c r="EC70" s="36"/>
      <c r="ED70" s="36"/>
      <c r="EE70" s="36"/>
      <c r="EF70" s="36"/>
      <c r="EG70" s="36"/>
      <c r="EH70" s="36"/>
      <c r="EI70" s="36"/>
      <c r="EJ70" s="36"/>
      <c r="EK70" s="36"/>
      <c r="EL70" s="36"/>
      <c r="EM70" s="36"/>
      <c r="EN70" s="36"/>
      <c r="EO70" s="36"/>
      <c r="EP70" s="36"/>
      <c r="EQ70" s="36"/>
      <c r="ER70" s="36"/>
      <c r="ES70" s="36"/>
      <c r="ET70" s="36"/>
      <c r="EU70" s="36"/>
      <c r="EV70" s="36"/>
      <c r="EW70" s="36"/>
      <c r="EX70" s="36"/>
      <c r="EY70" s="36"/>
      <c r="EZ70" s="36"/>
      <c r="FA70" s="36"/>
      <c r="FB70" s="36"/>
      <c r="FC70" s="36"/>
      <c r="FD70" s="36"/>
      <c r="FE70" s="36"/>
      <c r="FF70" s="36"/>
      <c r="FG70" s="36"/>
      <c r="FH70" s="36"/>
      <c r="FI70" s="36"/>
      <c r="FJ70" s="36"/>
      <c r="FK70" s="36"/>
      <c r="FL70" s="36"/>
      <c r="FM70" s="36"/>
      <c r="FN70" s="36"/>
      <c r="FO70" s="36"/>
      <c r="FP70" s="36"/>
      <c r="FQ70" s="36"/>
      <c r="FR70" s="36"/>
      <c r="FS70" s="36"/>
      <c r="FT70" s="36"/>
      <c r="FU70" s="36"/>
      <c r="FV70" s="36"/>
      <c r="FW70" s="36"/>
      <c r="FX70" s="36"/>
      <c r="FY70" s="36"/>
      <c r="FZ70" s="36"/>
      <c r="GA70" s="36"/>
      <c r="GB70" s="36"/>
      <c r="GC70" s="36"/>
      <c r="GD70" s="36"/>
      <c r="GE70" s="36"/>
      <c r="GF70" s="36"/>
      <c r="GG70" s="36"/>
      <c r="GH70" s="36"/>
      <c r="GI70" s="36"/>
      <c r="GJ70" s="36"/>
      <c r="GK70" s="36"/>
      <c r="GL70" s="36"/>
      <c r="GM70" s="36"/>
      <c r="GN70" s="36"/>
      <c r="GO70" s="36"/>
      <c r="GP70" s="36"/>
      <c r="GQ70" s="36"/>
      <c r="GR70" s="36"/>
      <c r="GS70" s="36"/>
      <c r="GT70" s="36"/>
      <c r="GU70" s="36"/>
      <c r="GV70" s="36"/>
      <c r="GW70" s="36"/>
      <c r="GX70" s="36"/>
      <c r="GY70" s="36"/>
      <c r="GZ70" s="36"/>
      <c r="HA70" s="36"/>
      <c r="HB70" s="36"/>
      <c r="HC70" s="36"/>
      <c r="HD70" s="36"/>
      <c r="HE70" s="36"/>
      <c r="HF70" s="36"/>
      <c r="HG70" s="36"/>
      <c r="HH70" s="36"/>
      <c r="HI70" s="36"/>
      <c r="HJ70" s="36"/>
      <c r="HK70" s="36"/>
      <c r="HL70" s="36"/>
      <c r="HM70" s="36"/>
      <c r="HN70" s="36"/>
      <c r="HO70" s="36"/>
      <c r="HP70" s="36"/>
      <c r="HQ70" s="36"/>
      <c r="HR70" s="36"/>
      <c r="HS70" s="36"/>
      <c r="HT70" s="36"/>
      <c r="HU70" s="36"/>
      <c r="HV70" s="36"/>
      <c r="HW70" s="36"/>
      <c r="HX70" s="36"/>
      <c r="HY70" s="36"/>
      <c r="HZ70" s="36"/>
    </row>
    <row r="71" spans="2:234" s="31" customFormat="1" ht="22.5" customHeight="1" x14ac:dyDescent="0.55000000000000004">
      <c r="B71" s="66"/>
      <c r="C71" s="191" t="s">
        <v>75</v>
      </c>
      <c r="D71" s="191"/>
      <c r="E71" s="191"/>
      <c r="F71" s="191"/>
      <c r="G71" s="191"/>
      <c r="H71" s="191"/>
      <c r="I71" s="191"/>
      <c r="J71" s="191"/>
      <c r="K71" s="191"/>
      <c r="L71" s="191"/>
      <c r="M71" s="191"/>
      <c r="N71" s="191"/>
      <c r="O71" s="191"/>
      <c r="P71" s="191"/>
      <c r="Q71" s="191"/>
      <c r="R71" s="191"/>
      <c r="S71" s="191"/>
      <c r="T71" s="191"/>
      <c r="U71" s="191"/>
      <c r="V71" s="191"/>
      <c r="W71" s="191"/>
      <c r="X71" s="191"/>
      <c r="Y71" s="191"/>
      <c r="Z71" s="191"/>
      <c r="AA71" s="191"/>
      <c r="AB71" s="191"/>
      <c r="AC71" s="191"/>
      <c r="AD71" s="191"/>
      <c r="AE71" s="191"/>
      <c r="AF71" s="191"/>
      <c r="AG71" s="191"/>
      <c r="AH71" s="191"/>
      <c r="AI71" s="191"/>
      <c r="AJ71" s="191"/>
      <c r="AK71" s="191"/>
      <c r="AL71" s="191"/>
      <c r="AM71" s="191"/>
      <c r="AN71" s="191"/>
      <c r="AO71" s="191"/>
      <c r="AP71" s="191"/>
      <c r="AQ71" s="191"/>
      <c r="AR71" s="191"/>
      <c r="AS71" s="191"/>
      <c r="AT71" s="191"/>
      <c r="AU71" s="191"/>
      <c r="AV71" s="191"/>
      <c r="AW71" s="192"/>
      <c r="AX71" s="123"/>
      <c r="AY71" s="36"/>
      <c r="AZ71" s="36"/>
      <c r="BA71" s="36"/>
      <c r="BB71" s="36"/>
      <c r="BC71" s="36"/>
      <c r="BD71" s="36"/>
      <c r="BE71" s="36"/>
      <c r="BF71" s="36"/>
      <c r="BG71" s="36"/>
      <c r="BH71" s="36"/>
      <c r="BI71" s="36"/>
      <c r="BJ71" s="36"/>
      <c r="BK71" s="36"/>
      <c r="BL71" s="36"/>
      <c r="BM71" s="36"/>
      <c r="BN71" s="36"/>
      <c r="BO71" s="36"/>
      <c r="BP71" s="36"/>
      <c r="BQ71" s="36"/>
      <c r="BR71" s="36"/>
      <c r="BS71" s="36"/>
      <c r="BT71" s="36"/>
      <c r="BU71" s="36"/>
      <c r="BV71" s="36"/>
      <c r="BW71" s="36"/>
      <c r="BX71" s="36"/>
      <c r="BY71" s="36"/>
      <c r="BZ71" s="36"/>
      <c r="CA71" s="36"/>
      <c r="CB71" s="36"/>
      <c r="CC71" s="36"/>
      <c r="CD71" s="36"/>
      <c r="CE71" s="36"/>
      <c r="CF71" s="36"/>
      <c r="CG71" s="36"/>
      <c r="CH71" s="36"/>
      <c r="CI71" s="36"/>
      <c r="CJ71" s="36"/>
      <c r="CK71" s="36"/>
      <c r="CL71" s="36"/>
      <c r="CM71" s="36"/>
      <c r="CN71" s="36"/>
      <c r="CO71" s="36"/>
      <c r="CP71" s="36"/>
      <c r="CQ71" s="36"/>
      <c r="CR71" s="36"/>
      <c r="CS71" s="36"/>
      <c r="CT71" s="36"/>
      <c r="CU71" s="36"/>
      <c r="CV71" s="36"/>
      <c r="CW71" s="36"/>
      <c r="CX71" s="36"/>
      <c r="CY71" s="36"/>
      <c r="CZ71" s="36"/>
      <c r="DA71" s="36"/>
      <c r="DB71" s="36"/>
      <c r="DC71" s="36"/>
      <c r="DD71" s="36"/>
      <c r="DE71" s="36"/>
      <c r="DF71" s="36"/>
      <c r="DG71" s="36"/>
      <c r="DH71" s="36"/>
      <c r="DI71" s="36"/>
      <c r="DJ71" s="36"/>
      <c r="DK71" s="36"/>
      <c r="DL71" s="36"/>
      <c r="DM71" s="36"/>
      <c r="DN71" s="36"/>
      <c r="DO71" s="36"/>
      <c r="DP71" s="36"/>
      <c r="DQ71" s="36"/>
      <c r="DR71" s="36"/>
      <c r="DS71" s="36"/>
      <c r="DT71" s="36"/>
      <c r="DU71" s="36"/>
      <c r="DV71" s="36"/>
      <c r="DW71" s="36"/>
      <c r="DX71" s="36"/>
      <c r="DY71" s="36"/>
      <c r="DZ71" s="36"/>
      <c r="EA71" s="36"/>
      <c r="EB71" s="36"/>
      <c r="EC71" s="36"/>
      <c r="ED71" s="36"/>
      <c r="EE71" s="36"/>
      <c r="EF71" s="36"/>
      <c r="EG71" s="36"/>
      <c r="EH71" s="36"/>
      <c r="EI71" s="36"/>
      <c r="EJ71" s="36"/>
      <c r="EK71" s="36"/>
      <c r="EL71" s="36"/>
      <c r="EM71" s="36"/>
      <c r="EN71" s="36"/>
      <c r="EO71" s="36"/>
      <c r="EP71" s="36"/>
      <c r="EQ71" s="36"/>
      <c r="ER71" s="36"/>
      <c r="ES71" s="36"/>
      <c r="ET71" s="36"/>
      <c r="EU71" s="36"/>
      <c r="EV71" s="36"/>
      <c r="EW71" s="36"/>
      <c r="EX71" s="36"/>
      <c r="EY71" s="36"/>
      <c r="EZ71" s="36"/>
      <c r="FA71" s="36"/>
      <c r="FB71" s="36"/>
      <c r="FC71" s="36"/>
      <c r="FD71" s="36"/>
      <c r="FE71" s="36"/>
      <c r="FF71" s="36"/>
      <c r="FG71" s="36"/>
      <c r="FH71" s="36"/>
      <c r="FI71" s="36"/>
      <c r="FJ71" s="36"/>
      <c r="FK71" s="36"/>
      <c r="FL71" s="36"/>
      <c r="FM71" s="36"/>
      <c r="FN71" s="36"/>
      <c r="FO71" s="36"/>
      <c r="FP71" s="36"/>
      <c r="FQ71" s="36"/>
      <c r="FR71" s="36"/>
      <c r="FS71" s="36"/>
      <c r="FT71" s="36"/>
      <c r="FU71" s="36"/>
      <c r="FV71" s="36"/>
      <c r="FW71" s="36"/>
      <c r="FX71" s="36"/>
      <c r="FY71" s="36"/>
      <c r="FZ71" s="36"/>
      <c r="GA71" s="36"/>
      <c r="GB71" s="36"/>
      <c r="GC71" s="36"/>
      <c r="GD71" s="36"/>
      <c r="GE71" s="36"/>
      <c r="GF71" s="36"/>
      <c r="GG71" s="36"/>
      <c r="GH71" s="36"/>
      <c r="GI71" s="36"/>
      <c r="GJ71" s="36"/>
      <c r="GK71" s="36"/>
      <c r="GL71" s="36"/>
      <c r="GM71" s="36"/>
      <c r="GN71" s="36"/>
      <c r="GO71" s="36"/>
      <c r="GP71" s="36"/>
      <c r="GQ71" s="36"/>
      <c r="GR71" s="36"/>
      <c r="GS71" s="36"/>
      <c r="GT71" s="36"/>
      <c r="GU71" s="36"/>
      <c r="GV71" s="36"/>
      <c r="GW71" s="36"/>
      <c r="GX71" s="36"/>
      <c r="GY71" s="36"/>
      <c r="GZ71" s="36"/>
      <c r="HA71" s="36"/>
      <c r="HB71" s="36"/>
      <c r="HC71" s="36"/>
      <c r="HD71" s="36"/>
      <c r="HE71" s="36"/>
      <c r="HF71" s="36"/>
      <c r="HG71" s="36"/>
      <c r="HH71" s="36"/>
      <c r="HI71" s="36"/>
      <c r="HJ71" s="36"/>
      <c r="HK71" s="36"/>
      <c r="HL71" s="36"/>
      <c r="HM71" s="36"/>
      <c r="HN71" s="36"/>
      <c r="HO71" s="36"/>
      <c r="HP71" s="36"/>
      <c r="HQ71" s="36"/>
      <c r="HR71" s="36"/>
      <c r="HS71" s="36"/>
      <c r="HT71" s="36"/>
      <c r="HU71" s="36"/>
      <c r="HV71" s="36"/>
      <c r="HW71" s="36"/>
      <c r="HX71" s="36"/>
      <c r="HY71" s="36"/>
      <c r="HZ71" s="36"/>
    </row>
    <row r="72" spans="2:234" s="31" customFormat="1" ht="22.5" customHeight="1" x14ac:dyDescent="0.55000000000000004">
      <c r="B72" s="67"/>
      <c r="C72" s="201" t="s">
        <v>76</v>
      </c>
      <c r="D72" s="202"/>
      <c r="E72" s="239" t="s">
        <v>299</v>
      </c>
      <c r="F72" s="240"/>
      <c r="G72" s="240"/>
      <c r="H72" s="240"/>
      <c r="I72" s="240"/>
      <c r="J72" s="240"/>
      <c r="K72" s="240"/>
      <c r="L72" s="240"/>
      <c r="M72" s="240"/>
      <c r="N72" s="240"/>
      <c r="O72" s="240"/>
      <c r="P72" s="240"/>
      <c r="Q72" s="240"/>
      <c r="R72" s="240"/>
      <c r="S72" s="240"/>
      <c r="T72" s="240"/>
      <c r="U72" s="240"/>
      <c r="V72" s="240"/>
      <c r="W72" s="240"/>
      <c r="X72" s="240"/>
      <c r="Y72" s="240"/>
      <c r="Z72" s="240"/>
      <c r="AA72" s="240"/>
      <c r="AB72" s="240"/>
      <c r="AC72" s="240"/>
      <c r="AD72" s="240"/>
      <c r="AE72" s="241"/>
      <c r="AF72" s="179" t="s">
        <v>252</v>
      </c>
      <c r="AG72" s="279"/>
      <c r="AH72" s="47"/>
      <c r="AI72" s="47"/>
      <c r="AJ72" s="47"/>
      <c r="AK72" s="47"/>
      <c r="AL72" s="47"/>
      <c r="AM72" s="47"/>
      <c r="AN72" s="47"/>
      <c r="AO72" s="47"/>
      <c r="AP72" s="47"/>
      <c r="AQ72" s="47"/>
      <c r="AR72" s="47"/>
      <c r="AS72" s="47"/>
      <c r="AT72" s="47"/>
      <c r="AU72" s="47"/>
      <c r="AV72" s="47"/>
      <c r="AW72" s="48"/>
      <c r="AX72" s="123"/>
      <c r="AY72" s="36"/>
      <c r="AZ72" s="36"/>
      <c r="BA72" s="36"/>
      <c r="BB72" s="36"/>
      <c r="BC72" s="36"/>
      <c r="BD72" s="36"/>
      <c r="BE72" s="36"/>
      <c r="BF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36"/>
      <c r="CH72" s="36"/>
      <c r="CI72" s="36"/>
      <c r="CJ72" s="36"/>
      <c r="CK72" s="36"/>
      <c r="CL72" s="36"/>
      <c r="CM72" s="36"/>
      <c r="CN72" s="36"/>
      <c r="CO72" s="36"/>
      <c r="CP72" s="36"/>
      <c r="CQ72" s="36"/>
      <c r="CR72" s="36"/>
      <c r="CS72" s="36"/>
      <c r="CT72" s="36"/>
      <c r="CU72" s="36"/>
      <c r="CV72" s="36"/>
      <c r="CW72" s="36"/>
      <c r="CX72" s="36"/>
      <c r="CY72" s="36"/>
      <c r="CZ72" s="36"/>
      <c r="DA72" s="36"/>
      <c r="DB72" s="36"/>
      <c r="DC72" s="36"/>
      <c r="DD72" s="36"/>
      <c r="DE72" s="36"/>
      <c r="DF72" s="36"/>
      <c r="DG72" s="36"/>
      <c r="DH72" s="36"/>
      <c r="DI72" s="36"/>
      <c r="DJ72" s="36"/>
      <c r="DK72" s="36"/>
      <c r="DL72" s="36"/>
      <c r="DM72" s="36"/>
      <c r="DN72" s="36"/>
      <c r="DO72" s="36"/>
      <c r="DP72" s="36"/>
      <c r="DQ72" s="36"/>
      <c r="DR72" s="36"/>
      <c r="DS72" s="36"/>
      <c r="DT72" s="36"/>
      <c r="DU72" s="36"/>
      <c r="DV72" s="36"/>
      <c r="DW72" s="36"/>
      <c r="DX72" s="36"/>
      <c r="DY72" s="36"/>
      <c r="DZ72" s="36"/>
      <c r="EA72" s="36"/>
      <c r="EB72" s="36"/>
      <c r="EC72" s="36"/>
      <c r="ED72" s="36"/>
      <c r="EE72" s="36"/>
      <c r="EF72" s="36"/>
      <c r="EG72" s="36"/>
      <c r="EH72" s="36"/>
      <c r="EI72" s="36"/>
      <c r="EJ72" s="36"/>
      <c r="EK72" s="36"/>
      <c r="EL72" s="36"/>
      <c r="EM72" s="36"/>
      <c r="EN72" s="36"/>
      <c r="EO72" s="36"/>
      <c r="EP72" s="36"/>
      <c r="EQ72" s="36"/>
      <c r="ER72" s="36"/>
      <c r="ES72" s="36"/>
      <c r="ET72" s="36"/>
      <c r="EU72" s="36"/>
      <c r="EV72" s="36"/>
      <c r="EW72" s="36"/>
      <c r="EX72" s="36"/>
      <c r="EY72" s="36"/>
      <c r="EZ72" s="36"/>
      <c r="FA72" s="36"/>
      <c r="FB72" s="36"/>
      <c r="FC72" s="36"/>
      <c r="FD72" s="36"/>
      <c r="FE72" s="36"/>
      <c r="FF72" s="36"/>
      <c r="FG72" s="36"/>
      <c r="FH72" s="36"/>
      <c r="FI72" s="36"/>
      <c r="FJ72" s="36"/>
      <c r="FK72" s="36"/>
      <c r="FL72" s="36"/>
      <c r="FM72" s="36"/>
      <c r="FN72" s="36"/>
      <c r="FO72" s="36"/>
      <c r="FP72" s="36"/>
      <c r="FQ72" s="36"/>
      <c r="FR72" s="36"/>
      <c r="FS72" s="36"/>
      <c r="FT72" s="36"/>
      <c r="FU72" s="36"/>
      <c r="FV72" s="36"/>
      <c r="FW72" s="36"/>
      <c r="FX72" s="36"/>
      <c r="FY72" s="36"/>
      <c r="FZ72" s="36"/>
      <c r="GA72" s="36"/>
      <c r="GB72" s="36"/>
      <c r="GC72" s="36"/>
      <c r="GD72" s="36"/>
      <c r="GE72" s="36"/>
      <c r="GF72" s="36"/>
      <c r="GG72" s="36"/>
      <c r="GH72" s="36"/>
      <c r="GI72" s="36"/>
      <c r="GJ72" s="36"/>
      <c r="GK72" s="36"/>
      <c r="GL72" s="36"/>
      <c r="GM72" s="36"/>
      <c r="GN72" s="36"/>
      <c r="GO72" s="36"/>
      <c r="GP72" s="36"/>
      <c r="GQ72" s="36"/>
      <c r="GR72" s="36"/>
      <c r="GS72" s="36"/>
      <c r="GT72" s="36"/>
      <c r="GU72" s="36"/>
      <c r="GV72" s="36"/>
      <c r="GW72" s="36"/>
      <c r="GX72" s="36"/>
      <c r="GY72" s="36"/>
      <c r="GZ72" s="36"/>
      <c r="HA72" s="36"/>
      <c r="HB72" s="36"/>
      <c r="HC72" s="36"/>
      <c r="HD72" s="36"/>
      <c r="HE72" s="36"/>
      <c r="HF72" s="36"/>
      <c r="HG72" s="36"/>
      <c r="HH72" s="36"/>
      <c r="HI72" s="36"/>
      <c r="HJ72" s="36"/>
      <c r="HK72" s="36"/>
      <c r="HL72" s="36"/>
      <c r="HM72" s="36"/>
      <c r="HN72" s="36"/>
      <c r="HO72" s="36"/>
      <c r="HP72" s="36"/>
      <c r="HQ72" s="36"/>
      <c r="HR72" s="36"/>
      <c r="HS72" s="36"/>
      <c r="HT72" s="36"/>
      <c r="HU72" s="36"/>
      <c r="HV72" s="36"/>
      <c r="HW72" s="36"/>
      <c r="HX72" s="36"/>
      <c r="HY72" s="36"/>
      <c r="HZ72" s="36"/>
    </row>
    <row r="73" spans="2:234" s="31" customFormat="1" ht="22.5" customHeight="1" x14ac:dyDescent="0.55000000000000004">
      <c r="B73" s="67"/>
      <c r="C73" s="203"/>
      <c r="D73" s="204"/>
      <c r="E73" s="40" t="s">
        <v>7</v>
      </c>
      <c r="F73" s="193" t="s">
        <v>77</v>
      </c>
      <c r="G73" s="193"/>
      <c r="H73" s="193"/>
      <c r="I73" s="193"/>
      <c r="J73" s="193"/>
      <c r="K73" s="193"/>
      <c r="L73" s="193"/>
      <c r="M73" s="193"/>
      <c r="N73" s="193"/>
      <c r="O73" s="193"/>
      <c r="P73" s="193"/>
      <c r="Q73" s="193"/>
      <c r="R73" s="193"/>
      <c r="S73" s="193"/>
      <c r="T73" s="193"/>
      <c r="U73" s="193"/>
      <c r="V73" s="193"/>
      <c r="W73" s="193"/>
      <c r="X73" s="193"/>
      <c r="Y73" s="193"/>
      <c r="Z73" s="193"/>
      <c r="AA73" s="193"/>
      <c r="AB73" s="193"/>
      <c r="AC73" s="193"/>
      <c r="AD73" s="193"/>
      <c r="AE73" s="193"/>
      <c r="AF73" s="194" t="s">
        <v>394</v>
      </c>
      <c r="AG73" s="195"/>
      <c r="AH73" s="183"/>
      <c r="AI73" s="184"/>
      <c r="AJ73" s="184"/>
      <c r="AK73" s="184"/>
      <c r="AL73" s="184"/>
      <c r="AM73" s="184"/>
      <c r="AN73" s="184"/>
      <c r="AO73" s="184"/>
      <c r="AP73" s="184"/>
      <c r="AQ73" s="184"/>
      <c r="AR73" s="184"/>
      <c r="AS73" s="184"/>
      <c r="AT73" s="184"/>
      <c r="AU73" s="184"/>
      <c r="AV73" s="184"/>
      <c r="AW73" s="185"/>
      <c r="AX73" s="123" t="s">
        <v>395</v>
      </c>
      <c r="AY73" s="36" t="s">
        <v>401</v>
      </c>
      <c r="AZ73" s="36"/>
      <c r="BA73" s="36"/>
      <c r="BB73" s="36"/>
      <c r="BC73" s="36"/>
      <c r="BD73" s="36"/>
      <c r="BE73" s="36"/>
      <c r="BF73" s="36"/>
      <c r="BG73" s="36"/>
      <c r="BH73" s="36"/>
      <c r="BI73" s="36"/>
      <c r="BJ73" s="36"/>
      <c r="BK73" s="36"/>
      <c r="BL73" s="36"/>
      <c r="BM73" s="36"/>
      <c r="BN73" s="36"/>
      <c r="BO73" s="36"/>
      <c r="BP73" s="36"/>
      <c r="BQ73" s="36"/>
      <c r="BR73" s="36"/>
      <c r="BS73" s="36"/>
      <c r="BT73" s="36"/>
      <c r="BU73" s="36"/>
      <c r="BV73" s="36"/>
      <c r="BW73" s="36"/>
      <c r="BX73" s="36"/>
      <c r="BY73" s="36"/>
      <c r="BZ73" s="36"/>
      <c r="CA73" s="36"/>
      <c r="CB73" s="36"/>
      <c r="CC73" s="36"/>
      <c r="CD73" s="36"/>
      <c r="CE73" s="36"/>
      <c r="CF73" s="36"/>
      <c r="CG73" s="36"/>
      <c r="CH73" s="36"/>
      <c r="CI73" s="36"/>
      <c r="CJ73" s="36"/>
      <c r="CK73" s="36"/>
      <c r="CL73" s="36"/>
      <c r="CM73" s="36"/>
      <c r="CN73" s="36"/>
      <c r="CO73" s="36"/>
      <c r="CP73" s="36"/>
      <c r="CQ73" s="36"/>
      <c r="CR73" s="36"/>
      <c r="CS73" s="36"/>
      <c r="CT73" s="36"/>
      <c r="CU73" s="36"/>
      <c r="CV73" s="36"/>
      <c r="CW73" s="36"/>
      <c r="CX73" s="36"/>
      <c r="CY73" s="36"/>
      <c r="CZ73" s="36"/>
      <c r="DA73" s="36"/>
      <c r="DB73" s="36"/>
      <c r="DC73" s="36"/>
      <c r="DD73" s="36"/>
      <c r="DE73" s="36"/>
      <c r="DF73" s="36"/>
      <c r="DG73" s="36"/>
      <c r="DH73" s="36"/>
      <c r="DI73" s="36"/>
      <c r="DJ73" s="36"/>
      <c r="DK73" s="36"/>
      <c r="DL73" s="36"/>
      <c r="DM73" s="36"/>
      <c r="DN73" s="36"/>
      <c r="DO73" s="36"/>
      <c r="DP73" s="36"/>
      <c r="DQ73" s="36"/>
      <c r="DR73" s="36"/>
      <c r="DS73" s="36"/>
      <c r="DT73" s="36"/>
      <c r="DU73" s="36"/>
      <c r="DV73" s="36"/>
      <c r="DW73" s="36"/>
      <c r="DX73" s="36"/>
      <c r="DY73" s="36"/>
      <c r="DZ73" s="36"/>
      <c r="EA73" s="36"/>
      <c r="EB73" s="36"/>
      <c r="EC73" s="36"/>
      <c r="ED73" s="36"/>
      <c r="EE73" s="36"/>
      <c r="EF73" s="36"/>
      <c r="EG73" s="36"/>
      <c r="EH73" s="36"/>
      <c r="EI73" s="36"/>
      <c r="EJ73" s="36"/>
      <c r="EK73" s="36"/>
      <c r="EL73" s="36"/>
      <c r="EM73" s="36"/>
      <c r="EN73" s="36"/>
      <c r="EO73" s="36"/>
      <c r="EP73" s="36"/>
      <c r="EQ73" s="36"/>
      <c r="ER73" s="36"/>
      <c r="ES73" s="36"/>
      <c r="ET73" s="36"/>
      <c r="EU73" s="36"/>
      <c r="EV73" s="36"/>
      <c r="EW73" s="36"/>
      <c r="EX73" s="36"/>
      <c r="EY73" s="36"/>
      <c r="EZ73" s="36"/>
      <c r="FA73" s="36"/>
      <c r="FB73" s="36"/>
      <c r="FC73" s="36"/>
      <c r="FD73" s="36"/>
      <c r="FE73" s="36"/>
      <c r="FF73" s="36"/>
      <c r="FG73" s="36"/>
      <c r="FH73" s="36"/>
      <c r="FI73" s="36"/>
      <c r="FJ73" s="36"/>
      <c r="FK73" s="36"/>
      <c r="FL73" s="36"/>
      <c r="FM73" s="36"/>
      <c r="FN73" s="36"/>
      <c r="FO73" s="36"/>
      <c r="FP73" s="36"/>
      <c r="FQ73" s="36"/>
      <c r="FR73" s="36"/>
      <c r="FS73" s="36"/>
      <c r="FT73" s="36"/>
      <c r="FU73" s="36"/>
      <c r="FV73" s="36"/>
      <c r="FW73" s="36"/>
      <c r="FX73" s="36"/>
      <c r="FY73" s="36"/>
      <c r="FZ73" s="36"/>
      <c r="GA73" s="36"/>
      <c r="GB73" s="36"/>
      <c r="GC73" s="36"/>
      <c r="GD73" s="36"/>
      <c r="GE73" s="36"/>
      <c r="GF73" s="36"/>
      <c r="GG73" s="36"/>
      <c r="GH73" s="36"/>
      <c r="GI73" s="36"/>
      <c r="GJ73" s="36"/>
      <c r="GK73" s="36"/>
      <c r="GL73" s="36"/>
      <c r="GM73" s="36"/>
      <c r="GN73" s="36"/>
      <c r="GO73" s="36"/>
      <c r="GP73" s="36"/>
      <c r="GQ73" s="36"/>
      <c r="GR73" s="36"/>
      <c r="GS73" s="36"/>
      <c r="GT73" s="36"/>
      <c r="GU73" s="36"/>
      <c r="GV73" s="36"/>
      <c r="GW73" s="36"/>
      <c r="GX73" s="36"/>
      <c r="GY73" s="36"/>
      <c r="GZ73" s="36"/>
      <c r="HA73" s="36"/>
      <c r="HB73" s="36"/>
      <c r="HC73" s="36"/>
      <c r="HD73" s="36"/>
      <c r="HE73" s="36"/>
      <c r="HF73" s="36"/>
      <c r="HG73" s="36"/>
      <c r="HH73" s="36"/>
      <c r="HI73" s="36"/>
      <c r="HJ73" s="36"/>
      <c r="HK73" s="36"/>
      <c r="HL73" s="36"/>
      <c r="HM73" s="36"/>
      <c r="HN73" s="36"/>
      <c r="HO73" s="36"/>
      <c r="HP73" s="36"/>
      <c r="HQ73" s="36"/>
      <c r="HR73" s="36"/>
      <c r="HS73" s="36"/>
      <c r="HT73" s="36"/>
      <c r="HU73" s="36"/>
      <c r="HV73" s="36"/>
      <c r="HW73" s="36"/>
      <c r="HX73" s="36"/>
      <c r="HY73" s="36"/>
      <c r="HZ73" s="36"/>
    </row>
    <row r="74" spans="2:234" s="31" customFormat="1" ht="22.5" customHeight="1" x14ac:dyDescent="0.55000000000000004">
      <c r="B74" s="67"/>
      <c r="C74" s="203"/>
      <c r="D74" s="204"/>
      <c r="E74" s="40" t="s">
        <v>9</v>
      </c>
      <c r="F74" s="193" t="s">
        <v>78</v>
      </c>
      <c r="G74" s="193"/>
      <c r="H74" s="193"/>
      <c r="I74" s="193"/>
      <c r="J74" s="193"/>
      <c r="K74" s="193"/>
      <c r="L74" s="193"/>
      <c r="M74" s="193"/>
      <c r="N74" s="193"/>
      <c r="O74" s="193"/>
      <c r="P74" s="193"/>
      <c r="Q74" s="193"/>
      <c r="R74" s="193"/>
      <c r="S74" s="193"/>
      <c r="T74" s="193"/>
      <c r="U74" s="193"/>
      <c r="V74" s="193"/>
      <c r="W74" s="193"/>
      <c r="X74" s="193"/>
      <c r="Y74" s="193"/>
      <c r="Z74" s="193"/>
      <c r="AA74" s="193"/>
      <c r="AB74" s="193"/>
      <c r="AC74" s="193"/>
      <c r="AD74" s="193"/>
      <c r="AE74" s="193"/>
      <c r="AF74" s="194" t="s">
        <v>394</v>
      </c>
      <c r="AG74" s="195"/>
      <c r="AH74" s="180"/>
      <c r="AI74" s="181"/>
      <c r="AJ74" s="181"/>
      <c r="AK74" s="181"/>
      <c r="AL74" s="181"/>
      <c r="AM74" s="181"/>
      <c r="AN74" s="181"/>
      <c r="AO74" s="181"/>
      <c r="AP74" s="181"/>
      <c r="AQ74" s="181"/>
      <c r="AR74" s="181"/>
      <c r="AS74" s="181"/>
      <c r="AT74" s="181"/>
      <c r="AU74" s="181"/>
      <c r="AV74" s="181"/>
      <c r="AW74" s="182"/>
      <c r="AX74" s="123" t="s">
        <v>395</v>
      </c>
      <c r="AY74" s="36" t="s">
        <v>401</v>
      </c>
      <c r="AZ74" s="36"/>
      <c r="BA74" s="36"/>
      <c r="BB74" s="36"/>
      <c r="BC74" s="36"/>
      <c r="BD74" s="36"/>
      <c r="BE74" s="36"/>
      <c r="BF74" s="36"/>
      <c r="BG74" s="36"/>
      <c r="BH74" s="36"/>
      <c r="BI74" s="36"/>
      <c r="BJ74" s="36"/>
      <c r="BK74" s="36"/>
      <c r="BL74" s="36"/>
      <c r="BM74" s="36"/>
      <c r="BN74" s="36"/>
      <c r="BO74" s="36"/>
      <c r="BP74" s="36"/>
      <c r="BQ74" s="36"/>
      <c r="BR74" s="36"/>
      <c r="BS74" s="36"/>
      <c r="BT74" s="36"/>
      <c r="BU74" s="36"/>
      <c r="BV74" s="36"/>
      <c r="BW74" s="36"/>
      <c r="BX74" s="36"/>
      <c r="BY74" s="36"/>
      <c r="BZ74" s="36"/>
      <c r="CA74" s="36"/>
      <c r="CB74" s="36"/>
      <c r="CC74" s="36"/>
      <c r="CD74" s="36"/>
      <c r="CE74" s="36"/>
      <c r="CF74" s="36"/>
      <c r="CG74" s="36"/>
      <c r="CH74" s="36"/>
      <c r="CI74" s="36"/>
      <c r="CJ74" s="36"/>
      <c r="CK74" s="36"/>
      <c r="CL74" s="36"/>
      <c r="CM74" s="36"/>
      <c r="CN74" s="36"/>
      <c r="CO74" s="36"/>
      <c r="CP74" s="36"/>
      <c r="CQ74" s="36"/>
      <c r="CR74" s="36"/>
      <c r="CS74" s="36"/>
      <c r="CT74" s="36"/>
      <c r="CU74" s="36"/>
      <c r="CV74" s="36"/>
      <c r="CW74" s="36"/>
      <c r="CX74" s="36"/>
      <c r="CY74" s="36"/>
      <c r="CZ74" s="36"/>
      <c r="DA74" s="36"/>
      <c r="DB74" s="36"/>
      <c r="DC74" s="36"/>
      <c r="DD74" s="36"/>
      <c r="DE74" s="36"/>
      <c r="DF74" s="36"/>
      <c r="DG74" s="36"/>
      <c r="DH74" s="36"/>
      <c r="DI74" s="36"/>
      <c r="DJ74" s="36"/>
      <c r="DK74" s="36"/>
      <c r="DL74" s="36"/>
      <c r="DM74" s="36"/>
      <c r="DN74" s="36"/>
      <c r="DO74" s="36"/>
      <c r="DP74" s="36"/>
      <c r="DQ74" s="36"/>
      <c r="DR74" s="36"/>
      <c r="DS74" s="36"/>
      <c r="DT74" s="36"/>
      <c r="DU74" s="36"/>
      <c r="DV74" s="36"/>
      <c r="DW74" s="36"/>
      <c r="DX74" s="36"/>
      <c r="DY74" s="36"/>
      <c r="DZ74" s="36"/>
      <c r="EA74" s="36"/>
      <c r="EB74" s="36"/>
      <c r="EC74" s="36"/>
      <c r="ED74" s="36"/>
      <c r="EE74" s="36"/>
      <c r="EF74" s="36"/>
      <c r="EG74" s="36"/>
      <c r="EH74" s="36"/>
      <c r="EI74" s="36"/>
      <c r="EJ74" s="36"/>
      <c r="EK74" s="36"/>
      <c r="EL74" s="36"/>
      <c r="EM74" s="36"/>
      <c r="EN74" s="36"/>
      <c r="EO74" s="36"/>
      <c r="EP74" s="36"/>
      <c r="EQ74" s="36"/>
      <c r="ER74" s="36"/>
      <c r="ES74" s="36"/>
      <c r="ET74" s="36"/>
      <c r="EU74" s="36"/>
      <c r="EV74" s="36"/>
      <c r="EW74" s="36"/>
      <c r="EX74" s="36"/>
      <c r="EY74" s="36"/>
      <c r="EZ74" s="36"/>
      <c r="FA74" s="36"/>
      <c r="FB74" s="36"/>
      <c r="FC74" s="36"/>
      <c r="FD74" s="36"/>
      <c r="FE74" s="36"/>
      <c r="FF74" s="36"/>
      <c r="FG74" s="36"/>
      <c r="FH74" s="36"/>
      <c r="FI74" s="36"/>
      <c r="FJ74" s="36"/>
      <c r="FK74" s="36"/>
      <c r="FL74" s="36"/>
      <c r="FM74" s="36"/>
      <c r="FN74" s="36"/>
      <c r="FO74" s="36"/>
      <c r="FP74" s="36"/>
      <c r="FQ74" s="36"/>
      <c r="FR74" s="36"/>
      <c r="FS74" s="36"/>
      <c r="FT74" s="36"/>
      <c r="FU74" s="36"/>
      <c r="FV74" s="36"/>
      <c r="FW74" s="36"/>
      <c r="FX74" s="36"/>
      <c r="FY74" s="36"/>
      <c r="FZ74" s="36"/>
      <c r="GA74" s="36"/>
      <c r="GB74" s="36"/>
      <c r="GC74" s="36"/>
      <c r="GD74" s="36"/>
      <c r="GE74" s="36"/>
      <c r="GF74" s="36"/>
      <c r="GG74" s="36"/>
      <c r="GH74" s="36"/>
      <c r="GI74" s="36"/>
      <c r="GJ74" s="36"/>
      <c r="GK74" s="36"/>
      <c r="GL74" s="36"/>
      <c r="GM74" s="36"/>
      <c r="GN74" s="36"/>
      <c r="GO74" s="36"/>
      <c r="GP74" s="36"/>
      <c r="GQ74" s="36"/>
      <c r="GR74" s="36"/>
      <c r="GS74" s="36"/>
      <c r="GT74" s="36"/>
      <c r="GU74" s="36"/>
      <c r="GV74" s="36"/>
      <c r="GW74" s="36"/>
      <c r="GX74" s="36"/>
      <c r="GY74" s="36"/>
      <c r="GZ74" s="36"/>
      <c r="HA74" s="36"/>
      <c r="HB74" s="36"/>
      <c r="HC74" s="36"/>
      <c r="HD74" s="36"/>
      <c r="HE74" s="36"/>
      <c r="HF74" s="36"/>
      <c r="HG74" s="36"/>
      <c r="HH74" s="36"/>
      <c r="HI74" s="36"/>
      <c r="HJ74" s="36"/>
      <c r="HK74" s="36"/>
      <c r="HL74" s="36"/>
      <c r="HM74" s="36"/>
      <c r="HN74" s="36"/>
      <c r="HO74" s="36"/>
      <c r="HP74" s="36"/>
      <c r="HQ74" s="36"/>
      <c r="HR74" s="36"/>
      <c r="HS74" s="36"/>
      <c r="HT74" s="36"/>
      <c r="HU74" s="36"/>
      <c r="HV74" s="36"/>
      <c r="HW74" s="36"/>
      <c r="HX74" s="36"/>
      <c r="HY74" s="36"/>
      <c r="HZ74" s="36"/>
    </row>
    <row r="75" spans="2:234" s="31" customFormat="1" ht="22.5" customHeight="1" x14ac:dyDescent="0.55000000000000004">
      <c r="B75" s="67"/>
      <c r="C75" s="203"/>
      <c r="D75" s="204"/>
      <c r="E75" s="40" t="s">
        <v>11</v>
      </c>
      <c r="F75" s="193" t="s">
        <v>79</v>
      </c>
      <c r="G75" s="193"/>
      <c r="H75" s="193"/>
      <c r="I75" s="193"/>
      <c r="J75" s="193"/>
      <c r="K75" s="193"/>
      <c r="L75" s="193"/>
      <c r="M75" s="193"/>
      <c r="N75" s="193"/>
      <c r="O75" s="193"/>
      <c r="P75" s="193"/>
      <c r="Q75" s="193"/>
      <c r="R75" s="193"/>
      <c r="S75" s="193"/>
      <c r="T75" s="193"/>
      <c r="U75" s="193"/>
      <c r="V75" s="193"/>
      <c r="W75" s="193"/>
      <c r="X75" s="193"/>
      <c r="Y75" s="193"/>
      <c r="Z75" s="193"/>
      <c r="AA75" s="193"/>
      <c r="AB75" s="193"/>
      <c r="AC75" s="193"/>
      <c r="AD75" s="193"/>
      <c r="AE75" s="193"/>
      <c r="AF75" s="194" t="s">
        <v>394</v>
      </c>
      <c r="AG75" s="195"/>
      <c r="AH75" s="215"/>
      <c r="AI75" s="216"/>
      <c r="AJ75" s="216"/>
      <c r="AK75" s="216"/>
      <c r="AL75" s="216"/>
      <c r="AM75" s="216"/>
      <c r="AN75" s="216"/>
      <c r="AO75" s="216"/>
      <c r="AP75" s="216"/>
      <c r="AQ75" s="216"/>
      <c r="AR75" s="216"/>
      <c r="AS75" s="216"/>
      <c r="AT75" s="216"/>
      <c r="AU75" s="216"/>
      <c r="AV75" s="216"/>
      <c r="AW75" s="217"/>
      <c r="AX75" s="123" t="s">
        <v>395</v>
      </c>
      <c r="AY75" s="36" t="s">
        <v>401</v>
      </c>
      <c r="AZ75" s="36"/>
      <c r="BA75" s="36"/>
      <c r="BB75" s="36"/>
      <c r="BC75" s="36"/>
      <c r="BD75" s="36"/>
      <c r="BE75" s="36"/>
      <c r="BF75" s="36"/>
      <c r="BG75" s="36"/>
      <c r="BH75" s="36"/>
      <c r="BI75" s="36"/>
      <c r="BJ75" s="36"/>
      <c r="BK75" s="36"/>
      <c r="BL75" s="36"/>
      <c r="BM75" s="36"/>
      <c r="BN75" s="36"/>
      <c r="BO75" s="36"/>
      <c r="BP75" s="36"/>
      <c r="BQ75" s="36"/>
      <c r="BR75" s="36"/>
      <c r="BS75" s="36"/>
      <c r="BT75" s="36"/>
      <c r="BU75" s="36"/>
      <c r="BV75" s="36"/>
      <c r="BW75" s="36"/>
      <c r="BX75" s="36"/>
      <c r="BY75" s="36"/>
      <c r="BZ75" s="36"/>
      <c r="CA75" s="36"/>
      <c r="CB75" s="36"/>
      <c r="CC75" s="36"/>
      <c r="CD75" s="36"/>
      <c r="CE75" s="36"/>
      <c r="CF75" s="36"/>
      <c r="CG75" s="36"/>
      <c r="CH75" s="36"/>
      <c r="CI75" s="36"/>
      <c r="CJ75" s="36"/>
      <c r="CK75" s="36"/>
      <c r="CL75" s="36"/>
      <c r="CM75" s="36"/>
      <c r="CN75" s="36"/>
      <c r="CO75" s="36"/>
      <c r="CP75" s="36"/>
      <c r="CQ75" s="36"/>
      <c r="CR75" s="36"/>
      <c r="CS75" s="36"/>
      <c r="CT75" s="36"/>
      <c r="CU75" s="36"/>
      <c r="CV75" s="36"/>
      <c r="CW75" s="36"/>
      <c r="CX75" s="36"/>
      <c r="CY75" s="36"/>
      <c r="CZ75" s="36"/>
      <c r="DA75" s="36"/>
      <c r="DB75" s="36"/>
      <c r="DC75" s="36"/>
      <c r="DD75" s="36"/>
      <c r="DE75" s="36"/>
      <c r="DF75" s="36"/>
      <c r="DG75" s="36"/>
      <c r="DH75" s="36"/>
      <c r="DI75" s="36"/>
      <c r="DJ75" s="36"/>
      <c r="DK75" s="36"/>
      <c r="DL75" s="36"/>
      <c r="DM75" s="36"/>
      <c r="DN75" s="36"/>
      <c r="DO75" s="36"/>
      <c r="DP75" s="36"/>
      <c r="DQ75" s="36"/>
      <c r="DR75" s="36"/>
      <c r="DS75" s="36"/>
      <c r="DT75" s="36"/>
      <c r="DU75" s="36"/>
      <c r="DV75" s="36"/>
      <c r="DW75" s="36"/>
      <c r="DX75" s="36"/>
      <c r="DY75" s="36"/>
      <c r="DZ75" s="36"/>
      <c r="EA75" s="36"/>
      <c r="EB75" s="36"/>
      <c r="EC75" s="36"/>
      <c r="ED75" s="36"/>
      <c r="EE75" s="36"/>
      <c r="EF75" s="36"/>
      <c r="EG75" s="36"/>
      <c r="EH75" s="36"/>
      <c r="EI75" s="36"/>
      <c r="EJ75" s="36"/>
      <c r="EK75" s="36"/>
      <c r="EL75" s="36"/>
      <c r="EM75" s="36"/>
      <c r="EN75" s="36"/>
      <c r="EO75" s="36"/>
      <c r="EP75" s="36"/>
      <c r="EQ75" s="36"/>
      <c r="ER75" s="36"/>
      <c r="ES75" s="36"/>
      <c r="ET75" s="36"/>
      <c r="EU75" s="36"/>
      <c r="EV75" s="36"/>
      <c r="EW75" s="36"/>
      <c r="EX75" s="36"/>
      <c r="EY75" s="36"/>
      <c r="EZ75" s="36"/>
      <c r="FA75" s="36"/>
      <c r="FB75" s="36"/>
      <c r="FC75" s="36"/>
      <c r="FD75" s="36"/>
      <c r="FE75" s="36"/>
      <c r="FF75" s="36"/>
      <c r="FG75" s="36"/>
      <c r="FH75" s="36"/>
      <c r="FI75" s="36"/>
      <c r="FJ75" s="36"/>
      <c r="FK75" s="36"/>
      <c r="FL75" s="36"/>
      <c r="FM75" s="36"/>
      <c r="FN75" s="36"/>
      <c r="FO75" s="36"/>
      <c r="FP75" s="36"/>
      <c r="FQ75" s="36"/>
      <c r="FR75" s="36"/>
      <c r="FS75" s="36"/>
      <c r="FT75" s="36"/>
      <c r="FU75" s="36"/>
      <c r="FV75" s="36"/>
      <c r="FW75" s="36"/>
      <c r="FX75" s="36"/>
      <c r="FY75" s="36"/>
      <c r="FZ75" s="36"/>
      <c r="GA75" s="36"/>
      <c r="GB75" s="36"/>
      <c r="GC75" s="36"/>
      <c r="GD75" s="36"/>
      <c r="GE75" s="36"/>
      <c r="GF75" s="36"/>
      <c r="GG75" s="36"/>
      <c r="GH75" s="36"/>
      <c r="GI75" s="36"/>
      <c r="GJ75" s="36"/>
      <c r="GK75" s="36"/>
      <c r="GL75" s="36"/>
      <c r="GM75" s="36"/>
      <c r="GN75" s="36"/>
      <c r="GO75" s="36"/>
      <c r="GP75" s="36"/>
      <c r="GQ75" s="36"/>
      <c r="GR75" s="36"/>
      <c r="GS75" s="36"/>
      <c r="GT75" s="36"/>
      <c r="GU75" s="36"/>
      <c r="GV75" s="36"/>
      <c r="GW75" s="36"/>
      <c r="GX75" s="36"/>
      <c r="GY75" s="36"/>
      <c r="GZ75" s="36"/>
      <c r="HA75" s="36"/>
      <c r="HB75" s="36"/>
      <c r="HC75" s="36"/>
      <c r="HD75" s="36"/>
      <c r="HE75" s="36"/>
      <c r="HF75" s="36"/>
      <c r="HG75" s="36"/>
      <c r="HH75" s="36"/>
      <c r="HI75" s="36"/>
      <c r="HJ75" s="36"/>
      <c r="HK75" s="36"/>
      <c r="HL75" s="36"/>
      <c r="HM75" s="36"/>
      <c r="HN75" s="36"/>
      <c r="HO75" s="36"/>
      <c r="HP75" s="36"/>
      <c r="HQ75" s="36"/>
      <c r="HR75" s="36"/>
      <c r="HS75" s="36"/>
      <c r="HT75" s="36"/>
      <c r="HU75" s="36"/>
      <c r="HV75" s="36"/>
      <c r="HW75" s="36"/>
      <c r="HX75" s="36"/>
      <c r="HY75" s="36"/>
      <c r="HZ75" s="36"/>
    </row>
    <row r="76" spans="2:234" s="31" customFormat="1" ht="22.5" customHeight="1" x14ac:dyDescent="0.55000000000000004">
      <c r="B76" s="67"/>
      <c r="C76" s="205"/>
      <c r="D76" s="206"/>
      <c r="E76" s="41" t="s">
        <v>13</v>
      </c>
      <c r="F76" s="199" t="s">
        <v>80</v>
      </c>
      <c r="G76" s="199"/>
      <c r="H76" s="199"/>
      <c r="I76" s="199"/>
      <c r="J76" s="199"/>
      <c r="K76" s="199"/>
      <c r="L76" s="199"/>
      <c r="M76" s="199"/>
      <c r="N76" s="199"/>
      <c r="O76" s="199"/>
      <c r="P76" s="199"/>
      <c r="Q76" s="199"/>
      <c r="R76" s="199"/>
      <c r="S76" s="199"/>
      <c r="T76" s="199"/>
      <c r="U76" s="199"/>
      <c r="V76" s="199"/>
      <c r="W76" s="199"/>
      <c r="X76" s="199"/>
      <c r="Y76" s="199"/>
      <c r="Z76" s="199"/>
      <c r="AA76" s="199"/>
      <c r="AB76" s="199"/>
      <c r="AC76" s="199"/>
      <c r="AD76" s="199"/>
      <c r="AE76" s="199"/>
      <c r="AF76" s="237" t="s">
        <v>394</v>
      </c>
      <c r="AG76" s="238"/>
      <c r="AH76" s="188"/>
      <c r="AI76" s="189"/>
      <c r="AJ76" s="189"/>
      <c r="AK76" s="189"/>
      <c r="AL76" s="189"/>
      <c r="AM76" s="189"/>
      <c r="AN76" s="189"/>
      <c r="AO76" s="189"/>
      <c r="AP76" s="189"/>
      <c r="AQ76" s="189"/>
      <c r="AR76" s="189"/>
      <c r="AS76" s="189"/>
      <c r="AT76" s="189"/>
      <c r="AU76" s="189"/>
      <c r="AV76" s="189"/>
      <c r="AW76" s="190"/>
      <c r="AX76" s="123" t="s">
        <v>395</v>
      </c>
      <c r="AY76" s="36" t="s">
        <v>401</v>
      </c>
      <c r="AZ76" s="36"/>
      <c r="BA76" s="36"/>
      <c r="BB76" s="36"/>
      <c r="BC76" s="36"/>
      <c r="BD76" s="36"/>
      <c r="BE76" s="36"/>
      <c r="BF76" s="36"/>
      <c r="BG76" s="36"/>
      <c r="BH76" s="36"/>
      <c r="BI76" s="36"/>
      <c r="BJ76" s="36"/>
      <c r="BK76" s="36"/>
      <c r="BL76" s="36"/>
      <c r="BM76" s="36"/>
      <c r="BN76" s="36"/>
      <c r="BO76" s="36"/>
      <c r="BP76" s="36"/>
      <c r="BQ76" s="36"/>
      <c r="BR76" s="36"/>
      <c r="BS76" s="36"/>
      <c r="BT76" s="36"/>
      <c r="BU76" s="36"/>
      <c r="BV76" s="36"/>
      <c r="BW76" s="36"/>
      <c r="BX76" s="36"/>
      <c r="BY76" s="36"/>
      <c r="BZ76" s="36"/>
      <c r="CA76" s="36"/>
      <c r="CB76" s="36"/>
      <c r="CC76" s="36"/>
      <c r="CD76" s="36"/>
      <c r="CE76" s="36"/>
      <c r="CF76" s="36"/>
      <c r="CG76" s="36"/>
      <c r="CH76" s="36"/>
      <c r="CI76" s="36"/>
      <c r="CJ76" s="36"/>
      <c r="CK76" s="36"/>
      <c r="CL76" s="36"/>
      <c r="CM76" s="36"/>
      <c r="CN76" s="36"/>
      <c r="CO76" s="36"/>
      <c r="CP76" s="36"/>
      <c r="CQ76" s="36"/>
      <c r="CR76" s="36"/>
      <c r="CS76" s="36"/>
      <c r="CT76" s="36"/>
      <c r="CU76" s="36"/>
      <c r="CV76" s="36"/>
      <c r="CW76" s="36"/>
      <c r="CX76" s="36"/>
      <c r="CY76" s="36"/>
      <c r="CZ76" s="36"/>
      <c r="DA76" s="36"/>
      <c r="DB76" s="36"/>
      <c r="DC76" s="36"/>
      <c r="DD76" s="36"/>
      <c r="DE76" s="36"/>
      <c r="DF76" s="36"/>
      <c r="DG76" s="36"/>
      <c r="DH76" s="36"/>
      <c r="DI76" s="36"/>
      <c r="DJ76" s="36"/>
      <c r="DK76" s="36"/>
      <c r="DL76" s="36"/>
      <c r="DM76" s="36"/>
      <c r="DN76" s="36"/>
      <c r="DO76" s="36"/>
      <c r="DP76" s="36"/>
      <c r="DQ76" s="36"/>
      <c r="DR76" s="36"/>
      <c r="DS76" s="36"/>
      <c r="DT76" s="36"/>
      <c r="DU76" s="36"/>
      <c r="DV76" s="36"/>
      <c r="DW76" s="36"/>
      <c r="DX76" s="36"/>
      <c r="DY76" s="36"/>
      <c r="DZ76" s="36"/>
      <c r="EA76" s="36"/>
      <c r="EB76" s="36"/>
      <c r="EC76" s="36"/>
      <c r="ED76" s="36"/>
      <c r="EE76" s="36"/>
      <c r="EF76" s="36"/>
      <c r="EG76" s="36"/>
      <c r="EH76" s="36"/>
      <c r="EI76" s="36"/>
      <c r="EJ76" s="36"/>
      <c r="EK76" s="36"/>
      <c r="EL76" s="36"/>
      <c r="EM76" s="36"/>
      <c r="EN76" s="36"/>
      <c r="EO76" s="36"/>
      <c r="EP76" s="36"/>
      <c r="EQ76" s="36"/>
      <c r="ER76" s="36"/>
      <c r="ES76" s="36"/>
      <c r="ET76" s="36"/>
      <c r="EU76" s="36"/>
      <c r="EV76" s="36"/>
      <c r="EW76" s="36"/>
      <c r="EX76" s="36"/>
      <c r="EY76" s="36"/>
      <c r="EZ76" s="36"/>
      <c r="FA76" s="36"/>
      <c r="FB76" s="36"/>
      <c r="FC76" s="36"/>
      <c r="FD76" s="36"/>
      <c r="FE76" s="36"/>
      <c r="FF76" s="36"/>
      <c r="FG76" s="36"/>
      <c r="FH76" s="36"/>
      <c r="FI76" s="36"/>
      <c r="FJ76" s="36"/>
      <c r="FK76" s="36"/>
      <c r="FL76" s="36"/>
      <c r="FM76" s="36"/>
      <c r="FN76" s="36"/>
      <c r="FO76" s="36"/>
      <c r="FP76" s="36"/>
      <c r="FQ76" s="36"/>
      <c r="FR76" s="36"/>
      <c r="FS76" s="36"/>
      <c r="FT76" s="36"/>
      <c r="FU76" s="36"/>
      <c r="FV76" s="36"/>
      <c r="FW76" s="36"/>
      <c r="FX76" s="36"/>
      <c r="FY76" s="36"/>
      <c r="FZ76" s="36"/>
      <c r="GA76" s="36"/>
      <c r="GB76" s="36"/>
      <c r="GC76" s="36"/>
      <c r="GD76" s="36"/>
      <c r="GE76" s="36"/>
      <c r="GF76" s="36"/>
      <c r="GG76" s="36"/>
      <c r="GH76" s="36"/>
      <c r="GI76" s="36"/>
      <c r="GJ76" s="36"/>
      <c r="GK76" s="36"/>
      <c r="GL76" s="36"/>
      <c r="GM76" s="36"/>
      <c r="GN76" s="36"/>
      <c r="GO76" s="36"/>
      <c r="GP76" s="36"/>
      <c r="GQ76" s="36"/>
      <c r="GR76" s="36"/>
      <c r="GS76" s="36"/>
      <c r="GT76" s="36"/>
      <c r="GU76" s="36"/>
      <c r="GV76" s="36"/>
      <c r="GW76" s="36"/>
      <c r="GX76" s="36"/>
      <c r="GY76" s="36"/>
      <c r="GZ76" s="36"/>
      <c r="HA76" s="36"/>
      <c r="HB76" s="36"/>
      <c r="HC76" s="36"/>
      <c r="HD76" s="36"/>
      <c r="HE76" s="36"/>
      <c r="HF76" s="36"/>
      <c r="HG76" s="36"/>
      <c r="HH76" s="36"/>
      <c r="HI76" s="36"/>
      <c r="HJ76" s="36"/>
      <c r="HK76" s="36"/>
      <c r="HL76" s="36"/>
      <c r="HM76" s="36"/>
      <c r="HN76" s="36"/>
      <c r="HO76" s="36"/>
      <c r="HP76" s="36"/>
      <c r="HQ76" s="36"/>
      <c r="HR76" s="36"/>
      <c r="HS76" s="36"/>
      <c r="HT76" s="36"/>
      <c r="HU76" s="36"/>
      <c r="HV76" s="36"/>
      <c r="HW76" s="36"/>
      <c r="HX76" s="36"/>
      <c r="HY76" s="36"/>
      <c r="HZ76" s="36"/>
    </row>
    <row r="77" spans="2:234" s="31" customFormat="1" ht="45" customHeight="1" x14ac:dyDescent="0.55000000000000004">
      <c r="B77" s="67"/>
      <c r="C77" s="201" t="s">
        <v>81</v>
      </c>
      <c r="D77" s="202"/>
      <c r="E77" s="254" t="s">
        <v>279</v>
      </c>
      <c r="F77" s="255"/>
      <c r="G77" s="255"/>
      <c r="H77" s="255"/>
      <c r="I77" s="255"/>
      <c r="J77" s="255"/>
      <c r="K77" s="255"/>
      <c r="L77" s="255"/>
      <c r="M77" s="255"/>
      <c r="N77" s="255"/>
      <c r="O77" s="255"/>
      <c r="P77" s="255"/>
      <c r="Q77" s="255"/>
      <c r="R77" s="255"/>
      <c r="S77" s="255"/>
      <c r="T77" s="255"/>
      <c r="U77" s="255"/>
      <c r="V77" s="255"/>
      <c r="W77" s="255"/>
      <c r="X77" s="255"/>
      <c r="Y77" s="255"/>
      <c r="Z77" s="255"/>
      <c r="AA77" s="255"/>
      <c r="AB77" s="255"/>
      <c r="AC77" s="255"/>
      <c r="AD77" s="255"/>
      <c r="AE77" s="256"/>
      <c r="AF77" s="186" t="s">
        <v>252</v>
      </c>
      <c r="AG77" s="187"/>
      <c r="AH77" s="47"/>
      <c r="AI77" s="47"/>
      <c r="AJ77" s="47"/>
      <c r="AK77" s="47"/>
      <c r="AL77" s="47"/>
      <c r="AM77" s="47"/>
      <c r="AN77" s="47"/>
      <c r="AO77" s="47"/>
      <c r="AP77" s="47"/>
      <c r="AQ77" s="47"/>
      <c r="AR77" s="47"/>
      <c r="AS77" s="47"/>
      <c r="AT77" s="47"/>
      <c r="AU77" s="47"/>
      <c r="AV77" s="47"/>
      <c r="AW77" s="48"/>
      <c r="AX77" s="123" t="s">
        <v>395</v>
      </c>
      <c r="AY77" s="36"/>
      <c r="AZ77" s="36"/>
      <c r="BA77" s="36"/>
      <c r="BB77" s="36"/>
      <c r="BC77" s="36"/>
      <c r="BD77" s="36"/>
      <c r="BE77" s="36"/>
      <c r="BF77" s="36"/>
      <c r="BG77" s="36"/>
      <c r="BH77" s="36"/>
      <c r="BI77" s="36"/>
      <c r="BJ77" s="36"/>
      <c r="BK77" s="36"/>
      <c r="BL77" s="36"/>
      <c r="BM77" s="36"/>
      <c r="BN77" s="36"/>
      <c r="BO77" s="36"/>
      <c r="BP77" s="36"/>
      <c r="BQ77" s="36"/>
      <c r="BR77" s="36"/>
      <c r="BS77" s="36"/>
      <c r="BT77" s="36"/>
      <c r="BU77" s="36"/>
      <c r="BV77" s="36"/>
      <c r="BW77" s="36"/>
      <c r="BX77" s="36"/>
      <c r="BY77" s="36"/>
      <c r="BZ77" s="36"/>
      <c r="CA77" s="36"/>
      <c r="CB77" s="36"/>
      <c r="CC77" s="36"/>
      <c r="CD77" s="36"/>
      <c r="CE77" s="36"/>
      <c r="CF77" s="36"/>
      <c r="CG77" s="36"/>
      <c r="CH77" s="36"/>
      <c r="CI77" s="36"/>
      <c r="CJ77" s="36"/>
      <c r="CK77" s="36"/>
      <c r="CL77" s="36"/>
      <c r="CM77" s="36"/>
      <c r="CN77" s="36"/>
      <c r="CO77" s="36"/>
      <c r="CP77" s="36"/>
      <c r="CQ77" s="36"/>
      <c r="CR77" s="36"/>
      <c r="CS77" s="36"/>
      <c r="CT77" s="36"/>
      <c r="CU77" s="36"/>
      <c r="CV77" s="36"/>
      <c r="CW77" s="36"/>
      <c r="CX77" s="36"/>
      <c r="CY77" s="36"/>
      <c r="CZ77" s="36"/>
      <c r="DA77" s="36"/>
      <c r="DB77" s="36"/>
      <c r="DC77" s="36"/>
      <c r="DD77" s="36"/>
      <c r="DE77" s="36"/>
      <c r="DF77" s="36"/>
      <c r="DG77" s="36"/>
      <c r="DH77" s="36"/>
      <c r="DI77" s="36"/>
      <c r="DJ77" s="36"/>
      <c r="DK77" s="36"/>
      <c r="DL77" s="36"/>
      <c r="DM77" s="36"/>
      <c r="DN77" s="36"/>
      <c r="DO77" s="36"/>
      <c r="DP77" s="36"/>
      <c r="DQ77" s="36"/>
      <c r="DR77" s="36"/>
      <c r="DS77" s="36"/>
      <c r="DT77" s="36"/>
      <c r="DU77" s="36"/>
      <c r="DV77" s="36"/>
      <c r="DW77" s="36"/>
      <c r="DX77" s="36"/>
      <c r="DY77" s="36"/>
      <c r="DZ77" s="36"/>
      <c r="EA77" s="36"/>
      <c r="EB77" s="36"/>
      <c r="EC77" s="36"/>
      <c r="ED77" s="36"/>
      <c r="EE77" s="36"/>
      <c r="EF77" s="36"/>
      <c r="EG77" s="36"/>
      <c r="EH77" s="36"/>
      <c r="EI77" s="36"/>
      <c r="EJ77" s="36"/>
      <c r="EK77" s="36"/>
      <c r="EL77" s="36"/>
      <c r="EM77" s="36"/>
      <c r="EN77" s="36"/>
      <c r="EO77" s="36"/>
      <c r="EP77" s="36"/>
      <c r="EQ77" s="36"/>
      <c r="ER77" s="36"/>
      <c r="ES77" s="36"/>
      <c r="ET77" s="36"/>
      <c r="EU77" s="36"/>
      <c r="EV77" s="36"/>
      <c r="EW77" s="36"/>
      <c r="EX77" s="36"/>
      <c r="EY77" s="36"/>
      <c r="EZ77" s="36"/>
      <c r="FA77" s="36"/>
      <c r="FB77" s="36"/>
      <c r="FC77" s="36"/>
      <c r="FD77" s="36"/>
      <c r="FE77" s="36"/>
      <c r="FF77" s="36"/>
      <c r="FG77" s="36"/>
      <c r="FH77" s="36"/>
      <c r="FI77" s="36"/>
      <c r="FJ77" s="36"/>
      <c r="FK77" s="36"/>
      <c r="FL77" s="36"/>
      <c r="FM77" s="36"/>
      <c r="FN77" s="36"/>
      <c r="FO77" s="36"/>
      <c r="FP77" s="36"/>
      <c r="FQ77" s="36"/>
      <c r="FR77" s="36"/>
      <c r="FS77" s="36"/>
      <c r="FT77" s="36"/>
      <c r="FU77" s="36"/>
      <c r="FV77" s="36"/>
      <c r="FW77" s="36"/>
      <c r="FX77" s="36"/>
      <c r="FY77" s="36"/>
      <c r="FZ77" s="36"/>
      <c r="GA77" s="36"/>
      <c r="GB77" s="36"/>
      <c r="GC77" s="36"/>
      <c r="GD77" s="36"/>
      <c r="GE77" s="36"/>
      <c r="GF77" s="36"/>
      <c r="GG77" s="36"/>
      <c r="GH77" s="36"/>
      <c r="GI77" s="36"/>
      <c r="GJ77" s="36"/>
      <c r="GK77" s="36"/>
      <c r="GL77" s="36"/>
      <c r="GM77" s="36"/>
      <c r="GN77" s="36"/>
      <c r="GO77" s="36"/>
      <c r="GP77" s="36"/>
      <c r="GQ77" s="36"/>
      <c r="GR77" s="36"/>
      <c r="GS77" s="36"/>
      <c r="GT77" s="36"/>
      <c r="GU77" s="36"/>
      <c r="GV77" s="36"/>
      <c r="GW77" s="36"/>
      <c r="GX77" s="36"/>
      <c r="GY77" s="36"/>
      <c r="GZ77" s="36"/>
      <c r="HA77" s="36"/>
      <c r="HB77" s="36"/>
      <c r="HC77" s="36"/>
      <c r="HD77" s="36"/>
      <c r="HE77" s="36"/>
      <c r="HF77" s="36"/>
      <c r="HG77" s="36"/>
      <c r="HH77" s="36"/>
      <c r="HI77" s="36"/>
      <c r="HJ77" s="36"/>
      <c r="HK77" s="36"/>
      <c r="HL77" s="36"/>
      <c r="HM77" s="36"/>
      <c r="HN77" s="36"/>
      <c r="HO77" s="36"/>
      <c r="HP77" s="36"/>
      <c r="HQ77" s="36"/>
      <c r="HR77" s="36"/>
      <c r="HS77" s="36"/>
      <c r="HT77" s="36"/>
      <c r="HU77" s="36"/>
      <c r="HV77" s="36"/>
      <c r="HW77" s="36"/>
      <c r="HX77" s="36"/>
      <c r="HY77" s="36"/>
      <c r="HZ77" s="36"/>
    </row>
    <row r="78" spans="2:234" s="31" customFormat="1" ht="22.5" customHeight="1" x14ac:dyDescent="0.55000000000000004">
      <c r="B78" s="68"/>
      <c r="C78" s="203"/>
      <c r="D78" s="204"/>
      <c r="E78" s="40" t="s">
        <v>7</v>
      </c>
      <c r="F78" s="193" t="s">
        <v>82</v>
      </c>
      <c r="G78" s="193"/>
      <c r="H78" s="193"/>
      <c r="I78" s="193"/>
      <c r="J78" s="193"/>
      <c r="K78" s="193"/>
      <c r="L78" s="193"/>
      <c r="M78" s="193"/>
      <c r="N78" s="193"/>
      <c r="O78" s="193"/>
      <c r="P78" s="193"/>
      <c r="Q78" s="193"/>
      <c r="R78" s="193"/>
      <c r="S78" s="193"/>
      <c r="T78" s="193"/>
      <c r="U78" s="193"/>
      <c r="V78" s="193"/>
      <c r="W78" s="193"/>
      <c r="X78" s="193"/>
      <c r="Y78" s="193"/>
      <c r="Z78" s="193"/>
      <c r="AA78" s="193"/>
      <c r="AB78" s="193"/>
      <c r="AC78" s="193"/>
      <c r="AD78" s="193"/>
      <c r="AE78" s="193"/>
      <c r="AF78" s="210" t="s">
        <v>394</v>
      </c>
      <c r="AG78" s="211"/>
      <c r="AH78" s="180"/>
      <c r="AI78" s="181"/>
      <c r="AJ78" s="181"/>
      <c r="AK78" s="181"/>
      <c r="AL78" s="181"/>
      <c r="AM78" s="181"/>
      <c r="AN78" s="181"/>
      <c r="AO78" s="181"/>
      <c r="AP78" s="181"/>
      <c r="AQ78" s="181"/>
      <c r="AR78" s="181"/>
      <c r="AS78" s="181"/>
      <c r="AT78" s="181"/>
      <c r="AU78" s="181"/>
      <c r="AV78" s="181"/>
      <c r="AW78" s="182"/>
      <c r="AX78" s="123" t="s">
        <v>395</v>
      </c>
      <c r="AY78" s="36"/>
      <c r="AZ78" s="36"/>
      <c r="BA78" s="36"/>
      <c r="BB78" s="36"/>
      <c r="BC78" s="36"/>
      <c r="BD78" s="36"/>
      <c r="BE78" s="36"/>
      <c r="BF78" s="36"/>
      <c r="BG78" s="36"/>
      <c r="BH78" s="36"/>
      <c r="BI78" s="36"/>
      <c r="BJ78" s="36"/>
      <c r="BK78" s="36"/>
      <c r="BL78" s="36"/>
      <c r="BM78" s="36"/>
      <c r="BN78" s="36"/>
      <c r="BO78" s="36"/>
      <c r="BP78" s="36"/>
      <c r="BQ78" s="36"/>
      <c r="BR78" s="36"/>
      <c r="BS78" s="36"/>
      <c r="BT78" s="36"/>
      <c r="BU78" s="36"/>
      <c r="BV78" s="36"/>
      <c r="BW78" s="36"/>
      <c r="BX78" s="36"/>
      <c r="BY78" s="36"/>
      <c r="BZ78" s="36"/>
      <c r="CA78" s="36"/>
      <c r="CB78" s="36"/>
      <c r="CC78" s="36"/>
      <c r="CD78" s="36"/>
      <c r="CE78" s="36"/>
      <c r="CF78" s="36"/>
      <c r="CG78" s="36"/>
      <c r="CH78" s="36"/>
      <c r="CI78" s="36"/>
      <c r="CJ78" s="36"/>
      <c r="CK78" s="36"/>
      <c r="CL78" s="36"/>
      <c r="CM78" s="36"/>
      <c r="CN78" s="36"/>
      <c r="CO78" s="36"/>
      <c r="CP78" s="36"/>
      <c r="CQ78" s="36"/>
      <c r="CR78" s="36"/>
      <c r="CS78" s="36"/>
      <c r="CT78" s="36"/>
      <c r="CU78" s="36"/>
      <c r="CV78" s="36"/>
      <c r="CW78" s="36"/>
      <c r="CX78" s="36"/>
      <c r="CY78" s="36"/>
      <c r="CZ78" s="36"/>
      <c r="DA78" s="36"/>
      <c r="DB78" s="36"/>
      <c r="DC78" s="36"/>
      <c r="DD78" s="36"/>
      <c r="DE78" s="36"/>
      <c r="DF78" s="36"/>
      <c r="DG78" s="36"/>
      <c r="DH78" s="36"/>
      <c r="DI78" s="36"/>
      <c r="DJ78" s="36"/>
      <c r="DK78" s="36"/>
      <c r="DL78" s="36"/>
      <c r="DM78" s="36"/>
      <c r="DN78" s="36"/>
      <c r="DO78" s="36"/>
      <c r="DP78" s="36"/>
      <c r="DQ78" s="36"/>
      <c r="DR78" s="36"/>
      <c r="DS78" s="36"/>
      <c r="DT78" s="36"/>
      <c r="DU78" s="36"/>
      <c r="DV78" s="36"/>
      <c r="DW78" s="36"/>
      <c r="DX78" s="36"/>
      <c r="DY78" s="36"/>
      <c r="DZ78" s="36"/>
      <c r="EA78" s="36"/>
      <c r="EB78" s="36"/>
      <c r="EC78" s="36"/>
      <c r="ED78" s="36"/>
      <c r="EE78" s="36"/>
      <c r="EF78" s="36"/>
      <c r="EG78" s="36"/>
      <c r="EH78" s="36"/>
      <c r="EI78" s="36"/>
      <c r="EJ78" s="36"/>
      <c r="EK78" s="36"/>
      <c r="EL78" s="36"/>
      <c r="EM78" s="36"/>
      <c r="EN78" s="36"/>
      <c r="EO78" s="36"/>
      <c r="EP78" s="36"/>
      <c r="EQ78" s="36"/>
      <c r="ER78" s="36"/>
      <c r="ES78" s="36"/>
      <c r="ET78" s="36"/>
      <c r="EU78" s="36"/>
      <c r="EV78" s="36"/>
      <c r="EW78" s="36"/>
      <c r="EX78" s="36"/>
      <c r="EY78" s="36"/>
      <c r="EZ78" s="36"/>
      <c r="FA78" s="36"/>
      <c r="FB78" s="36"/>
      <c r="FC78" s="36"/>
      <c r="FD78" s="36"/>
      <c r="FE78" s="36"/>
      <c r="FF78" s="36"/>
      <c r="FG78" s="36"/>
      <c r="FH78" s="36"/>
      <c r="FI78" s="36"/>
      <c r="FJ78" s="36"/>
      <c r="FK78" s="36"/>
      <c r="FL78" s="36"/>
      <c r="FM78" s="36"/>
      <c r="FN78" s="36"/>
      <c r="FO78" s="36"/>
      <c r="FP78" s="36"/>
      <c r="FQ78" s="36"/>
      <c r="FR78" s="36"/>
      <c r="FS78" s="36"/>
      <c r="FT78" s="36"/>
      <c r="FU78" s="36"/>
      <c r="FV78" s="36"/>
      <c r="FW78" s="36"/>
      <c r="FX78" s="36"/>
      <c r="FY78" s="36"/>
      <c r="FZ78" s="36"/>
      <c r="GA78" s="36"/>
      <c r="GB78" s="36"/>
      <c r="GC78" s="36"/>
      <c r="GD78" s="36"/>
      <c r="GE78" s="36"/>
      <c r="GF78" s="36"/>
      <c r="GG78" s="36"/>
      <c r="GH78" s="36"/>
      <c r="GI78" s="36"/>
      <c r="GJ78" s="36"/>
      <c r="GK78" s="36"/>
      <c r="GL78" s="36"/>
      <c r="GM78" s="36"/>
      <c r="GN78" s="36"/>
      <c r="GO78" s="36"/>
      <c r="GP78" s="36"/>
      <c r="GQ78" s="36"/>
      <c r="GR78" s="36"/>
      <c r="GS78" s="36"/>
      <c r="GT78" s="36"/>
      <c r="GU78" s="36"/>
      <c r="GV78" s="36"/>
      <c r="GW78" s="36"/>
      <c r="GX78" s="36"/>
      <c r="GY78" s="36"/>
      <c r="GZ78" s="36"/>
      <c r="HA78" s="36"/>
      <c r="HB78" s="36"/>
      <c r="HC78" s="36"/>
      <c r="HD78" s="36"/>
      <c r="HE78" s="36"/>
      <c r="HF78" s="36"/>
      <c r="HG78" s="36"/>
      <c r="HH78" s="36"/>
      <c r="HI78" s="36"/>
      <c r="HJ78" s="36"/>
      <c r="HK78" s="36"/>
      <c r="HL78" s="36"/>
      <c r="HM78" s="36"/>
      <c r="HN78" s="36"/>
      <c r="HO78" s="36"/>
      <c r="HP78" s="36"/>
      <c r="HQ78" s="36"/>
      <c r="HR78" s="36"/>
      <c r="HS78" s="36"/>
      <c r="HT78" s="36"/>
      <c r="HU78" s="36"/>
      <c r="HV78" s="36"/>
      <c r="HW78" s="36"/>
      <c r="HX78" s="36"/>
      <c r="HY78" s="36"/>
      <c r="HZ78" s="36"/>
    </row>
    <row r="79" spans="2:234" s="31" customFormat="1" ht="45" customHeight="1" x14ac:dyDescent="0.55000000000000004">
      <c r="B79" s="68"/>
      <c r="C79" s="203"/>
      <c r="D79" s="204"/>
      <c r="E79" s="41" t="s">
        <v>9</v>
      </c>
      <c r="F79" s="199" t="s">
        <v>83</v>
      </c>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77" t="s">
        <v>394</v>
      </c>
      <c r="AG79" s="178"/>
      <c r="AH79" s="188"/>
      <c r="AI79" s="189"/>
      <c r="AJ79" s="189"/>
      <c r="AK79" s="189"/>
      <c r="AL79" s="189"/>
      <c r="AM79" s="189"/>
      <c r="AN79" s="189"/>
      <c r="AO79" s="189"/>
      <c r="AP79" s="189"/>
      <c r="AQ79" s="189"/>
      <c r="AR79" s="189"/>
      <c r="AS79" s="189"/>
      <c r="AT79" s="189"/>
      <c r="AU79" s="189"/>
      <c r="AV79" s="189"/>
      <c r="AW79" s="190"/>
      <c r="AX79" s="123" t="s">
        <v>395</v>
      </c>
      <c r="AY79" s="36"/>
      <c r="AZ79" s="36"/>
      <c r="BA79" s="36"/>
      <c r="BB79" s="36"/>
      <c r="BC79" s="36"/>
      <c r="BD79" s="36"/>
      <c r="BE79" s="36"/>
      <c r="BF79" s="36"/>
      <c r="BG79" s="36"/>
      <c r="BH79" s="36"/>
      <c r="BI79" s="36"/>
      <c r="BJ79" s="36"/>
      <c r="BK79" s="36"/>
      <c r="BL79" s="36"/>
      <c r="BM79" s="36"/>
      <c r="BN79" s="36"/>
      <c r="BO79" s="36"/>
      <c r="BP79" s="36"/>
      <c r="BQ79" s="36"/>
      <c r="BR79" s="36"/>
      <c r="BS79" s="36"/>
      <c r="BT79" s="36"/>
      <c r="BU79" s="3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c r="CV79" s="36"/>
      <c r="CW79" s="36"/>
      <c r="CX79" s="36"/>
      <c r="CY79" s="36"/>
      <c r="CZ79" s="36"/>
      <c r="DA79" s="36"/>
      <c r="DB79" s="36"/>
      <c r="DC79" s="36"/>
      <c r="DD79" s="36"/>
      <c r="DE79" s="36"/>
      <c r="DF79" s="36"/>
      <c r="DG79" s="36"/>
      <c r="DH79" s="36"/>
      <c r="DI79" s="36"/>
      <c r="DJ79" s="36"/>
      <c r="DK79" s="36"/>
      <c r="DL79" s="36"/>
      <c r="DM79" s="36"/>
      <c r="DN79" s="36"/>
      <c r="DO79" s="36"/>
      <c r="DP79" s="36"/>
      <c r="DQ79" s="36"/>
      <c r="DR79" s="36"/>
      <c r="DS79" s="36"/>
      <c r="DT79" s="36"/>
      <c r="DU79" s="36"/>
      <c r="DV79" s="36"/>
      <c r="DW79" s="36"/>
      <c r="DX79" s="36"/>
      <c r="DY79" s="36"/>
      <c r="DZ79" s="36"/>
      <c r="EA79" s="36"/>
      <c r="EB79" s="36"/>
      <c r="EC79" s="36"/>
      <c r="ED79" s="36"/>
      <c r="EE79" s="36"/>
      <c r="EF79" s="36"/>
      <c r="EG79" s="36"/>
      <c r="EH79" s="36"/>
      <c r="EI79" s="36"/>
      <c r="EJ79" s="36"/>
      <c r="EK79" s="36"/>
      <c r="EL79" s="36"/>
      <c r="EM79" s="36"/>
      <c r="EN79" s="36"/>
      <c r="EO79" s="36"/>
      <c r="EP79" s="36"/>
      <c r="EQ79" s="36"/>
      <c r="ER79" s="36"/>
      <c r="ES79" s="36"/>
      <c r="ET79" s="36"/>
      <c r="EU79" s="36"/>
      <c r="EV79" s="36"/>
      <c r="EW79" s="36"/>
      <c r="EX79" s="36"/>
      <c r="EY79" s="36"/>
      <c r="EZ79" s="36"/>
      <c r="FA79" s="36"/>
      <c r="FB79" s="36"/>
      <c r="FC79" s="36"/>
      <c r="FD79" s="36"/>
      <c r="FE79" s="36"/>
      <c r="FF79" s="36"/>
      <c r="FG79" s="36"/>
      <c r="FH79" s="36"/>
      <c r="FI79" s="36"/>
      <c r="FJ79" s="36"/>
      <c r="FK79" s="36"/>
      <c r="FL79" s="36"/>
      <c r="FM79" s="36"/>
      <c r="FN79" s="36"/>
      <c r="FO79" s="36"/>
      <c r="FP79" s="36"/>
      <c r="FQ79" s="36"/>
      <c r="FR79" s="36"/>
      <c r="FS79" s="36"/>
      <c r="FT79" s="36"/>
      <c r="FU79" s="36"/>
      <c r="FV79" s="36"/>
      <c r="FW79" s="36"/>
      <c r="FX79" s="36"/>
      <c r="FY79" s="36"/>
      <c r="FZ79" s="36"/>
      <c r="GA79" s="36"/>
      <c r="GB79" s="36"/>
      <c r="GC79" s="36"/>
      <c r="GD79" s="36"/>
      <c r="GE79" s="36"/>
      <c r="GF79" s="36"/>
      <c r="GG79" s="36"/>
      <c r="GH79" s="36"/>
      <c r="GI79" s="36"/>
      <c r="GJ79" s="36"/>
      <c r="GK79" s="36"/>
      <c r="GL79" s="36"/>
      <c r="GM79" s="36"/>
      <c r="GN79" s="36"/>
      <c r="GO79" s="36"/>
      <c r="GP79" s="36"/>
      <c r="GQ79" s="36"/>
      <c r="GR79" s="36"/>
      <c r="GS79" s="36"/>
      <c r="GT79" s="36"/>
      <c r="GU79" s="36"/>
      <c r="GV79" s="36"/>
      <c r="GW79" s="36"/>
      <c r="GX79" s="36"/>
      <c r="GY79" s="36"/>
      <c r="GZ79" s="36"/>
      <c r="HA79" s="36"/>
      <c r="HB79" s="36"/>
      <c r="HC79" s="36"/>
      <c r="HD79" s="36"/>
      <c r="HE79" s="36"/>
      <c r="HF79" s="36"/>
      <c r="HG79" s="36"/>
      <c r="HH79" s="36"/>
      <c r="HI79" s="36"/>
      <c r="HJ79" s="36"/>
      <c r="HK79" s="36"/>
      <c r="HL79" s="36"/>
      <c r="HM79" s="36"/>
      <c r="HN79" s="36"/>
      <c r="HO79" s="36"/>
      <c r="HP79" s="36"/>
      <c r="HQ79" s="36"/>
      <c r="HR79" s="36"/>
      <c r="HS79" s="36"/>
      <c r="HT79" s="36"/>
      <c r="HU79" s="36"/>
      <c r="HV79" s="36"/>
      <c r="HW79" s="36"/>
      <c r="HX79" s="36"/>
      <c r="HY79" s="36"/>
      <c r="HZ79" s="36"/>
    </row>
    <row r="80" spans="2:234" s="31" customFormat="1" ht="33.75" customHeight="1" x14ac:dyDescent="0.55000000000000004">
      <c r="B80" s="68"/>
      <c r="C80" s="203"/>
      <c r="D80" s="204"/>
      <c r="E80" s="59" t="s">
        <v>274</v>
      </c>
      <c r="F80" s="208" t="s">
        <v>273</v>
      </c>
      <c r="G80" s="260"/>
      <c r="H80" s="260"/>
      <c r="I80" s="260"/>
      <c r="J80" s="260"/>
      <c r="K80" s="260"/>
      <c r="L80" s="260"/>
      <c r="M80" s="260"/>
      <c r="N80" s="260"/>
      <c r="O80" s="260"/>
      <c r="P80" s="260"/>
      <c r="Q80" s="260"/>
      <c r="R80" s="260"/>
      <c r="S80" s="260"/>
      <c r="T80" s="260"/>
      <c r="U80" s="260"/>
      <c r="V80" s="260"/>
      <c r="W80" s="260"/>
      <c r="X80" s="260"/>
      <c r="Y80" s="260"/>
      <c r="Z80" s="260"/>
      <c r="AA80" s="260"/>
      <c r="AB80" s="260"/>
      <c r="AC80" s="260"/>
      <c r="AD80" s="260"/>
      <c r="AE80" s="261"/>
      <c r="AF80" s="210" t="s">
        <v>394</v>
      </c>
      <c r="AG80" s="211"/>
      <c r="AH80" s="263"/>
      <c r="AI80" s="264"/>
      <c r="AJ80" s="264"/>
      <c r="AK80" s="264"/>
      <c r="AL80" s="264"/>
      <c r="AM80" s="264"/>
      <c r="AN80" s="264"/>
      <c r="AO80" s="264"/>
      <c r="AP80" s="264"/>
      <c r="AQ80" s="264"/>
      <c r="AR80" s="264"/>
      <c r="AS80" s="264"/>
      <c r="AT80" s="264"/>
      <c r="AU80" s="264"/>
      <c r="AV80" s="264"/>
      <c r="AW80" s="265"/>
      <c r="AX80" s="123" t="s">
        <v>395</v>
      </c>
      <c r="AY80" s="36"/>
      <c r="AZ80" s="303"/>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c r="CY80" s="36"/>
      <c r="CZ80" s="36"/>
      <c r="DA80" s="36"/>
      <c r="DB80" s="36"/>
      <c r="DC80" s="36"/>
      <c r="DD80" s="36"/>
      <c r="DE80" s="36"/>
      <c r="DF80" s="36"/>
      <c r="DG80" s="36"/>
      <c r="DH80" s="36"/>
      <c r="DI80" s="36"/>
      <c r="DJ80" s="36"/>
      <c r="DK80" s="36"/>
      <c r="DL80" s="36"/>
      <c r="DM80" s="36"/>
      <c r="DN80" s="36"/>
      <c r="DO80" s="36"/>
      <c r="DP80" s="36"/>
      <c r="DQ80" s="36"/>
      <c r="DR80" s="36"/>
      <c r="DS80" s="36"/>
      <c r="DT80" s="36"/>
      <c r="DU80" s="36"/>
      <c r="DV80" s="36"/>
      <c r="DW80" s="36"/>
      <c r="DX80" s="36"/>
      <c r="DY80" s="36"/>
      <c r="DZ80" s="36"/>
      <c r="EA80" s="36"/>
      <c r="EB80" s="36"/>
      <c r="EC80" s="36"/>
      <c r="ED80" s="36"/>
      <c r="EE80" s="36"/>
      <c r="EF80" s="36"/>
      <c r="EG80" s="36"/>
      <c r="EH80" s="36"/>
      <c r="EI80" s="36"/>
      <c r="EJ80" s="36"/>
      <c r="EK80" s="36"/>
      <c r="EL80" s="36"/>
      <c r="EM80" s="36"/>
      <c r="EN80" s="36"/>
      <c r="EO80" s="36"/>
      <c r="EP80" s="36"/>
      <c r="EQ80" s="36"/>
      <c r="ER80" s="36"/>
      <c r="ES80" s="36"/>
      <c r="ET80" s="36"/>
      <c r="EU80" s="36"/>
      <c r="EV80" s="36"/>
      <c r="EW80" s="36"/>
      <c r="EX80" s="36"/>
      <c r="EY80" s="36"/>
      <c r="EZ80" s="36"/>
      <c r="FA80" s="36"/>
      <c r="FB80" s="36"/>
      <c r="FC80" s="36"/>
      <c r="FD80" s="36"/>
      <c r="FE80" s="36"/>
      <c r="FF80" s="36"/>
      <c r="FG80" s="36"/>
      <c r="FH80" s="36"/>
      <c r="FI80" s="36"/>
      <c r="FJ80" s="36"/>
      <c r="FK80" s="36"/>
      <c r="FL80" s="36"/>
      <c r="FM80" s="36"/>
      <c r="FN80" s="36"/>
      <c r="FO80" s="36"/>
      <c r="FP80" s="36"/>
      <c r="FQ80" s="36"/>
      <c r="FR80" s="36"/>
      <c r="FS80" s="36"/>
      <c r="FT80" s="36"/>
      <c r="FU80" s="36"/>
      <c r="FV80" s="36"/>
      <c r="FW80" s="36"/>
      <c r="FX80" s="36"/>
      <c r="FY80" s="36"/>
      <c r="FZ80" s="36"/>
      <c r="GA80" s="36"/>
      <c r="GB80" s="36"/>
      <c r="GC80" s="36"/>
      <c r="GD80" s="36"/>
      <c r="GE80" s="36"/>
      <c r="GF80" s="36"/>
      <c r="GG80" s="36"/>
      <c r="GH80" s="36"/>
      <c r="GI80" s="36"/>
      <c r="GJ80" s="36"/>
      <c r="GK80" s="36"/>
      <c r="GL80" s="36"/>
      <c r="GM80" s="36"/>
      <c r="GN80" s="36"/>
      <c r="GO80" s="36"/>
      <c r="GP80" s="36"/>
      <c r="GQ80" s="36"/>
      <c r="GR80" s="36"/>
      <c r="GS80" s="36"/>
      <c r="GT80" s="36"/>
      <c r="GU80" s="36"/>
      <c r="GV80" s="36"/>
      <c r="GW80" s="36"/>
      <c r="GX80" s="36"/>
      <c r="GY80" s="36"/>
      <c r="GZ80" s="36"/>
      <c r="HA80" s="36"/>
      <c r="HB80" s="36"/>
      <c r="HC80" s="36"/>
      <c r="HD80" s="36"/>
      <c r="HE80" s="36"/>
      <c r="HF80" s="36"/>
      <c r="HG80" s="36"/>
      <c r="HH80" s="36"/>
      <c r="HI80" s="36"/>
      <c r="HJ80" s="36"/>
      <c r="HK80" s="36"/>
      <c r="HL80" s="36"/>
      <c r="HM80" s="36"/>
      <c r="HN80" s="36"/>
      <c r="HO80" s="36"/>
      <c r="HP80" s="36"/>
      <c r="HQ80" s="36"/>
      <c r="HR80" s="36"/>
      <c r="HS80" s="36"/>
      <c r="HT80" s="36"/>
      <c r="HU80" s="36"/>
      <c r="HV80" s="36"/>
      <c r="HW80" s="36"/>
      <c r="HX80" s="36"/>
      <c r="HY80" s="36"/>
      <c r="HZ80" s="36"/>
    </row>
    <row r="81" spans="2:234" s="31" customFormat="1" ht="33" customHeight="1" x14ac:dyDescent="0.55000000000000004">
      <c r="B81" s="69"/>
      <c r="C81" s="205"/>
      <c r="D81" s="206"/>
      <c r="E81" s="304" t="s">
        <v>272</v>
      </c>
      <c r="F81" s="199"/>
      <c r="G81" s="199"/>
      <c r="H81" s="199"/>
      <c r="I81" s="199"/>
      <c r="J81" s="199"/>
      <c r="K81" s="199"/>
      <c r="L81" s="199"/>
      <c r="M81" s="199"/>
      <c r="N81" s="199"/>
      <c r="O81" s="199"/>
      <c r="P81" s="199"/>
      <c r="Q81" s="199"/>
      <c r="R81" s="199"/>
      <c r="S81" s="199"/>
      <c r="T81" s="199"/>
      <c r="U81" s="199"/>
      <c r="V81" s="199"/>
      <c r="W81" s="199"/>
      <c r="X81" s="199"/>
      <c r="Y81" s="199"/>
      <c r="Z81" s="199"/>
      <c r="AA81" s="199"/>
      <c r="AB81" s="199"/>
      <c r="AC81" s="199"/>
      <c r="AD81" s="199"/>
      <c r="AE81" s="305"/>
      <c r="AF81" s="177" t="s">
        <v>393</v>
      </c>
      <c r="AG81" s="178"/>
      <c r="AH81" s="284"/>
      <c r="AI81" s="285"/>
      <c r="AJ81" s="285"/>
      <c r="AK81" s="285"/>
      <c r="AL81" s="285"/>
      <c r="AM81" s="285"/>
      <c r="AN81" s="285"/>
      <c r="AO81" s="285"/>
      <c r="AP81" s="285"/>
      <c r="AQ81" s="285"/>
      <c r="AR81" s="285"/>
      <c r="AS81" s="285"/>
      <c r="AT81" s="285"/>
      <c r="AU81" s="285"/>
      <c r="AV81" s="285"/>
      <c r="AW81" s="286"/>
      <c r="AX81" s="123"/>
      <c r="AY81" s="36"/>
      <c r="AZ81" s="303"/>
      <c r="BA81" s="36"/>
      <c r="BB81" s="36"/>
      <c r="BC81" s="36"/>
      <c r="BD81" s="36"/>
      <c r="BE81" s="36"/>
      <c r="BF81" s="36"/>
      <c r="BG81" s="36"/>
      <c r="BH81" s="36"/>
      <c r="BI81" s="36"/>
      <c r="BJ81" s="36"/>
      <c r="BK81" s="36"/>
      <c r="BL81" s="36"/>
      <c r="BM81" s="36"/>
      <c r="BN81" s="36"/>
      <c r="BO81" s="36"/>
      <c r="BP81" s="36"/>
      <c r="BQ81" s="36"/>
      <c r="BR81" s="36"/>
      <c r="BS81" s="36"/>
      <c r="BT81" s="36"/>
      <c r="BU81" s="3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c r="CV81" s="36"/>
      <c r="CW81" s="36"/>
      <c r="CX81" s="36"/>
      <c r="CY81" s="36"/>
      <c r="CZ81" s="36"/>
      <c r="DA81" s="36"/>
      <c r="DB81" s="36"/>
      <c r="DC81" s="36"/>
      <c r="DD81" s="36"/>
      <c r="DE81" s="36"/>
      <c r="DF81" s="36"/>
      <c r="DG81" s="36"/>
      <c r="DH81" s="36"/>
      <c r="DI81" s="36"/>
      <c r="DJ81" s="36"/>
      <c r="DK81" s="36"/>
      <c r="DL81" s="36"/>
      <c r="DM81" s="36"/>
      <c r="DN81" s="36"/>
      <c r="DO81" s="36"/>
      <c r="DP81" s="36"/>
      <c r="DQ81" s="36"/>
      <c r="DR81" s="36"/>
      <c r="DS81" s="36"/>
      <c r="DT81" s="36"/>
      <c r="DU81" s="36"/>
      <c r="DV81" s="36"/>
      <c r="DW81" s="36"/>
      <c r="DX81" s="36"/>
      <c r="DY81" s="36"/>
      <c r="DZ81" s="36"/>
      <c r="EA81" s="36"/>
      <c r="EB81" s="36"/>
      <c r="EC81" s="36"/>
      <c r="ED81" s="36"/>
      <c r="EE81" s="36"/>
      <c r="EF81" s="36"/>
      <c r="EG81" s="36"/>
      <c r="EH81" s="36"/>
      <c r="EI81" s="36"/>
      <c r="EJ81" s="36"/>
      <c r="EK81" s="36"/>
      <c r="EL81" s="36"/>
      <c r="EM81" s="36"/>
      <c r="EN81" s="36"/>
      <c r="EO81" s="36"/>
      <c r="EP81" s="36"/>
      <c r="EQ81" s="36"/>
      <c r="ER81" s="36"/>
      <c r="ES81" s="36"/>
      <c r="ET81" s="36"/>
      <c r="EU81" s="36"/>
      <c r="EV81" s="36"/>
      <c r="EW81" s="36"/>
      <c r="EX81" s="36"/>
      <c r="EY81" s="36"/>
      <c r="EZ81" s="36"/>
      <c r="FA81" s="36"/>
      <c r="FB81" s="36"/>
      <c r="FC81" s="36"/>
      <c r="FD81" s="36"/>
      <c r="FE81" s="36"/>
      <c r="FF81" s="36"/>
      <c r="FG81" s="36"/>
      <c r="FH81" s="36"/>
      <c r="FI81" s="36"/>
      <c r="FJ81" s="36"/>
      <c r="FK81" s="36"/>
      <c r="FL81" s="36"/>
      <c r="FM81" s="36"/>
      <c r="FN81" s="36"/>
      <c r="FO81" s="36"/>
      <c r="FP81" s="36"/>
      <c r="FQ81" s="36"/>
      <c r="FR81" s="36"/>
      <c r="FS81" s="36"/>
      <c r="FT81" s="36"/>
      <c r="FU81" s="36"/>
      <c r="FV81" s="36"/>
      <c r="FW81" s="36"/>
      <c r="FX81" s="36"/>
      <c r="FY81" s="36"/>
      <c r="FZ81" s="36"/>
      <c r="GA81" s="36"/>
      <c r="GB81" s="36"/>
      <c r="GC81" s="36"/>
      <c r="GD81" s="36"/>
      <c r="GE81" s="36"/>
      <c r="GF81" s="36"/>
      <c r="GG81" s="36"/>
      <c r="GH81" s="36"/>
      <c r="GI81" s="36"/>
      <c r="GJ81" s="36"/>
      <c r="GK81" s="36"/>
      <c r="GL81" s="36"/>
      <c r="GM81" s="36"/>
      <c r="GN81" s="36"/>
      <c r="GO81" s="36"/>
      <c r="GP81" s="36"/>
      <c r="GQ81" s="36"/>
      <c r="GR81" s="36"/>
      <c r="GS81" s="36"/>
      <c r="GT81" s="36"/>
      <c r="GU81" s="36"/>
      <c r="GV81" s="36"/>
      <c r="GW81" s="36"/>
      <c r="GX81" s="36"/>
      <c r="GY81" s="36"/>
      <c r="GZ81" s="36"/>
      <c r="HA81" s="36"/>
      <c r="HB81" s="36"/>
      <c r="HC81" s="36"/>
      <c r="HD81" s="36"/>
      <c r="HE81" s="36"/>
      <c r="HF81" s="36"/>
      <c r="HG81" s="36"/>
      <c r="HH81" s="36"/>
      <c r="HI81" s="36"/>
      <c r="HJ81" s="36"/>
      <c r="HK81" s="36"/>
      <c r="HL81" s="36"/>
      <c r="HM81" s="36"/>
      <c r="HN81" s="36"/>
      <c r="HO81" s="36"/>
      <c r="HP81" s="36"/>
      <c r="HQ81" s="36"/>
      <c r="HR81" s="36"/>
      <c r="HS81" s="36"/>
      <c r="HT81" s="36"/>
      <c r="HU81" s="36"/>
      <c r="HV81" s="36"/>
      <c r="HW81" s="36"/>
      <c r="HX81" s="36"/>
      <c r="HY81" s="36"/>
      <c r="HZ81" s="36"/>
    </row>
    <row r="82" spans="2:234" s="31" customFormat="1" ht="20" x14ac:dyDescent="0.55000000000000004">
      <c r="B82" s="223" t="s">
        <v>84</v>
      </c>
      <c r="C82" s="224"/>
      <c r="D82" s="224"/>
      <c r="E82" s="224"/>
      <c r="F82" s="224"/>
      <c r="G82" s="224"/>
      <c r="H82" s="224"/>
      <c r="I82" s="224"/>
      <c r="J82" s="224"/>
      <c r="K82" s="224"/>
      <c r="L82" s="224"/>
      <c r="M82" s="224"/>
      <c r="N82" s="224"/>
      <c r="O82" s="224"/>
      <c r="P82" s="224"/>
      <c r="Q82" s="224"/>
      <c r="R82" s="224"/>
      <c r="S82" s="224"/>
      <c r="T82" s="224"/>
      <c r="U82" s="224"/>
      <c r="V82" s="224"/>
      <c r="W82" s="224"/>
      <c r="X82" s="224"/>
      <c r="Y82" s="224"/>
      <c r="Z82" s="224"/>
      <c r="AA82" s="224"/>
      <c r="AB82" s="224"/>
      <c r="AC82" s="224"/>
      <c r="AD82" s="224"/>
      <c r="AE82" s="224"/>
      <c r="AF82" s="224"/>
      <c r="AG82" s="224"/>
      <c r="AH82" s="224"/>
      <c r="AI82" s="224"/>
      <c r="AJ82" s="224"/>
      <c r="AK82" s="224"/>
      <c r="AL82" s="224"/>
      <c r="AM82" s="224"/>
      <c r="AN82" s="224"/>
      <c r="AO82" s="224"/>
      <c r="AP82" s="224"/>
      <c r="AQ82" s="224"/>
      <c r="AR82" s="224"/>
      <c r="AS82" s="224"/>
      <c r="AT82" s="224"/>
      <c r="AU82" s="224"/>
      <c r="AV82" s="224"/>
      <c r="AW82" s="225"/>
      <c r="AX82" s="123"/>
      <c r="AY82" s="36"/>
      <c r="AZ82" s="36"/>
      <c r="BA82" s="36"/>
      <c r="BB82" s="36"/>
      <c r="BC82" s="36"/>
      <c r="BD82" s="36"/>
      <c r="BE82" s="36"/>
      <c r="BF82" s="36"/>
      <c r="BG82" s="36"/>
      <c r="BH82" s="36"/>
      <c r="BI82" s="36"/>
      <c r="BJ82" s="36"/>
      <c r="BK82" s="36"/>
      <c r="BL82" s="36"/>
      <c r="BM82" s="36"/>
      <c r="BN82" s="36"/>
      <c r="BO82" s="36"/>
      <c r="BP82" s="36"/>
      <c r="BQ82" s="36"/>
      <c r="BR82" s="36"/>
      <c r="BS82" s="36"/>
      <c r="BT82" s="36"/>
      <c r="BU82" s="36"/>
      <c r="BV82" s="36"/>
      <c r="BW82" s="36"/>
      <c r="BX82" s="36"/>
      <c r="BY82" s="36"/>
      <c r="BZ82" s="36"/>
      <c r="CA82" s="36"/>
      <c r="CB82" s="36"/>
      <c r="CC82" s="36"/>
      <c r="CD82" s="36"/>
      <c r="CE82" s="36"/>
      <c r="CF82" s="36"/>
      <c r="CG82" s="36"/>
      <c r="CH82" s="36"/>
      <c r="CI82" s="36"/>
      <c r="CJ82" s="36"/>
      <c r="CK82" s="36"/>
      <c r="CL82" s="36"/>
      <c r="CM82" s="36"/>
      <c r="CN82" s="36"/>
      <c r="CO82" s="36"/>
      <c r="CP82" s="36"/>
      <c r="CQ82" s="36"/>
      <c r="CR82" s="36"/>
      <c r="CS82" s="36"/>
      <c r="CT82" s="36"/>
      <c r="CU82" s="36"/>
      <c r="CV82" s="36"/>
      <c r="CW82" s="36"/>
      <c r="CX82" s="36"/>
      <c r="CY82" s="36"/>
      <c r="CZ82" s="36"/>
      <c r="DA82" s="36"/>
      <c r="DB82" s="36"/>
      <c r="DC82" s="36"/>
      <c r="DD82" s="36"/>
      <c r="DE82" s="36"/>
      <c r="DF82" s="36"/>
      <c r="DG82" s="36"/>
      <c r="DH82" s="36"/>
      <c r="DI82" s="36"/>
      <c r="DJ82" s="36"/>
      <c r="DK82" s="36"/>
      <c r="DL82" s="36"/>
      <c r="DM82" s="36"/>
      <c r="DN82" s="36"/>
      <c r="DO82" s="36"/>
      <c r="DP82" s="36"/>
      <c r="DQ82" s="36"/>
      <c r="DR82" s="36"/>
      <c r="DS82" s="36"/>
      <c r="DT82" s="36"/>
      <c r="DU82" s="36"/>
      <c r="DV82" s="36"/>
      <c r="DW82" s="36"/>
      <c r="DX82" s="36"/>
      <c r="DY82" s="36"/>
      <c r="DZ82" s="36"/>
      <c r="EA82" s="36"/>
      <c r="EB82" s="36"/>
      <c r="EC82" s="36"/>
      <c r="ED82" s="36"/>
      <c r="EE82" s="36"/>
      <c r="EF82" s="36"/>
      <c r="EG82" s="36"/>
      <c r="EH82" s="36"/>
      <c r="EI82" s="36"/>
      <c r="EJ82" s="36"/>
      <c r="EK82" s="36"/>
      <c r="EL82" s="36"/>
      <c r="EM82" s="36"/>
      <c r="EN82" s="36"/>
      <c r="EO82" s="36"/>
      <c r="EP82" s="36"/>
      <c r="EQ82" s="36"/>
      <c r="ER82" s="36"/>
      <c r="ES82" s="36"/>
      <c r="ET82" s="36"/>
      <c r="EU82" s="36"/>
      <c r="EV82" s="36"/>
      <c r="EW82" s="36"/>
      <c r="EX82" s="36"/>
      <c r="EY82" s="36"/>
      <c r="EZ82" s="36"/>
      <c r="FA82" s="36"/>
      <c r="FB82" s="36"/>
      <c r="FC82" s="36"/>
      <c r="FD82" s="36"/>
      <c r="FE82" s="36"/>
      <c r="FF82" s="36"/>
      <c r="FG82" s="36"/>
      <c r="FH82" s="36"/>
      <c r="FI82" s="36"/>
      <c r="FJ82" s="36"/>
      <c r="FK82" s="36"/>
      <c r="FL82" s="36"/>
      <c r="FM82" s="36"/>
      <c r="FN82" s="36"/>
      <c r="FO82" s="36"/>
      <c r="FP82" s="36"/>
      <c r="FQ82" s="36"/>
      <c r="FR82" s="36"/>
      <c r="FS82" s="36"/>
      <c r="FT82" s="36"/>
      <c r="FU82" s="36"/>
      <c r="FV82" s="36"/>
      <c r="FW82" s="36"/>
      <c r="FX82" s="36"/>
      <c r="FY82" s="36"/>
      <c r="FZ82" s="36"/>
      <c r="GA82" s="36"/>
      <c r="GB82" s="36"/>
      <c r="GC82" s="36"/>
      <c r="GD82" s="36"/>
      <c r="GE82" s="36"/>
      <c r="GF82" s="36"/>
      <c r="GG82" s="36"/>
      <c r="GH82" s="36"/>
      <c r="GI82" s="36"/>
      <c r="GJ82" s="36"/>
      <c r="GK82" s="36"/>
      <c r="GL82" s="36"/>
      <c r="GM82" s="36"/>
      <c r="GN82" s="36"/>
      <c r="GO82" s="36"/>
      <c r="GP82" s="36"/>
      <c r="GQ82" s="36"/>
      <c r="GR82" s="36"/>
      <c r="GS82" s="36"/>
      <c r="GT82" s="36"/>
      <c r="GU82" s="36"/>
      <c r="GV82" s="36"/>
      <c r="GW82" s="36"/>
      <c r="GX82" s="36"/>
      <c r="GY82" s="36"/>
      <c r="GZ82" s="36"/>
      <c r="HA82" s="36"/>
      <c r="HB82" s="36"/>
      <c r="HC82" s="36"/>
      <c r="HD82" s="36"/>
      <c r="HE82" s="36"/>
      <c r="HF82" s="36"/>
      <c r="HG82" s="36"/>
      <c r="HH82" s="36"/>
      <c r="HI82" s="36"/>
      <c r="HJ82" s="36"/>
      <c r="HK82" s="36"/>
      <c r="HL82" s="36"/>
      <c r="HM82" s="36"/>
      <c r="HN82" s="36"/>
      <c r="HO82" s="36"/>
      <c r="HP82" s="36"/>
      <c r="HQ82" s="36"/>
      <c r="HR82" s="36"/>
      <c r="HS82" s="36"/>
      <c r="HT82" s="36"/>
      <c r="HU82" s="36"/>
      <c r="HV82" s="36"/>
      <c r="HW82" s="36"/>
      <c r="HX82" s="36"/>
      <c r="HY82" s="36"/>
      <c r="HZ82" s="36"/>
    </row>
    <row r="83" spans="2:234" s="31" customFormat="1" ht="20" x14ac:dyDescent="0.55000000000000004">
      <c r="B83" s="66"/>
      <c r="C83" s="191" t="s">
        <v>85</v>
      </c>
      <c r="D83" s="191"/>
      <c r="E83" s="191"/>
      <c r="F83" s="191"/>
      <c r="G83" s="191"/>
      <c r="H83" s="191"/>
      <c r="I83" s="191"/>
      <c r="J83" s="191"/>
      <c r="K83" s="191"/>
      <c r="L83" s="191"/>
      <c r="M83" s="191"/>
      <c r="N83" s="191"/>
      <c r="O83" s="191"/>
      <c r="P83" s="191"/>
      <c r="Q83" s="191"/>
      <c r="R83" s="191"/>
      <c r="S83" s="191"/>
      <c r="T83" s="191"/>
      <c r="U83" s="191"/>
      <c r="V83" s="191"/>
      <c r="W83" s="191"/>
      <c r="X83" s="191"/>
      <c r="Y83" s="191"/>
      <c r="Z83" s="191"/>
      <c r="AA83" s="191"/>
      <c r="AB83" s="191"/>
      <c r="AC83" s="191"/>
      <c r="AD83" s="191"/>
      <c r="AE83" s="191"/>
      <c r="AF83" s="191"/>
      <c r="AG83" s="191"/>
      <c r="AH83" s="191"/>
      <c r="AI83" s="191"/>
      <c r="AJ83" s="191"/>
      <c r="AK83" s="191"/>
      <c r="AL83" s="191"/>
      <c r="AM83" s="191"/>
      <c r="AN83" s="191"/>
      <c r="AO83" s="191"/>
      <c r="AP83" s="191"/>
      <c r="AQ83" s="191"/>
      <c r="AR83" s="191"/>
      <c r="AS83" s="191"/>
      <c r="AT83" s="191"/>
      <c r="AU83" s="191"/>
      <c r="AV83" s="191"/>
      <c r="AW83" s="192"/>
      <c r="AX83" s="123"/>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c r="CT83" s="36"/>
      <c r="CU83" s="36"/>
      <c r="CV83" s="36"/>
      <c r="CW83" s="36"/>
      <c r="CX83" s="36"/>
      <c r="CY83" s="36"/>
      <c r="CZ83" s="36"/>
      <c r="DA83" s="36"/>
      <c r="DB83" s="36"/>
      <c r="DC83" s="36"/>
      <c r="DD83" s="36"/>
      <c r="DE83" s="36"/>
      <c r="DF83" s="36"/>
      <c r="DG83" s="36"/>
      <c r="DH83" s="36"/>
      <c r="DI83" s="36"/>
      <c r="DJ83" s="36"/>
      <c r="DK83" s="36"/>
      <c r="DL83" s="36"/>
      <c r="DM83" s="36"/>
      <c r="DN83" s="36"/>
      <c r="DO83" s="36"/>
      <c r="DP83" s="36"/>
      <c r="DQ83" s="36"/>
      <c r="DR83" s="36"/>
      <c r="DS83" s="36"/>
      <c r="DT83" s="36"/>
      <c r="DU83" s="36"/>
      <c r="DV83" s="36"/>
      <c r="DW83" s="36"/>
      <c r="DX83" s="36"/>
      <c r="DY83" s="36"/>
      <c r="DZ83" s="36"/>
      <c r="EA83" s="36"/>
      <c r="EB83" s="36"/>
      <c r="EC83" s="36"/>
      <c r="ED83" s="36"/>
      <c r="EE83" s="36"/>
      <c r="EF83" s="36"/>
      <c r="EG83" s="36"/>
      <c r="EH83" s="36"/>
      <c r="EI83" s="36"/>
      <c r="EJ83" s="36"/>
      <c r="EK83" s="36"/>
      <c r="EL83" s="36"/>
      <c r="EM83" s="36"/>
      <c r="EN83" s="36"/>
      <c r="EO83" s="36"/>
      <c r="EP83" s="36"/>
      <c r="EQ83" s="36"/>
      <c r="ER83" s="36"/>
      <c r="ES83" s="36"/>
      <c r="ET83" s="36"/>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6"/>
      <c r="GC83" s="36"/>
      <c r="GD83" s="36"/>
      <c r="GE83" s="36"/>
      <c r="GF83" s="36"/>
      <c r="GG83" s="36"/>
      <c r="GH83" s="36"/>
      <c r="GI83" s="36"/>
      <c r="GJ83" s="36"/>
      <c r="GK83" s="36"/>
      <c r="GL83" s="36"/>
      <c r="GM83" s="36"/>
      <c r="GN83" s="36"/>
      <c r="GO83" s="36"/>
      <c r="GP83" s="36"/>
      <c r="GQ83" s="36"/>
      <c r="GR83" s="36"/>
      <c r="GS83" s="36"/>
      <c r="GT83" s="36"/>
      <c r="GU83" s="36"/>
      <c r="GV83" s="36"/>
      <c r="GW83" s="36"/>
      <c r="GX83" s="36"/>
      <c r="GY83" s="36"/>
      <c r="GZ83" s="36"/>
      <c r="HA83" s="36"/>
      <c r="HB83" s="36"/>
      <c r="HC83" s="36"/>
      <c r="HD83" s="36"/>
      <c r="HE83" s="36"/>
      <c r="HF83" s="36"/>
      <c r="HG83" s="36"/>
      <c r="HH83" s="36"/>
      <c r="HI83" s="36"/>
      <c r="HJ83" s="36"/>
      <c r="HK83" s="36"/>
      <c r="HL83" s="36"/>
      <c r="HM83" s="36"/>
      <c r="HN83" s="36"/>
      <c r="HO83" s="36"/>
      <c r="HP83" s="36"/>
      <c r="HQ83" s="36"/>
      <c r="HR83" s="36"/>
      <c r="HS83" s="36"/>
      <c r="HT83" s="36"/>
      <c r="HU83" s="36"/>
      <c r="HV83" s="36"/>
      <c r="HW83" s="36"/>
      <c r="HX83" s="36"/>
      <c r="HY83" s="36"/>
      <c r="HZ83" s="36"/>
    </row>
    <row r="84" spans="2:234" s="31" customFormat="1" ht="22.5" customHeight="1" x14ac:dyDescent="0.55000000000000004">
      <c r="B84" s="67"/>
      <c r="C84" s="287" t="s">
        <v>86</v>
      </c>
      <c r="D84" s="288"/>
      <c r="E84" s="196" t="s">
        <v>300</v>
      </c>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8"/>
      <c r="AF84" s="172" t="s">
        <v>394</v>
      </c>
      <c r="AG84" s="173"/>
      <c r="AH84" s="212"/>
      <c r="AI84" s="213"/>
      <c r="AJ84" s="213"/>
      <c r="AK84" s="213"/>
      <c r="AL84" s="213"/>
      <c r="AM84" s="213"/>
      <c r="AN84" s="213"/>
      <c r="AO84" s="213"/>
      <c r="AP84" s="213"/>
      <c r="AQ84" s="213"/>
      <c r="AR84" s="213"/>
      <c r="AS84" s="213"/>
      <c r="AT84" s="213"/>
      <c r="AU84" s="213"/>
      <c r="AV84" s="213"/>
      <c r="AW84" s="214"/>
      <c r="AX84" s="123" t="s">
        <v>395</v>
      </c>
      <c r="AY84" s="36" t="s">
        <v>401</v>
      </c>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6"/>
      <c r="CT84" s="36"/>
      <c r="CU84" s="36"/>
      <c r="CV84" s="36"/>
      <c r="CW84" s="36"/>
      <c r="CX84" s="36"/>
      <c r="CY84" s="36"/>
      <c r="CZ84" s="36"/>
      <c r="DA84" s="36"/>
      <c r="DB84" s="36"/>
      <c r="DC84" s="36"/>
      <c r="DD84" s="36"/>
      <c r="DE84" s="36"/>
      <c r="DF84" s="36"/>
      <c r="DG84" s="36"/>
      <c r="DH84" s="36"/>
      <c r="DI84" s="36"/>
      <c r="DJ84" s="36"/>
      <c r="DK84" s="36"/>
      <c r="DL84" s="36"/>
      <c r="DM84" s="36"/>
      <c r="DN84" s="36"/>
      <c r="DO84" s="36"/>
      <c r="DP84" s="36"/>
      <c r="DQ84" s="36"/>
      <c r="DR84" s="36"/>
      <c r="DS84" s="36"/>
      <c r="DT84" s="36"/>
      <c r="DU84" s="36"/>
      <c r="DV84" s="36"/>
      <c r="DW84" s="36"/>
      <c r="DX84" s="36"/>
      <c r="DY84" s="36"/>
      <c r="DZ84" s="36"/>
      <c r="EA84" s="36"/>
      <c r="EB84" s="36"/>
      <c r="EC84" s="36"/>
      <c r="ED84" s="36"/>
      <c r="EE84" s="36"/>
      <c r="EF84" s="36"/>
      <c r="EG84" s="36"/>
      <c r="EH84" s="36"/>
      <c r="EI84" s="36"/>
      <c r="EJ84" s="36"/>
      <c r="EK84" s="36"/>
      <c r="EL84" s="36"/>
      <c r="EM84" s="36"/>
      <c r="EN84" s="36"/>
      <c r="EO84" s="36"/>
      <c r="EP84" s="36"/>
      <c r="EQ84" s="36"/>
      <c r="ER84" s="36"/>
      <c r="ES84" s="36"/>
      <c r="ET84" s="36"/>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6"/>
      <c r="GC84" s="36"/>
      <c r="GD84" s="36"/>
      <c r="GE84" s="36"/>
      <c r="GF84" s="36"/>
      <c r="GG84" s="36"/>
      <c r="GH84" s="36"/>
      <c r="GI84" s="36"/>
      <c r="GJ84" s="36"/>
      <c r="GK84" s="36"/>
      <c r="GL84" s="36"/>
      <c r="GM84" s="36"/>
      <c r="GN84" s="36"/>
      <c r="GO84" s="36"/>
      <c r="GP84" s="36"/>
      <c r="GQ84" s="36"/>
      <c r="GR84" s="36"/>
      <c r="GS84" s="36"/>
      <c r="GT84" s="36"/>
      <c r="GU84" s="36"/>
      <c r="GV84" s="36"/>
      <c r="GW84" s="36"/>
      <c r="GX84" s="36"/>
      <c r="GY84" s="36"/>
      <c r="GZ84" s="36"/>
      <c r="HA84" s="36"/>
      <c r="HB84" s="36"/>
      <c r="HC84" s="36"/>
      <c r="HD84" s="36"/>
      <c r="HE84" s="36"/>
      <c r="HF84" s="36"/>
      <c r="HG84" s="36"/>
      <c r="HH84" s="36"/>
      <c r="HI84" s="36"/>
      <c r="HJ84" s="36"/>
      <c r="HK84" s="36"/>
      <c r="HL84" s="36"/>
      <c r="HM84" s="36"/>
      <c r="HN84" s="36"/>
      <c r="HO84" s="36"/>
      <c r="HP84" s="36"/>
      <c r="HQ84" s="36"/>
      <c r="HR84" s="36"/>
      <c r="HS84" s="36"/>
      <c r="HT84" s="36"/>
      <c r="HU84" s="36"/>
      <c r="HV84" s="36"/>
      <c r="HW84" s="36"/>
      <c r="HX84" s="36"/>
      <c r="HY84" s="36"/>
      <c r="HZ84" s="36"/>
    </row>
    <row r="85" spans="2:234" s="31" customFormat="1" ht="22.5" customHeight="1" x14ac:dyDescent="0.55000000000000004">
      <c r="B85" s="67"/>
      <c r="C85" s="287" t="s">
        <v>87</v>
      </c>
      <c r="D85" s="288"/>
      <c r="E85" s="196" t="s">
        <v>301</v>
      </c>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c r="AE85" s="198"/>
      <c r="AF85" s="172" t="s">
        <v>394</v>
      </c>
      <c r="AG85" s="173"/>
      <c r="AH85" s="212"/>
      <c r="AI85" s="213"/>
      <c r="AJ85" s="213"/>
      <c r="AK85" s="213"/>
      <c r="AL85" s="213"/>
      <c r="AM85" s="213"/>
      <c r="AN85" s="213"/>
      <c r="AO85" s="213"/>
      <c r="AP85" s="213"/>
      <c r="AQ85" s="213"/>
      <c r="AR85" s="213"/>
      <c r="AS85" s="213"/>
      <c r="AT85" s="213"/>
      <c r="AU85" s="213"/>
      <c r="AV85" s="213"/>
      <c r="AW85" s="214"/>
      <c r="AX85" s="123" t="s">
        <v>395</v>
      </c>
      <c r="AY85" s="36" t="s">
        <v>401</v>
      </c>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c r="CX85" s="36"/>
      <c r="CY85" s="36"/>
      <c r="CZ85" s="36"/>
      <c r="DA85" s="36"/>
      <c r="DB85" s="36"/>
      <c r="DC85" s="36"/>
      <c r="DD85" s="36"/>
      <c r="DE85" s="36"/>
      <c r="DF85" s="36"/>
      <c r="DG85" s="36"/>
      <c r="DH85" s="36"/>
      <c r="DI85" s="36"/>
      <c r="DJ85" s="36"/>
      <c r="DK85" s="36"/>
      <c r="DL85" s="36"/>
      <c r="DM85" s="36"/>
      <c r="DN85" s="36"/>
      <c r="DO85" s="36"/>
      <c r="DP85" s="36"/>
      <c r="DQ85" s="36"/>
      <c r="DR85" s="36"/>
      <c r="DS85" s="36"/>
      <c r="DT85" s="36"/>
      <c r="DU85" s="36"/>
      <c r="DV85" s="36"/>
      <c r="DW85" s="36"/>
      <c r="DX85" s="36"/>
      <c r="DY85" s="36"/>
      <c r="DZ85" s="36"/>
      <c r="EA85" s="36"/>
      <c r="EB85" s="36"/>
      <c r="EC85" s="36"/>
      <c r="ED85" s="36"/>
      <c r="EE85" s="36"/>
      <c r="EF85" s="36"/>
      <c r="EG85" s="36"/>
      <c r="EH85" s="36"/>
      <c r="EI85" s="36"/>
      <c r="EJ85" s="36"/>
      <c r="EK85" s="36"/>
      <c r="EL85" s="36"/>
      <c r="EM85" s="36"/>
      <c r="EN85" s="36"/>
      <c r="EO85" s="36"/>
      <c r="EP85" s="36"/>
      <c r="EQ85" s="36"/>
      <c r="ER85" s="36"/>
      <c r="ES85" s="36"/>
      <c r="ET85" s="36"/>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6"/>
      <c r="GC85" s="36"/>
      <c r="GD85" s="36"/>
      <c r="GE85" s="36"/>
      <c r="GF85" s="36"/>
      <c r="GG85" s="36"/>
      <c r="GH85" s="36"/>
      <c r="GI85" s="36"/>
      <c r="GJ85" s="36"/>
      <c r="GK85" s="36"/>
      <c r="GL85" s="36"/>
      <c r="GM85" s="36"/>
      <c r="GN85" s="36"/>
      <c r="GO85" s="36"/>
      <c r="GP85" s="36"/>
      <c r="GQ85" s="36"/>
      <c r="GR85" s="36"/>
      <c r="GS85" s="36"/>
      <c r="GT85" s="36"/>
      <c r="GU85" s="36"/>
      <c r="GV85" s="36"/>
      <c r="GW85" s="36"/>
      <c r="GX85" s="36"/>
      <c r="GY85" s="36"/>
      <c r="GZ85" s="36"/>
      <c r="HA85" s="36"/>
      <c r="HB85" s="36"/>
      <c r="HC85" s="36"/>
      <c r="HD85" s="36"/>
      <c r="HE85" s="36"/>
      <c r="HF85" s="36"/>
      <c r="HG85" s="36"/>
      <c r="HH85" s="36"/>
      <c r="HI85" s="36"/>
      <c r="HJ85" s="36"/>
      <c r="HK85" s="36"/>
      <c r="HL85" s="36"/>
      <c r="HM85" s="36"/>
      <c r="HN85" s="36"/>
      <c r="HO85" s="36"/>
      <c r="HP85" s="36"/>
      <c r="HQ85" s="36"/>
      <c r="HR85" s="36"/>
      <c r="HS85" s="36"/>
      <c r="HT85" s="36"/>
      <c r="HU85" s="36"/>
      <c r="HV85" s="36"/>
      <c r="HW85" s="36"/>
      <c r="HX85" s="36"/>
      <c r="HY85" s="36"/>
      <c r="HZ85" s="36"/>
    </row>
    <row r="86" spans="2:234" s="31" customFormat="1" ht="22.5" customHeight="1" x14ac:dyDescent="0.55000000000000004">
      <c r="B86" s="66"/>
      <c r="C86" s="191" t="s">
        <v>88</v>
      </c>
      <c r="D86" s="191"/>
      <c r="E86" s="191"/>
      <c r="F86" s="191"/>
      <c r="G86" s="191"/>
      <c r="H86" s="191"/>
      <c r="I86" s="191"/>
      <c r="J86" s="191"/>
      <c r="K86" s="191"/>
      <c r="L86" s="191"/>
      <c r="M86" s="191"/>
      <c r="N86" s="191"/>
      <c r="O86" s="191"/>
      <c r="P86" s="191"/>
      <c r="Q86" s="191"/>
      <c r="R86" s="191"/>
      <c r="S86" s="191"/>
      <c r="T86" s="191"/>
      <c r="U86" s="191"/>
      <c r="V86" s="191"/>
      <c r="W86" s="191"/>
      <c r="X86" s="191"/>
      <c r="Y86" s="191"/>
      <c r="Z86" s="191"/>
      <c r="AA86" s="191"/>
      <c r="AB86" s="191"/>
      <c r="AC86" s="191"/>
      <c r="AD86" s="191"/>
      <c r="AE86" s="191"/>
      <c r="AF86" s="191"/>
      <c r="AG86" s="191"/>
      <c r="AH86" s="191"/>
      <c r="AI86" s="191"/>
      <c r="AJ86" s="191"/>
      <c r="AK86" s="191"/>
      <c r="AL86" s="191"/>
      <c r="AM86" s="191"/>
      <c r="AN86" s="191"/>
      <c r="AO86" s="191"/>
      <c r="AP86" s="191"/>
      <c r="AQ86" s="191"/>
      <c r="AR86" s="191"/>
      <c r="AS86" s="191"/>
      <c r="AT86" s="191"/>
      <c r="AU86" s="191"/>
      <c r="AV86" s="191"/>
      <c r="AW86" s="192"/>
      <c r="AX86" s="123"/>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6"/>
      <c r="CT86" s="36"/>
      <c r="CU86" s="36"/>
      <c r="CV86" s="36"/>
      <c r="CW86" s="36"/>
      <c r="CX86" s="36"/>
      <c r="CY86" s="36"/>
      <c r="CZ86" s="36"/>
      <c r="DA86" s="36"/>
      <c r="DB86" s="36"/>
      <c r="DC86" s="36"/>
      <c r="DD86" s="36"/>
      <c r="DE86" s="36"/>
      <c r="DF86" s="36"/>
      <c r="DG86" s="36"/>
      <c r="DH86" s="36"/>
      <c r="DI86" s="36"/>
      <c r="DJ86" s="36"/>
      <c r="DK86" s="36"/>
      <c r="DL86" s="36"/>
      <c r="DM86" s="36"/>
      <c r="DN86" s="36"/>
      <c r="DO86" s="36"/>
      <c r="DP86" s="36"/>
      <c r="DQ86" s="36"/>
      <c r="DR86" s="36"/>
      <c r="DS86" s="36"/>
      <c r="DT86" s="36"/>
      <c r="DU86" s="36"/>
      <c r="DV86" s="36"/>
      <c r="DW86" s="36"/>
      <c r="DX86" s="36"/>
      <c r="DY86" s="36"/>
      <c r="DZ86" s="36"/>
      <c r="EA86" s="36"/>
      <c r="EB86" s="36"/>
      <c r="EC86" s="36"/>
      <c r="ED86" s="36"/>
      <c r="EE86" s="36"/>
      <c r="EF86" s="36"/>
      <c r="EG86" s="36"/>
      <c r="EH86" s="36"/>
      <c r="EI86" s="36"/>
      <c r="EJ86" s="36"/>
      <c r="EK86" s="36"/>
      <c r="EL86" s="36"/>
      <c r="EM86" s="36"/>
      <c r="EN86" s="36"/>
      <c r="EO86" s="36"/>
      <c r="EP86" s="36"/>
      <c r="EQ86" s="36"/>
      <c r="ER86" s="36"/>
      <c r="ES86" s="36"/>
      <c r="ET86" s="36"/>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6"/>
      <c r="GC86" s="36"/>
      <c r="GD86" s="36"/>
      <c r="GE86" s="36"/>
      <c r="GF86" s="36"/>
      <c r="GG86" s="36"/>
      <c r="GH86" s="36"/>
      <c r="GI86" s="36"/>
      <c r="GJ86" s="36"/>
      <c r="GK86" s="36"/>
      <c r="GL86" s="36"/>
      <c r="GM86" s="36"/>
      <c r="GN86" s="36"/>
      <c r="GO86" s="36"/>
      <c r="GP86" s="36"/>
      <c r="GQ86" s="36"/>
      <c r="GR86" s="36"/>
      <c r="GS86" s="36"/>
      <c r="GT86" s="36"/>
      <c r="GU86" s="36"/>
      <c r="GV86" s="36"/>
      <c r="GW86" s="36"/>
      <c r="GX86" s="36"/>
      <c r="GY86" s="36"/>
      <c r="GZ86" s="36"/>
      <c r="HA86" s="36"/>
      <c r="HB86" s="36"/>
      <c r="HC86" s="36"/>
      <c r="HD86" s="36"/>
      <c r="HE86" s="36"/>
      <c r="HF86" s="36"/>
      <c r="HG86" s="36"/>
      <c r="HH86" s="36"/>
      <c r="HI86" s="36"/>
      <c r="HJ86" s="36"/>
      <c r="HK86" s="36"/>
      <c r="HL86" s="36"/>
      <c r="HM86" s="36"/>
      <c r="HN86" s="36"/>
      <c r="HO86" s="36"/>
      <c r="HP86" s="36"/>
      <c r="HQ86" s="36"/>
      <c r="HR86" s="36"/>
      <c r="HS86" s="36"/>
      <c r="HT86" s="36"/>
      <c r="HU86" s="36"/>
      <c r="HV86" s="36"/>
      <c r="HW86" s="36"/>
      <c r="HX86" s="36"/>
      <c r="HY86" s="36"/>
      <c r="HZ86" s="36"/>
    </row>
    <row r="87" spans="2:234" s="31" customFormat="1" ht="22.5" customHeight="1" x14ac:dyDescent="0.55000000000000004">
      <c r="B87" s="67"/>
      <c r="C87" s="201" t="s">
        <v>89</v>
      </c>
      <c r="D87" s="202"/>
      <c r="E87" s="239" t="s">
        <v>302</v>
      </c>
      <c r="F87" s="240"/>
      <c r="G87" s="240"/>
      <c r="H87" s="240"/>
      <c r="I87" s="240"/>
      <c r="J87" s="240"/>
      <c r="K87" s="240"/>
      <c r="L87" s="240"/>
      <c r="M87" s="240"/>
      <c r="N87" s="240"/>
      <c r="O87" s="240"/>
      <c r="P87" s="240"/>
      <c r="Q87" s="240"/>
      <c r="R87" s="240"/>
      <c r="S87" s="240"/>
      <c r="T87" s="240"/>
      <c r="U87" s="240"/>
      <c r="V87" s="240"/>
      <c r="W87" s="240"/>
      <c r="X87" s="240"/>
      <c r="Y87" s="240"/>
      <c r="Z87" s="240"/>
      <c r="AA87" s="240"/>
      <c r="AB87" s="240"/>
      <c r="AC87" s="240"/>
      <c r="AD87" s="240"/>
      <c r="AE87" s="241"/>
      <c r="AF87" s="186" t="s">
        <v>252</v>
      </c>
      <c r="AG87" s="187"/>
      <c r="AH87" s="47"/>
      <c r="AI87" s="47"/>
      <c r="AJ87" s="47"/>
      <c r="AK87" s="47"/>
      <c r="AL87" s="47"/>
      <c r="AM87" s="47"/>
      <c r="AN87" s="47"/>
      <c r="AO87" s="47"/>
      <c r="AP87" s="47"/>
      <c r="AQ87" s="47"/>
      <c r="AR87" s="47"/>
      <c r="AS87" s="47"/>
      <c r="AT87" s="47"/>
      <c r="AU87" s="47"/>
      <c r="AV87" s="47"/>
      <c r="AW87" s="48"/>
      <c r="AX87" s="123"/>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c r="CT87" s="36"/>
      <c r="CU87" s="36"/>
      <c r="CV87" s="36"/>
      <c r="CW87" s="36"/>
      <c r="CX87" s="36"/>
      <c r="CY87" s="36"/>
      <c r="CZ87" s="36"/>
      <c r="DA87" s="36"/>
      <c r="DB87" s="36"/>
      <c r="DC87" s="36"/>
      <c r="DD87" s="36"/>
      <c r="DE87" s="36"/>
      <c r="DF87" s="36"/>
      <c r="DG87" s="36"/>
      <c r="DH87" s="36"/>
      <c r="DI87" s="36"/>
      <c r="DJ87" s="36"/>
      <c r="DK87" s="36"/>
      <c r="DL87" s="36"/>
      <c r="DM87" s="36"/>
      <c r="DN87" s="36"/>
      <c r="DO87" s="36"/>
      <c r="DP87" s="36"/>
      <c r="DQ87" s="36"/>
      <c r="DR87" s="36"/>
      <c r="DS87" s="36"/>
      <c r="DT87" s="36"/>
      <c r="DU87" s="36"/>
      <c r="DV87" s="36"/>
      <c r="DW87" s="36"/>
      <c r="DX87" s="36"/>
      <c r="DY87" s="36"/>
      <c r="DZ87" s="36"/>
      <c r="EA87" s="36"/>
      <c r="EB87" s="36"/>
      <c r="EC87" s="36"/>
      <c r="ED87" s="36"/>
      <c r="EE87" s="36"/>
      <c r="EF87" s="36"/>
      <c r="EG87" s="36"/>
      <c r="EH87" s="36"/>
      <c r="EI87" s="36"/>
      <c r="EJ87" s="36"/>
      <c r="EK87" s="36"/>
      <c r="EL87" s="36"/>
      <c r="EM87" s="36"/>
      <c r="EN87" s="36"/>
      <c r="EO87" s="36"/>
      <c r="EP87" s="36"/>
      <c r="EQ87" s="36"/>
      <c r="ER87" s="36"/>
      <c r="ES87" s="36"/>
      <c r="ET87" s="36"/>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6"/>
      <c r="GC87" s="36"/>
      <c r="GD87" s="36"/>
      <c r="GE87" s="36"/>
      <c r="GF87" s="36"/>
      <c r="GG87" s="36"/>
      <c r="GH87" s="36"/>
      <c r="GI87" s="36"/>
      <c r="GJ87" s="36"/>
      <c r="GK87" s="36"/>
      <c r="GL87" s="36"/>
      <c r="GM87" s="36"/>
      <c r="GN87" s="36"/>
      <c r="GO87" s="36"/>
      <c r="GP87" s="36"/>
      <c r="GQ87" s="36"/>
      <c r="GR87" s="36"/>
      <c r="GS87" s="36"/>
      <c r="GT87" s="36"/>
      <c r="GU87" s="36"/>
      <c r="GV87" s="36"/>
      <c r="GW87" s="36"/>
      <c r="GX87" s="36"/>
      <c r="GY87" s="36"/>
      <c r="GZ87" s="36"/>
      <c r="HA87" s="36"/>
      <c r="HB87" s="36"/>
      <c r="HC87" s="36"/>
      <c r="HD87" s="36"/>
      <c r="HE87" s="36"/>
      <c r="HF87" s="36"/>
      <c r="HG87" s="36"/>
      <c r="HH87" s="36"/>
      <c r="HI87" s="36"/>
      <c r="HJ87" s="36"/>
      <c r="HK87" s="36"/>
      <c r="HL87" s="36"/>
      <c r="HM87" s="36"/>
      <c r="HN87" s="36"/>
      <c r="HO87" s="36"/>
      <c r="HP87" s="36"/>
      <c r="HQ87" s="36"/>
      <c r="HR87" s="36"/>
      <c r="HS87" s="36"/>
      <c r="HT87" s="36"/>
      <c r="HU87" s="36"/>
      <c r="HV87" s="36"/>
      <c r="HW87" s="36"/>
      <c r="HX87" s="36"/>
      <c r="HY87" s="36"/>
      <c r="HZ87" s="36"/>
    </row>
    <row r="88" spans="2:234" s="31" customFormat="1" ht="22.5" customHeight="1" x14ac:dyDescent="0.55000000000000004">
      <c r="B88" s="67"/>
      <c r="C88" s="203"/>
      <c r="D88" s="204"/>
      <c r="E88" s="53" t="s">
        <v>7</v>
      </c>
      <c r="F88" s="193" t="s">
        <v>90</v>
      </c>
      <c r="G88" s="193"/>
      <c r="H88" s="193"/>
      <c r="I88" s="193"/>
      <c r="J88" s="193"/>
      <c r="K88" s="193"/>
      <c r="L88" s="193"/>
      <c r="M88" s="193"/>
      <c r="N88" s="193"/>
      <c r="O88" s="193"/>
      <c r="P88" s="193"/>
      <c r="Q88" s="193"/>
      <c r="R88" s="193"/>
      <c r="S88" s="193"/>
      <c r="T88" s="193"/>
      <c r="U88" s="193"/>
      <c r="V88" s="193"/>
      <c r="W88" s="193"/>
      <c r="X88" s="193"/>
      <c r="Y88" s="193"/>
      <c r="Z88" s="193"/>
      <c r="AA88" s="193"/>
      <c r="AB88" s="193"/>
      <c r="AC88" s="193"/>
      <c r="AD88" s="193"/>
      <c r="AE88" s="193"/>
      <c r="AF88" s="210" t="s">
        <v>394</v>
      </c>
      <c r="AG88" s="211"/>
      <c r="AH88" s="183"/>
      <c r="AI88" s="184"/>
      <c r="AJ88" s="184"/>
      <c r="AK88" s="184"/>
      <c r="AL88" s="184"/>
      <c r="AM88" s="184"/>
      <c r="AN88" s="184"/>
      <c r="AO88" s="184"/>
      <c r="AP88" s="184"/>
      <c r="AQ88" s="184"/>
      <c r="AR88" s="184"/>
      <c r="AS88" s="184"/>
      <c r="AT88" s="184"/>
      <c r="AU88" s="184"/>
      <c r="AV88" s="184"/>
      <c r="AW88" s="185"/>
      <c r="AX88" s="123" t="s">
        <v>395</v>
      </c>
      <c r="AY88" s="36" t="s">
        <v>401</v>
      </c>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6"/>
      <c r="CT88" s="36"/>
      <c r="CU88" s="36"/>
      <c r="CV88" s="36"/>
      <c r="CW88" s="36"/>
      <c r="CX88" s="36"/>
      <c r="CY88" s="36"/>
      <c r="CZ88" s="36"/>
      <c r="DA88" s="36"/>
      <c r="DB88" s="36"/>
      <c r="DC88" s="36"/>
      <c r="DD88" s="36"/>
      <c r="DE88" s="36"/>
      <c r="DF88" s="36"/>
      <c r="DG88" s="36"/>
      <c r="DH88" s="36"/>
      <c r="DI88" s="36"/>
      <c r="DJ88" s="36"/>
      <c r="DK88" s="36"/>
      <c r="DL88" s="36"/>
      <c r="DM88" s="36"/>
      <c r="DN88" s="36"/>
      <c r="DO88" s="36"/>
      <c r="DP88" s="36"/>
      <c r="DQ88" s="36"/>
      <c r="DR88" s="36"/>
      <c r="DS88" s="36"/>
      <c r="DT88" s="36"/>
      <c r="DU88" s="36"/>
      <c r="DV88" s="36"/>
      <c r="DW88" s="36"/>
      <c r="DX88" s="36"/>
      <c r="DY88" s="36"/>
      <c r="DZ88" s="36"/>
      <c r="EA88" s="36"/>
      <c r="EB88" s="36"/>
      <c r="EC88" s="36"/>
      <c r="ED88" s="36"/>
      <c r="EE88" s="36"/>
      <c r="EF88" s="36"/>
      <c r="EG88" s="36"/>
      <c r="EH88" s="36"/>
      <c r="EI88" s="36"/>
      <c r="EJ88" s="36"/>
      <c r="EK88" s="36"/>
      <c r="EL88" s="36"/>
      <c r="EM88" s="36"/>
      <c r="EN88" s="36"/>
      <c r="EO88" s="36"/>
      <c r="EP88" s="36"/>
      <c r="EQ88" s="36"/>
      <c r="ER88" s="36"/>
      <c r="ES88" s="36"/>
      <c r="ET88" s="36"/>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6"/>
      <c r="GC88" s="36"/>
      <c r="GD88" s="36"/>
      <c r="GE88" s="36"/>
      <c r="GF88" s="36"/>
      <c r="GG88" s="36"/>
      <c r="GH88" s="36"/>
      <c r="GI88" s="36"/>
      <c r="GJ88" s="36"/>
      <c r="GK88" s="36"/>
      <c r="GL88" s="36"/>
      <c r="GM88" s="36"/>
      <c r="GN88" s="36"/>
      <c r="GO88" s="36"/>
      <c r="GP88" s="36"/>
      <c r="GQ88" s="36"/>
      <c r="GR88" s="36"/>
      <c r="GS88" s="36"/>
      <c r="GT88" s="36"/>
      <c r="GU88" s="36"/>
      <c r="GV88" s="36"/>
      <c r="GW88" s="36"/>
      <c r="GX88" s="36"/>
      <c r="GY88" s="36"/>
      <c r="GZ88" s="36"/>
      <c r="HA88" s="36"/>
      <c r="HB88" s="36"/>
      <c r="HC88" s="36"/>
      <c r="HD88" s="36"/>
      <c r="HE88" s="36"/>
      <c r="HF88" s="36"/>
      <c r="HG88" s="36"/>
      <c r="HH88" s="36"/>
      <c r="HI88" s="36"/>
      <c r="HJ88" s="36"/>
      <c r="HK88" s="36"/>
      <c r="HL88" s="36"/>
      <c r="HM88" s="36"/>
      <c r="HN88" s="36"/>
      <c r="HO88" s="36"/>
      <c r="HP88" s="36"/>
      <c r="HQ88" s="36"/>
      <c r="HR88" s="36"/>
      <c r="HS88" s="36"/>
      <c r="HT88" s="36"/>
      <c r="HU88" s="36"/>
      <c r="HV88" s="36"/>
      <c r="HW88" s="36"/>
      <c r="HX88" s="36"/>
      <c r="HY88" s="36"/>
      <c r="HZ88" s="36"/>
    </row>
    <row r="89" spans="2:234" s="31" customFormat="1" ht="22.5" customHeight="1" x14ac:dyDescent="0.55000000000000004">
      <c r="B89" s="67"/>
      <c r="C89" s="203"/>
      <c r="D89" s="204"/>
      <c r="E89" s="40" t="s">
        <v>9</v>
      </c>
      <c r="F89" s="193" t="s">
        <v>91</v>
      </c>
      <c r="G89" s="193"/>
      <c r="H89" s="193"/>
      <c r="I89" s="193"/>
      <c r="J89" s="193"/>
      <c r="K89" s="193"/>
      <c r="L89" s="193"/>
      <c r="M89" s="193"/>
      <c r="N89" s="193"/>
      <c r="O89" s="193"/>
      <c r="P89" s="193"/>
      <c r="Q89" s="193"/>
      <c r="R89" s="193"/>
      <c r="S89" s="193"/>
      <c r="T89" s="193"/>
      <c r="U89" s="193"/>
      <c r="V89" s="193"/>
      <c r="W89" s="193"/>
      <c r="X89" s="193"/>
      <c r="Y89" s="193"/>
      <c r="Z89" s="193"/>
      <c r="AA89" s="193"/>
      <c r="AB89" s="193"/>
      <c r="AC89" s="193"/>
      <c r="AD89" s="193"/>
      <c r="AE89" s="193"/>
      <c r="AF89" s="194" t="s">
        <v>394</v>
      </c>
      <c r="AG89" s="195"/>
      <c r="AH89" s="180"/>
      <c r="AI89" s="181"/>
      <c r="AJ89" s="181"/>
      <c r="AK89" s="181"/>
      <c r="AL89" s="181"/>
      <c r="AM89" s="181"/>
      <c r="AN89" s="181"/>
      <c r="AO89" s="181"/>
      <c r="AP89" s="181"/>
      <c r="AQ89" s="181"/>
      <c r="AR89" s="181"/>
      <c r="AS89" s="181"/>
      <c r="AT89" s="181"/>
      <c r="AU89" s="181"/>
      <c r="AV89" s="181"/>
      <c r="AW89" s="182"/>
      <c r="AX89" s="123" t="s">
        <v>395</v>
      </c>
      <c r="AY89" s="36" t="s">
        <v>401</v>
      </c>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c r="DA89" s="36"/>
      <c r="DB89" s="36"/>
      <c r="DC89" s="36"/>
      <c r="DD89" s="36"/>
      <c r="DE89" s="36"/>
      <c r="DF89" s="36"/>
      <c r="DG89" s="36"/>
      <c r="DH89" s="36"/>
      <c r="DI89" s="36"/>
      <c r="DJ89" s="36"/>
      <c r="DK89" s="36"/>
      <c r="DL89" s="36"/>
      <c r="DM89" s="36"/>
      <c r="DN89" s="36"/>
      <c r="DO89" s="36"/>
      <c r="DP89" s="36"/>
      <c r="DQ89" s="36"/>
      <c r="DR89" s="36"/>
      <c r="DS89" s="36"/>
      <c r="DT89" s="36"/>
      <c r="DU89" s="36"/>
      <c r="DV89" s="36"/>
      <c r="DW89" s="36"/>
      <c r="DX89" s="36"/>
      <c r="DY89" s="36"/>
      <c r="DZ89" s="36"/>
      <c r="EA89" s="36"/>
      <c r="EB89" s="36"/>
      <c r="EC89" s="36"/>
      <c r="ED89" s="36"/>
      <c r="EE89" s="36"/>
      <c r="EF89" s="36"/>
      <c r="EG89" s="36"/>
      <c r="EH89" s="36"/>
      <c r="EI89" s="36"/>
      <c r="EJ89" s="36"/>
      <c r="EK89" s="36"/>
      <c r="EL89" s="36"/>
      <c r="EM89" s="36"/>
      <c r="EN89" s="36"/>
      <c r="EO89" s="36"/>
      <c r="EP89" s="36"/>
      <c r="EQ89" s="36"/>
      <c r="ER89" s="36"/>
      <c r="ES89" s="36"/>
      <c r="ET89" s="36"/>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6"/>
      <c r="GC89" s="36"/>
      <c r="GD89" s="36"/>
      <c r="GE89" s="36"/>
      <c r="GF89" s="36"/>
      <c r="GG89" s="36"/>
      <c r="GH89" s="36"/>
      <c r="GI89" s="36"/>
      <c r="GJ89" s="36"/>
      <c r="GK89" s="36"/>
      <c r="GL89" s="36"/>
      <c r="GM89" s="36"/>
      <c r="GN89" s="36"/>
      <c r="GO89" s="36"/>
      <c r="GP89" s="36"/>
      <c r="GQ89" s="36"/>
      <c r="GR89" s="36"/>
      <c r="GS89" s="36"/>
      <c r="GT89" s="36"/>
      <c r="GU89" s="36"/>
      <c r="GV89" s="36"/>
      <c r="GW89" s="36"/>
      <c r="GX89" s="36"/>
      <c r="GY89" s="36"/>
      <c r="GZ89" s="36"/>
      <c r="HA89" s="36"/>
      <c r="HB89" s="36"/>
      <c r="HC89" s="36"/>
      <c r="HD89" s="36"/>
      <c r="HE89" s="36"/>
      <c r="HF89" s="36"/>
      <c r="HG89" s="36"/>
      <c r="HH89" s="36"/>
      <c r="HI89" s="36"/>
      <c r="HJ89" s="36"/>
      <c r="HK89" s="36"/>
      <c r="HL89" s="36"/>
      <c r="HM89" s="36"/>
      <c r="HN89" s="36"/>
      <c r="HO89" s="36"/>
      <c r="HP89" s="36"/>
      <c r="HQ89" s="36"/>
      <c r="HR89" s="36"/>
      <c r="HS89" s="36"/>
      <c r="HT89" s="36"/>
      <c r="HU89" s="36"/>
      <c r="HV89" s="36"/>
      <c r="HW89" s="36"/>
      <c r="HX89" s="36"/>
      <c r="HY89" s="36"/>
      <c r="HZ89" s="36"/>
    </row>
    <row r="90" spans="2:234" s="31" customFormat="1" ht="22.5" customHeight="1" x14ac:dyDescent="0.55000000000000004">
      <c r="B90" s="67"/>
      <c r="C90" s="203"/>
      <c r="D90" s="204"/>
      <c r="E90" s="40" t="s">
        <v>11</v>
      </c>
      <c r="F90" s="193" t="s">
        <v>92</v>
      </c>
      <c r="G90" s="193"/>
      <c r="H90" s="193"/>
      <c r="I90" s="193"/>
      <c r="J90" s="193"/>
      <c r="K90" s="193"/>
      <c r="L90" s="193"/>
      <c r="M90" s="193"/>
      <c r="N90" s="193"/>
      <c r="O90" s="193"/>
      <c r="P90" s="193"/>
      <c r="Q90" s="193"/>
      <c r="R90" s="193"/>
      <c r="S90" s="193"/>
      <c r="T90" s="193"/>
      <c r="U90" s="193"/>
      <c r="V90" s="193"/>
      <c r="W90" s="193"/>
      <c r="X90" s="193"/>
      <c r="Y90" s="193"/>
      <c r="Z90" s="193"/>
      <c r="AA90" s="193"/>
      <c r="AB90" s="193"/>
      <c r="AC90" s="193"/>
      <c r="AD90" s="193"/>
      <c r="AE90" s="193"/>
      <c r="AF90" s="194" t="s">
        <v>394</v>
      </c>
      <c r="AG90" s="195"/>
      <c r="AH90" s="215"/>
      <c r="AI90" s="216"/>
      <c r="AJ90" s="216"/>
      <c r="AK90" s="216"/>
      <c r="AL90" s="216"/>
      <c r="AM90" s="216"/>
      <c r="AN90" s="216"/>
      <c r="AO90" s="216"/>
      <c r="AP90" s="216"/>
      <c r="AQ90" s="216"/>
      <c r="AR90" s="216"/>
      <c r="AS90" s="216"/>
      <c r="AT90" s="216"/>
      <c r="AU90" s="216"/>
      <c r="AV90" s="216"/>
      <c r="AW90" s="217"/>
      <c r="AX90" s="123" t="s">
        <v>395</v>
      </c>
      <c r="AY90" s="36" t="s">
        <v>401</v>
      </c>
      <c r="AZ90" s="36"/>
      <c r="BA90" s="36"/>
      <c r="BB90" s="36"/>
      <c r="BC90" s="36"/>
      <c r="BD90" s="36"/>
      <c r="BE90" s="36"/>
      <c r="BF90" s="36"/>
      <c r="BG90" s="36"/>
      <c r="BH90" s="36"/>
      <c r="BI90" s="36"/>
      <c r="BJ90" s="36"/>
      <c r="BK90" s="36"/>
      <c r="BL90" s="36"/>
      <c r="BM90" s="36"/>
      <c r="BN90" s="36"/>
      <c r="BO90" s="36"/>
      <c r="BP90" s="36"/>
      <c r="BQ90" s="36"/>
      <c r="BR90" s="36"/>
      <c r="BS90" s="36"/>
      <c r="BT90" s="36"/>
      <c r="BU90" s="36"/>
      <c r="BV90" s="36"/>
      <c r="BW90" s="36"/>
      <c r="BX90" s="36"/>
      <c r="BY90" s="36"/>
      <c r="BZ90" s="36"/>
      <c r="CA90" s="36"/>
      <c r="CB90" s="36"/>
      <c r="CC90" s="36"/>
      <c r="CD90" s="36"/>
      <c r="CE90" s="36"/>
      <c r="CF90" s="36"/>
      <c r="CG90" s="36"/>
      <c r="CH90" s="36"/>
      <c r="CI90" s="36"/>
      <c r="CJ90" s="36"/>
      <c r="CK90" s="36"/>
      <c r="CL90" s="36"/>
      <c r="CM90" s="36"/>
      <c r="CN90" s="36"/>
      <c r="CO90" s="36"/>
      <c r="CP90" s="36"/>
      <c r="CQ90" s="36"/>
      <c r="CR90" s="36"/>
      <c r="CS90" s="36"/>
      <c r="CT90" s="36"/>
      <c r="CU90" s="36"/>
      <c r="CV90" s="36"/>
      <c r="CW90" s="36"/>
      <c r="CX90" s="36"/>
      <c r="CY90" s="36"/>
      <c r="CZ90" s="36"/>
      <c r="DA90" s="36"/>
      <c r="DB90" s="36"/>
      <c r="DC90" s="36"/>
      <c r="DD90" s="36"/>
      <c r="DE90" s="36"/>
      <c r="DF90" s="36"/>
      <c r="DG90" s="36"/>
      <c r="DH90" s="36"/>
      <c r="DI90" s="36"/>
      <c r="DJ90" s="36"/>
      <c r="DK90" s="36"/>
      <c r="DL90" s="36"/>
      <c r="DM90" s="36"/>
      <c r="DN90" s="36"/>
      <c r="DO90" s="36"/>
      <c r="DP90" s="36"/>
      <c r="DQ90" s="36"/>
      <c r="DR90" s="36"/>
      <c r="DS90" s="36"/>
      <c r="DT90" s="36"/>
      <c r="DU90" s="36"/>
      <c r="DV90" s="36"/>
      <c r="DW90" s="36"/>
      <c r="DX90" s="36"/>
      <c r="DY90" s="36"/>
      <c r="DZ90" s="36"/>
      <c r="EA90" s="36"/>
      <c r="EB90" s="36"/>
      <c r="EC90" s="36"/>
      <c r="ED90" s="36"/>
      <c r="EE90" s="36"/>
      <c r="EF90" s="36"/>
      <c r="EG90" s="36"/>
      <c r="EH90" s="36"/>
      <c r="EI90" s="36"/>
      <c r="EJ90" s="36"/>
      <c r="EK90" s="36"/>
      <c r="EL90" s="36"/>
      <c r="EM90" s="36"/>
      <c r="EN90" s="36"/>
      <c r="EO90" s="36"/>
      <c r="EP90" s="36"/>
      <c r="EQ90" s="36"/>
      <c r="ER90" s="36"/>
      <c r="ES90" s="36"/>
      <c r="ET90" s="36"/>
      <c r="EU90" s="36"/>
      <c r="EV90" s="36"/>
      <c r="EW90" s="36"/>
      <c r="EX90" s="36"/>
      <c r="EY90" s="36"/>
      <c r="EZ90" s="36"/>
      <c r="FA90" s="36"/>
      <c r="FB90" s="36"/>
      <c r="FC90" s="36"/>
      <c r="FD90" s="36"/>
      <c r="FE90" s="36"/>
      <c r="FF90" s="36"/>
      <c r="FG90" s="36"/>
      <c r="FH90" s="36"/>
      <c r="FI90" s="36"/>
      <c r="FJ90" s="36"/>
      <c r="FK90" s="36"/>
      <c r="FL90" s="36"/>
      <c r="FM90" s="36"/>
      <c r="FN90" s="36"/>
      <c r="FO90" s="36"/>
      <c r="FP90" s="36"/>
      <c r="FQ90" s="36"/>
      <c r="FR90" s="36"/>
      <c r="FS90" s="36"/>
      <c r="FT90" s="36"/>
      <c r="FU90" s="36"/>
      <c r="FV90" s="36"/>
      <c r="FW90" s="36"/>
      <c r="FX90" s="36"/>
      <c r="FY90" s="36"/>
      <c r="FZ90" s="36"/>
      <c r="GA90" s="36"/>
      <c r="GB90" s="36"/>
      <c r="GC90" s="36"/>
      <c r="GD90" s="36"/>
      <c r="GE90" s="36"/>
      <c r="GF90" s="36"/>
      <c r="GG90" s="36"/>
      <c r="GH90" s="36"/>
      <c r="GI90" s="36"/>
      <c r="GJ90" s="36"/>
      <c r="GK90" s="36"/>
      <c r="GL90" s="36"/>
      <c r="GM90" s="36"/>
      <c r="GN90" s="36"/>
      <c r="GO90" s="36"/>
      <c r="GP90" s="36"/>
      <c r="GQ90" s="36"/>
      <c r="GR90" s="36"/>
      <c r="GS90" s="36"/>
      <c r="GT90" s="36"/>
      <c r="GU90" s="36"/>
      <c r="GV90" s="36"/>
      <c r="GW90" s="36"/>
      <c r="GX90" s="36"/>
      <c r="GY90" s="36"/>
      <c r="GZ90" s="36"/>
      <c r="HA90" s="36"/>
      <c r="HB90" s="36"/>
      <c r="HC90" s="36"/>
      <c r="HD90" s="36"/>
      <c r="HE90" s="36"/>
      <c r="HF90" s="36"/>
      <c r="HG90" s="36"/>
      <c r="HH90" s="36"/>
      <c r="HI90" s="36"/>
      <c r="HJ90" s="36"/>
      <c r="HK90" s="36"/>
      <c r="HL90" s="36"/>
      <c r="HM90" s="36"/>
      <c r="HN90" s="36"/>
      <c r="HO90" s="36"/>
      <c r="HP90" s="36"/>
      <c r="HQ90" s="36"/>
      <c r="HR90" s="36"/>
      <c r="HS90" s="36"/>
      <c r="HT90" s="36"/>
      <c r="HU90" s="36"/>
      <c r="HV90" s="36"/>
      <c r="HW90" s="36"/>
      <c r="HX90" s="36"/>
      <c r="HY90" s="36"/>
      <c r="HZ90" s="36"/>
    </row>
    <row r="91" spans="2:234" s="31" customFormat="1" ht="22.5" customHeight="1" x14ac:dyDescent="0.55000000000000004">
      <c r="B91" s="67"/>
      <c r="C91" s="205"/>
      <c r="D91" s="206"/>
      <c r="E91" s="41" t="s">
        <v>13</v>
      </c>
      <c r="F91" s="199" t="s">
        <v>93</v>
      </c>
      <c r="G91" s="199"/>
      <c r="H91" s="199"/>
      <c r="I91" s="199"/>
      <c r="J91" s="199"/>
      <c r="K91" s="199"/>
      <c r="L91" s="199"/>
      <c r="M91" s="199"/>
      <c r="N91" s="199"/>
      <c r="O91" s="199"/>
      <c r="P91" s="199"/>
      <c r="Q91" s="199"/>
      <c r="R91" s="199"/>
      <c r="S91" s="199"/>
      <c r="T91" s="199"/>
      <c r="U91" s="199"/>
      <c r="V91" s="199"/>
      <c r="W91" s="199"/>
      <c r="X91" s="199"/>
      <c r="Y91" s="199"/>
      <c r="Z91" s="199"/>
      <c r="AA91" s="199"/>
      <c r="AB91" s="199"/>
      <c r="AC91" s="199"/>
      <c r="AD91" s="199"/>
      <c r="AE91" s="199"/>
      <c r="AF91" s="177" t="s">
        <v>394</v>
      </c>
      <c r="AG91" s="178"/>
      <c r="AH91" s="188"/>
      <c r="AI91" s="189"/>
      <c r="AJ91" s="189"/>
      <c r="AK91" s="189"/>
      <c r="AL91" s="189"/>
      <c r="AM91" s="189"/>
      <c r="AN91" s="189"/>
      <c r="AO91" s="189"/>
      <c r="AP91" s="189"/>
      <c r="AQ91" s="189"/>
      <c r="AR91" s="189"/>
      <c r="AS91" s="189"/>
      <c r="AT91" s="189"/>
      <c r="AU91" s="189"/>
      <c r="AV91" s="189"/>
      <c r="AW91" s="190"/>
      <c r="AX91" s="123" t="s">
        <v>395</v>
      </c>
      <c r="AY91" s="36" t="s">
        <v>401</v>
      </c>
      <c r="AZ91" s="36"/>
      <c r="BA91" s="36"/>
      <c r="BB91" s="36"/>
      <c r="BC91" s="36"/>
      <c r="BD91" s="36"/>
      <c r="BE91" s="36"/>
      <c r="BF91" s="36"/>
      <c r="BG91" s="36"/>
      <c r="BH91" s="36"/>
      <c r="BI91" s="36"/>
      <c r="BJ91" s="36"/>
      <c r="BK91" s="36"/>
      <c r="BL91" s="36"/>
      <c r="BM91" s="36"/>
      <c r="BN91" s="36"/>
      <c r="BO91" s="36"/>
      <c r="BP91" s="36"/>
      <c r="BQ91" s="36"/>
      <c r="BR91" s="36"/>
      <c r="BS91" s="36"/>
      <c r="BT91" s="36"/>
      <c r="BU91" s="36"/>
      <c r="BV91" s="36"/>
      <c r="BW91" s="36"/>
      <c r="BX91" s="36"/>
      <c r="BY91" s="36"/>
      <c r="BZ91" s="36"/>
      <c r="CA91" s="36"/>
      <c r="CB91" s="36"/>
      <c r="CC91" s="36"/>
      <c r="CD91" s="36"/>
      <c r="CE91" s="36"/>
      <c r="CF91" s="36"/>
      <c r="CG91" s="36"/>
      <c r="CH91" s="36"/>
      <c r="CI91" s="36"/>
      <c r="CJ91" s="36"/>
      <c r="CK91" s="36"/>
      <c r="CL91" s="36"/>
      <c r="CM91" s="36"/>
      <c r="CN91" s="36"/>
      <c r="CO91" s="36"/>
      <c r="CP91" s="36"/>
      <c r="CQ91" s="36"/>
      <c r="CR91" s="36"/>
      <c r="CS91" s="36"/>
      <c r="CT91" s="36"/>
      <c r="CU91" s="36"/>
      <c r="CV91" s="36"/>
      <c r="CW91" s="36"/>
      <c r="CX91" s="36"/>
      <c r="CY91" s="36"/>
      <c r="CZ91" s="36"/>
      <c r="DA91" s="36"/>
      <c r="DB91" s="36"/>
      <c r="DC91" s="36"/>
      <c r="DD91" s="36"/>
      <c r="DE91" s="36"/>
      <c r="DF91" s="36"/>
      <c r="DG91" s="36"/>
      <c r="DH91" s="36"/>
      <c r="DI91" s="36"/>
      <c r="DJ91" s="36"/>
      <c r="DK91" s="36"/>
      <c r="DL91" s="36"/>
      <c r="DM91" s="36"/>
      <c r="DN91" s="36"/>
      <c r="DO91" s="36"/>
      <c r="DP91" s="36"/>
      <c r="DQ91" s="36"/>
      <c r="DR91" s="36"/>
      <c r="DS91" s="36"/>
      <c r="DT91" s="36"/>
      <c r="DU91" s="36"/>
      <c r="DV91" s="36"/>
      <c r="DW91" s="36"/>
      <c r="DX91" s="36"/>
      <c r="DY91" s="36"/>
      <c r="DZ91" s="36"/>
      <c r="EA91" s="36"/>
      <c r="EB91" s="36"/>
      <c r="EC91" s="36"/>
      <c r="ED91" s="36"/>
      <c r="EE91" s="36"/>
      <c r="EF91" s="36"/>
      <c r="EG91" s="36"/>
      <c r="EH91" s="36"/>
      <c r="EI91" s="36"/>
      <c r="EJ91" s="36"/>
      <c r="EK91" s="36"/>
      <c r="EL91" s="36"/>
      <c r="EM91" s="36"/>
      <c r="EN91" s="36"/>
      <c r="EO91" s="36"/>
      <c r="EP91" s="36"/>
      <c r="EQ91" s="36"/>
      <c r="ER91" s="36"/>
      <c r="ES91" s="36"/>
      <c r="ET91" s="36"/>
      <c r="EU91" s="36"/>
      <c r="EV91" s="36"/>
      <c r="EW91" s="36"/>
      <c r="EX91" s="36"/>
      <c r="EY91" s="36"/>
      <c r="EZ91" s="36"/>
      <c r="FA91" s="36"/>
      <c r="FB91" s="36"/>
      <c r="FC91" s="36"/>
      <c r="FD91" s="36"/>
      <c r="FE91" s="36"/>
      <c r="FF91" s="36"/>
      <c r="FG91" s="36"/>
      <c r="FH91" s="36"/>
      <c r="FI91" s="36"/>
      <c r="FJ91" s="36"/>
      <c r="FK91" s="36"/>
      <c r="FL91" s="36"/>
      <c r="FM91" s="36"/>
      <c r="FN91" s="36"/>
      <c r="FO91" s="36"/>
      <c r="FP91" s="36"/>
      <c r="FQ91" s="36"/>
      <c r="FR91" s="36"/>
      <c r="FS91" s="36"/>
      <c r="FT91" s="36"/>
      <c r="FU91" s="36"/>
      <c r="FV91" s="36"/>
      <c r="FW91" s="36"/>
      <c r="FX91" s="36"/>
      <c r="FY91" s="36"/>
      <c r="FZ91" s="36"/>
      <c r="GA91" s="36"/>
      <c r="GB91" s="36"/>
      <c r="GC91" s="36"/>
      <c r="GD91" s="36"/>
      <c r="GE91" s="36"/>
      <c r="GF91" s="36"/>
      <c r="GG91" s="36"/>
      <c r="GH91" s="36"/>
      <c r="GI91" s="36"/>
      <c r="GJ91" s="36"/>
      <c r="GK91" s="36"/>
      <c r="GL91" s="36"/>
      <c r="GM91" s="36"/>
      <c r="GN91" s="36"/>
      <c r="GO91" s="36"/>
      <c r="GP91" s="36"/>
      <c r="GQ91" s="36"/>
      <c r="GR91" s="36"/>
      <c r="GS91" s="36"/>
      <c r="GT91" s="36"/>
      <c r="GU91" s="36"/>
      <c r="GV91" s="36"/>
      <c r="GW91" s="36"/>
      <c r="GX91" s="36"/>
      <c r="GY91" s="36"/>
      <c r="GZ91" s="36"/>
      <c r="HA91" s="36"/>
      <c r="HB91" s="36"/>
      <c r="HC91" s="36"/>
      <c r="HD91" s="36"/>
      <c r="HE91" s="36"/>
      <c r="HF91" s="36"/>
      <c r="HG91" s="36"/>
      <c r="HH91" s="36"/>
      <c r="HI91" s="36"/>
      <c r="HJ91" s="36"/>
      <c r="HK91" s="36"/>
      <c r="HL91" s="36"/>
      <c r="HM91" s="36"/>
      <c r="HN91" s="36"/>
      <c r="HO91" s="36"/>
      <c r="HP91" s="36"/>
      <c r="HQ91" s="36"/>
      <c r="HR91" s="36"/>
      <c r="HS91" s="36"/>
      <c r="HT91" s="36"/>
      <c r="HU91" s="36"/>
      <c r="HV91" s="36"/>
      <c r="HW91" s="36"/>
      <c r="HX91" s="36"/>
      <c r="HY91" s="36"/>
      <c r="HZ91" s="36"/>
    </row>
    <row r="92" spans="2:234" s="31" customFormat="1" ht="22.5" customHeight="1" x14ac:dyDescent="0.55000000000000004">
      <c r="B92" s="66"/>
      <c r="C92" s="191" t="s">
        <v>94</v>
      </c>
      <c r="D92" s="191"/>
      <c r="E92" s="191"/>
      <c r="F92" s="191"/>
      <c r="G92" s="191"/>
      <c r="H92" s="191"/>
      <c r="I92" s="191"/>
      <c r="J92" s="191"/>
      <c r="K92" s="191"/>
      <c r="L92" s="191"/>
      <c r="M92" s="191"/>
      <c r="N92" s="191"/>
      <c r="O92" s="191"/>
      <c r="P92" s="191"/>
      <c r="Q92" s="191"/>
      <c r="R92" s="191"/>
      <c r="S92" s="191"/>
      <c r="T92" s="191"/>
      <c r="U92" s="191"/>
      <c r="V92" s="191"/>
      <c r="W92" s="191"/>
      <c r="X92" s="191"/>
      <c r="Y92" s="191"/>
      <c r="Z92" s="191"/>
      <c r="AA92" s="191"/>
      <c r="AB92" s="191"/>
      <c r="AC92" s="191"/>
      <c r="AD92" s="191"/>
      <c r="AE92" s="191"/>
      <c r="AF92" s="191"/>
      <c r="AG92" s="191"/>
      <c r="AH92" s="191"/>
      <c r="AI92" s="191"/>
      <c r="AJ92" s="191"/>
      <c r="AK92" s="191"/>
      <c r="AL92" s="191"/>
      <c r="AM92" s="191"/>
      <c r="AN92" s="191"/>
      <c r="AO92" s="191"/>
      <c r="AP92" s="191"/>
      <c r="AQ92" s="191"/>
      <c r="AR92" s="191"/>
      <c r="AS92" s="191"/>
      <c r="AT92" s="191"/>
      <c r="AU92" s="191"/>
      <c r="AV92" s="191"/>
      <c r="AW92" s="192"/>
      <c r="AX92" s="123"/>
      <c r="AY92" s="36"/>
      <c r="AZ92" s="36"/>
      <c r="BA92" s="36"/>
      <c r="BB92" s="36"/>
      <c r="BC92" s="36"/>
      <c r="BD92" s="36"/>
      <c r="BE92" s="36"/>
      <c r="BF92" s="36"/>
      <c r="BG92" s="36"/>
      <c r="BH92" s="36"/>
      <c r="BI92" s="36"/>
      <c r="BJ92" s="36"/>
      <c r="BK92" s="36"/>
      <c r="BL92" s="36"/>
      <c r="BM92" s="36"/>
      <c r="BN92" s="36"/>
      <c r="BO92" s="36"/>
      <c r="BP92" s="36"/>
      <c r="BQ92" s="36"/>
      <c r="BR92" s="36"/>
      <c r="BS92" s="36"/>
      <c r="BT92" s="36"/>
      <c r="BU92" s="36"/>
      <c r="BV92" s="36"/>
      <c r="BW92" s="36"/>
      <c r="BX92" s="36"/>
      <c r="BY92" s="36"/>
      <c r="BZ92" s="36"/>
      <c r="CA92" s="36"/>
      <c r="CB92" s="36"/>
      <c r="CC92" s="36"/>
      <c r="CD92" s="36"/>
      <c r="CE92" s="36"/>
      <c r="CF92" s="36"/>
      <c r="CG92" s="36"/>
      <c r="CH92" s="36"/>
      <c r="CI92" s="36"/>
      <c r="CJ92" s="36"/>
      <c r="CK92" s="36"/>
      <c r="CL92" s="36"/>
      <c r="CM92" s="36"/>
      <c r="CN92" s="36"/>
      <c r="CO92" s="36"/>
      <c r="CP92" s="36"/>
      <c r="CQ92" s="36"/>
      <c r="CR92" s="36"/>
      <c r="CS92" s="36"/>
      <c r="CT92" s="36"/>
      <c r="CU92" s="36"/>
      <c r="CV92" s="36"/>
      <c r="CW92" s="36"/>
      <c r="CX92" s="36"/>
      <c r="CY92" s="36"/>
      <c r="CZ92" s="36"/>
      <c r="DA92" s="36"/>
      <c r="DB92" s="36"/>
      <c r="DC92" s="36"/>
      <c r="DD92" s="36"/>
      <c r="DE92" s="36"/>
      <c r="DF92" s="36"/>
      <c r="DG92" s="36"/>
      <c r="DH92" s="36"/>
      <c r="DI92" s="36"/>
      <c r="DJ92" s="36"/>
      <c r="DK92" s="36"/>
      <c r="DL92" s="36"/>
      <c r="DM92" s="36"/>
      <c r="DN92" s="36"/>
      <c r="DO92" s="36"/>
      <c r="DP92" s="36"/>
      <c r="DQ92" s="36"/>
      <c r="DR92" s="36"/>
      <c r="DS92" s="36"/>
      <c r="DT92" s="36"/>
      <c r="DU92" s="36"/>
      <c r="DV92" s="36"/>
      <c r="DW92" s="36"/>
      <c r="DX92" s="36"/>
      <c r="DY92" s="36"/>
      <c r="DZ92" s="36"/>
      <c r="EA92" s="36"/>
      <c r="EB92" s="36"/>
      <c r="EC92" s="36"/>
      <c r="ED92" s="36"/>
      <c r="EE92" s="36"/>
      <c r="EF92" s="36"/>
      <c r="EG92" s="36"/>
      <c r="EH92" s="36"/>
      <c r="EI92" s="36"/>
      <c r="EJ92" s="36"/>
      <c r="EK92" s="36"/>
      <c r="EL92" s="36"/>
      <c r="EM92" s="36"/>
      <c r="EN92" s="36"/>
      <c r="EO92" s="36"/>
      <c r="EP92" s="36"/>
      <c r="EQ92" s="36"/>
      <c r="ER92" s="36"/>
      <c r="ES92" s="36"/>
      <c r="ET92" s="36"/>
      <c r="EU92" s="36"/>
      <c r="EV92" s="36"/>
      <c r="EW92" s="36"/>
      <c r="EX92" s="36"/>
      <c r="EY92" s="36"/>
      <c r="EZ92" s="36"/>
      <c r="FA92" s="36"/>
      <c r="FB92" s="36"/>
      <c r="FC92" s="36"/>
      <c r="FD92" s="36"/>
      <c r="FE92" s="36"/>
      <c r="FF92" s="36"/>
      <c r="FG92" s="36"/>
      <c r="FH92" s="36"/>
      <c r="FI92" s="36"/>
      <c r="FJ92" s="36"/>
      <c r="FK92" s="36"/>
      <c r="FL92" s="36"/>
      <c r="FM92" s="36"/>
      <c r="FN92" s="36"/>
      <c r="FO92" s="36"/>
      <c r="FP92" s="36"/>
      <c r="FQ92" s="36"/>
      <c r="FR92" s="36"/>
      <c r="FS92" s="36"/>
      <c r="FT92" s="36"/>
      <c r="FU92" s="36"/>
      <c r="FV92" s="36"/>
      <c r="FW92" s="36"/>
      <c r="FX92" s="36"/>
      <c r="FY92" s="36"/>
      <c r="FZ92" s="36"/>
      <c r="GA92" s="36"/>
      <c r="GB92" s="36"/>
      <c r="GC92" s="36"/>
      <c r="GD92" s="36"/>
      <c r="GE92" s="36"/>
      <c r="GF92" s="36"/>
      <c r="GG92" s="36"/>
      <c r="GH92" s="36"/>
      <c r="GI92" s="36"/>
      <c r="GJ92" s="36"/>
      <c r="GK92" s="36"/>
      <c r="GL92" s="36"/>
      <c r="GM92" s="36"/>
      <c r="GN92" s="36"/>
      <c r="GO92" s="36"/>
      <c r="GP92" s="36"/>
      <c r="GQ92" s="36"/>
      <c r="GR92" s="36"/>
      <c r="GS92" s="36"/>
      <c r="GT92" s="36"/>
      <c r="GU92" s="36"/>
      <c r="GV92" s="36"/>
      <c r="GW92" s="36"/>
      <c r="GX92" s="36"/>
      <c r="GY92" s="36"/>
      <c r="GZ92" s="36"/>
      <c r="HA92" s="36"/>
      <c r="HB92" s="36"/>
      <c r="HC92" s="36"/>
      <c r="HD92" s="36"/>
      <c r="HE92" s="36"/>
      <c r="HF92" s="36"/>
      <c r="HG92" s="36"/>
      <c r="HH92" s="36"/>
      <c r="HI92" s="36"/>
      <c r="HJ92" s="36"/>
      <c r="HK92" s="36"/>
      <c r="HL92" s="36"/>
      <c r="HM92" s="36"/>
      <c r="HN92" s="36"/>
      <c r="HO92" s="36"/>
      <c r="HP92" s="36"/>
      <c r="HQ92" s="36"/>
      <c r="HR92" s="36"/>
      <c r="HS92" s="36"/>
      <c r="HT92" s="36"/>
      <c r="HU92" s="36"/>
      <c r="HV92" s="36"/>
      <c r="HW92" s="36"/>
      <c r="HX92" s="36"/>
      <c r="HY92" s="36"/>
      <c r="HZ92" s="36"/>
    </row>
    <row r="93" spans="2:234" s="31" customFormat="1" ht="22.5" customHeight="1" x14ac:dyDescent="0.55000000000000004">
      <c r="B93" s="67"/>
      <c r="C93" s="201" t="s">
        <v>95</v>
      </c>
      <c r="D93" s="202"/>
      <c r="E93" s="239" t="s">
        <v>303</v>
      </c>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1"/>
      <c r="AF93" s="186" t="s">
        <v>252</v>
      </c>
      <c r="AG93" s="187"/>
      <c r="AH93" s="47"/>
      <c r="AI93" s="47"/>
      <c r="AJ93" s="47"/>
      <c r="AK93" s="47"/>
      <c r="AL93" s="47"/>
      <c r="AM93" s="47"/>
      <c r="AN93" s="47"/>
      <c r="AO93" s="47"/>
      <c r="AP93" s="47"/>
      <c r="AQ93" s="47"/>
      <c r="AR93" s="47"/>
      <c r="AS93" s="47"/>
      <c r="AT93" s="47"/>
      <c r="AU93" s="47"/>
      <c r="AV93" s="47"/>
      <c r="AW93" s="48"/>
      <c r="AX93" s="123"/>
      <c r="AY93" s="36"/>
      <c r="AZ93" s="36"/>
      <c r="BA93" s="36"/>
      <c r="BB93" s="36"/>
      <c r="BC93" s="36"/>
      <c r="BD93" s="36"/>
      <c r="BE93" s="36"/>
      <c r="BF93" s="36"/>
      <c r="BG93" s="36"/>
      <c r="BH93" s="36"/>
      <c r="BI93" s="36"/>
      <c r="BJ93" s="36"/>
      <c r="BK93" s="36"/>
      <c r="BL93" s="36"/>
      <c r="BM93" s="36"/>
      <c r="BN93" s="36"/>
      <c r="BO93" s="36"/>
      <c r="BP93" s="36"/>
      <c r="BQ93" s="36"/>
      <c r="BR93" s="36"/>
      <c r="BS93" s="36"/>
      <c r="BT93" s="36"/>
      <c r="BU93" s="36"/>
      <c r="BV93" s="36"/>
      <c r="BW93" s="36"/>
      <c r="BX93" s="36"/>
      <c r="BY93" s="36"/>
      <c r="BZ93" s="36"/>
      <c r="CA93" s="36"/>
      <c r="CB93" s="36"/>
      <c r="CC93" s="36"/>
      <c r="CD93" s="36"/>
      <c r="CE93" s="36"/>
      <c r="CF93" s="36"/>
      <c r="CG93" s="36"/>
      <c r="CH93" s="36"/>
      <c r="CI93" s="36"/>
      <c r="CJ93" s="36"/>
      <c r="CK93" s="36"/>
      <c r="CL93" s="36"/>
      <c r="CM93" s="36"/>
      <c r="CN93" s="36"/>
      <c r="CO93" s="36"/>
      <c r="CP93" s="36"/>
      <c r="CQ93" s="36"/>
      <c r="CR93" s="36"/>
      <c r="CS93" s="36"/>
      <c r="CT93" s="36"/>
      <c r="CU93" s="36"/>
      <c r="CV93" s="36"/>
      <c r="CW93" s="36"/>
      <c r="CX93" s="36"/>
      <c r="CY93" s="36"/>
      <c r="CZ93" s="36"/>
      <c r="DA93" s="36"/>
      <c r="DB93" s="36"/>
      <c r="DC93" s="36"/>
      <c r="DD93" s="36"/>
      <c r="DE93" s="36"/>
      <c r="DF93" s="36"/>
      <c r="DG93" s="36"/>
      <c r="DH93" s="36"/>
      <c r="DI93" s="36"/>
      <c r="DJ93" s="36"/>
      <c r="DK93" s="36"/>
      <c r="DL93" s="36"/>
      <c r="DM93" s="36"/>
      <c r="DN93" s="36"/>
      <c r="DO93" s="36"/>
      <c r="DP93" s="36"/>
      <c r="DQ93" s="36"/>
      <c r="DR93" s="36"/>
      <c r="DS93" s="36"/>
      <c r="DT93" s="36"/>
      <c r="DU93" s="36"/>
      <c r="DV93" s="36"/>
      <c r="DW93" s="36"/>
      <c r="DX93" s="36"/>
      <c r="DY93" s="36"/>
      <c r="DZ93" s="36"/>
      <c r="EA93" s="36"/>
      <c r="EB93" s="36"/>
      <c r="EC93" s="36"/>
      <c r="ED93" s="36"/>
      <c r="EE93" s="36"/>
      <c r="EF93" s="36"/>
      <c r="EG93" s="36"/>
      <c r="EH93" s="36"/>
      <c r="EI93" s="36"/>
      <c r="EJ93" s="36"/>
      <c r="EK93" s="36"/>
      <c r="EL93" s="36"/>
      <c r="EM93" s="36"/>
      <c r="EN93" s="36"/>
      <c r="EO93" s="36"/>
      <c r="EP93" s="36"/>
      <c r="EQ93" s="36"/>
      <c r="ER93" s="36"/>
      <c r="ES93" s="36"/>
      <c r="ET93" s="36"/>
      <c r="EU93" s="36"/>
      <c r="EV93" s="36"/>
      <c r="EW93" s="36"/>
      <c r="EX93" s="36"/>
      <c r="EY93" s="36"/>
      <c r="EZ93" s="36"/>
      <c r="FA93" s="36"/>
      <c r="FB93" s="36"/>
      <c r="FC93" s="36"/>
      <c r="FD93" s="36"/>
      <c r="FE93" s="36"/>
      <c r="FF93" s="36"/>
      <c r="FG93" s="36"/>
      <c r="FH93" s="36"/>
      <c r="FI93" s="36"/>
      <c r="FJ93" s="36"/>
      <c r="FK93" s="36"/>
      <c r="FL93" s="36"/>
      <c r="FM93" s="36"/>
      <c r="FN93" s="36"/>
      <c r="FO93" s="36"/>
      <c r="FP93" s="36"/>
      <c r="FQ93" s="36"/>
      <c r="FR93" s="36"/>
      <c r="FS93" s="36"/>
      <c r="FT93" s="36"/>
      <c r="FU93" s="36"/>
      <c r="FV93" s="36"/>
      <c r="FW93" s="36"/>
      <c r="FX93" s="36"/>
      <c r="FY93" s="36"/>
      <c r="FZ93" s="36"/>
      <c r="GA93" s="36"/>
      <c r="GB93" s="36"/>
      <c r="GC93" s="36"/>
      <c r="GD93" s="36"/>
      <c r="GE93" s="36"/>
      <c r="GF93" s="36"/>
      <c r="GG93" s="36"/>
      <c r="GH93" s="36"/>
      <c r="GI93" s="36"/>
      <c r="GJ93" s="36"/>
      <c r="GK93" s="36"/>
      <c r="GL93" s="36"/>
      <c r="GM93" s="36"/>
      <c r="GN93" s="36"/>
      <c r="GO93" s="36"/>
      <c r="GP93" s="36"/>
      <c r="GQ93" s="36"/>
      <c r="GR93" s="36"/>
      <c r="GS93" s="36"/>
      <c r="GT93" s="36"/>
      <c r="GU93" s="36"/>
      <c r="GV93" s="36"/>
      <c r="GW93" s="36"/>
      <c r="GX93" s="36"/>
      <c r="GY93" s="36"/>
      <c r="GZ93" s="36"/>
      <c r="HA93" s="36"/>
      <c r="HB93" s="36"/>
      <c r="HC93" s="36"/>
      <c r="HD93" s="36"/>
      <c r="HE93" s="36"/>
      <c r="HF93" s="36"/>
      <c r="HG93" s="36"/>
      <c r="HH93" s="36"/>
      <c r="HI93" s="36"/>
      <c r="HJ93" s="36"/>
      <c r="HK93" s="36"/>
      <c r="HL93" s="36"/>
      <c r="HM93" s="36"/>
      <c r="HN93" s="36"/>
      <c r="HO93" s="36"/>
      <c r="HP93" s="36"/>
      <c r="HQ93" s="36"/>
      <c r="HR93" s="36"/>
      <c r="HS93" s="36"/>
      <c r="HT93" s="36"/>
      <c r="HU93" s="36"/>
      <c r="HV93" s="36"/>
      <c r="HW93" s="36"/>
      <c r="HX93" s="36"/>
      <c r="HY93" s="36"/>
      <c r="HZ93" s="36"/>
    </row>
    <row r="94" spans="2:234" s="31" customFormat="1" ht="22.5" customHeight="1" x14ac:dyDescent="0.55000000000000004">
      <c r="B94" s="67"/>
      <c r="C94" s="203"/>
      <c r="D94" s="204"/>
      <c r="E94" s="40" t="s">
        <v>7</v>
      </c>
      <c r="F94" s="193" t="s">
        <v>96</v>
      </c>
      <c r="G94" s="193"/>
      <c r="H94" s="193"/>
      <c r="I94" s="193"/>
      <c r="J94" s="193"/>
      <c r="K94" s="193"/>
      <c r="L94" s="193"/>
      <c r="M94" s="193"/>
      <c r="N94" s="193"/>
      <c r="O94" s="193"/>
      <c r="P94" s="193"/>
      <c r="Q94" s="193"/>
      <c r="R94" s="193"/>
      <c r="S94" s="193"/>
      <c r="T94" s="193"/>
      <c r="U94" s="193"/>
      <c r="V94" s="193"/>
      <c r="W94" s="193"/>
      <c r="X94" s="193"/>
      <c r="Y94" s="193"/>
      <c r="Z94" s="193"/>
      <c r="AA94" s="193"/>
      <c r="AB94" s="193"/>
      <c r="AC94" s="193"/>
      <c r="AD94" s="193"/>
      <c r="AE94" s="193"/>
      <c r="AF94" s="210" t="s">
        <v>394</v>
      </c>
      <c r="AG94" s="211"/>
      <c r="AH94" s="183"/>
      <c r="AI94" s="184"/>
      <c r="AJ94" s="184"/>
      <c r="AK94" s="184"/>
      <c r="AL94" s="184"/>
      <c r="AM94" s="184"/>
      <c r="AN94" s="184"/>
      <c r="AO94" s="184"/>
      <c r="AP94" s="184"/>
      <c r="AQ94" s="184"/>
      <c r="AR94" s="184"/>
      <c r="AS94" s="184"/>
      <c r="AT94" s="184"/>
      <c r="AU94" s="184"/>
      <c r="AV94" s="184"/>
      <c r="AW94" s="185"/>
      <c r="AX94" s="123" t="s">
        <v>395</v>
      </c>
      <c r="AY94" s="36" t="s">
        <v>401</v>
      </c>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c r="CU94" s="36"/>
      <c r="CV94" s="36"/>
      <c r="CW94" s="36"/>
      <c r="CX94" s="36"/>
      <c r="CY94" s="36"/>
      <c r="CZ94" s="36"/>
      <c r="DA94" s="36"/>
      <c r="DB94" s="36"/>
      <c r="DC94" s="36"/>
      <c r="DD94" s="36"/>
      <c r="DE94" s="36"/>
      <c r="DF94" s="36"/>
      <c r="DG94" s="36"/>
      <c r="DH94" s="36"/>
      <c r="DI94" s="36"/>
      <c r="DJ94" s="36"/>
      <c r="DK94" s="36"/>
      <c r="DL94" s="36"/>
      <c r="DM94" s="36"/>
      <c r="DN94" s="36"/>
      <c r="DO94" s="36"/>
      <c r="DP94" s="36"/>
      <c r="DQ94" s="36"/>
      <c r="DR94" s="36"/>
      <c r="DS94" s="36"/>
      <c r="DT94" s="36"/>
      <c r="DU94" s="36"/>
      <c r="DV94" s="36"/>
      <c r="DW94" s="36"/>
      <c r="DX94" s="36"/>
      <c r="DY94" s="36"/>
      <c r="DZ94" s="36"/>
      <c r="EA94" s="36"/>
      <c r="EB94" s="36"/>
      <c r="EC94" s="36"/>
      <c r="ED94" s="36"/>
      <c r="EE94" s="36"/>
      <c r="EF94" s="36"/>
      <c r="EG94" s="36"/>
      <c r="EH94" s="36"/>
      <c r="EI94" s="36"/>
      <c r="EJ94" s="36"/>
      <c r="EK94" s="36"/>
      <c r="EL94" s="36"/>
      <c r="EM94" s="36"/>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6"/>
      <c r="GC94" s="36"/>
      <c r="GD94" s="36"/>
      <c r="GE94" s="36"/>
      <c r="GF94" s="36"/>
      <c r="GG94" s="36"/>
      <c r="GH94" s="36"/>
      <c r="GI94" s="36"/>
      <c r="GJ94" s="36"/>
      <c r="GK94" s="36"/>
      <c r="GL94" s="36"/>
      <c r="GM94" s="36"/>
      <c r="GN94" s="36"/>
      <c r="GO94" s="36"/>
      <c r="GP94" s="36"/>
      <c r="GQ94" s="36"/>
      <c r="GR94" s="36"/>
      <c r="GS94" s="36"/>
      <c r="GT94" s="36"/>
      <c r="GU94" s="36"/>
      <c r="GV94" s="36"/>
      <c r="GW94" s="36"/>
      <c r="GX94" s="36"/>
      <c r="GY94" s="36"/>
      <c r="GZ94" s="36"/>
      <c r="HA94" s="36"/>
      <c r="HB94" s="36"/>
      <c r="HC94" s="36"/>
      <c r="HD94" s="36"/>
      <c r="HE94" s="36"/>
      <c r="HF94" s="36"/>
      <c r="HG94" s="36"/>
      <c r="HH94" s="36"/>
      <c r="HI94" s="36"/>
      <c r="HJ94" s="36"/>
      <c r="HK94" s="36"/>
      <c r="HL94" s="36"/>
      <c r="HM94" s="36"/>
      <c r="HN94" s="36"/>
      <c r="HO94" s="36"/>
      <c r="HP94" s="36"/>
      <c r="HQ94" s="36"/>
      <c r="HR94" s="36"/>
      <c r="HS94" s="36"/>
      <c r="HT94" s="36"/>
      <c r="HU94" s="36"/>
      <c r="HV94" s="36"/>
      <c r="HW94" s="36"/>
      <c r="HX94" s="36"/>
      <c r="HY94" s="36"/>
      <c r="HZ94" s="36"/>
    </row>
    <row r="95" spans="2:234" s="31" customFormat="1" ht="22.5" customHeight="1" x14ac:dyDescent="0.55000000000000004">
      <c r="B95" s="67"/>
      <c r="C95" s="203"/>
      <c r="D95" s="204"/>
      <c r="E95" s="40" t="s">
        <v>9</v>
      </c>
      <c r="F95" s="193" t="s">
        <v>97</v>
      </c>
      <c r="G95" s="193"/>
      <c r="H95" s="193"/>
      <c r="I95" s="193"/>
      <c r="J95" s="193"/>
      <c r="K95" s="193"/>
      <c r="L95" s="193"/>
      <c r="M95" s="193"/>
      <c r="N95" s="193"/>
      <c r="O95" s="193"/>
      <c r="P95" s="193"/>
      <c r="Q95" s="193"/>
      <c r="R95" s="193"/>
      <c r="S95" s="193"/>
      <c r="T95" s="193"/>
      <c r="U95" s="193"/>
      <c r="V95" s="193"/>
      <c r="W95" s="193"/>
      <c r="X95" s="193"/>
      <c r="Y95" s="193"/>
      <c r="Z95" s="193"/>
      <c r="AA95" s="193"/>
      <c r="AB95" s="193"/>
      <c r="AC95" s="193"/>
      <c r="AD95" s="193"/>
      <c r="AE95" s="193"/>
      <c r="AF95" s="194" t="s">
        <v>394</v>
      </c>
      <c r="AG95" s="195"/>
      <c r="AH95" s="180"/>
      <c r="AI95" s="181"/>
      <c r="AJ95" s="181"/>
      <c r="AK95" s="181"/>
      <c r="AL95" s="181"/>
      <c r="AM95" s="181"/>
      <c r="AN95" s="181"/>
      <c r="AO95" s="181"/>
      <c r="AP95" s="181"/>
      <c r="AQ95" s="181"/>
      <c r="AR95" s="181"/>
      <c r="AS95" s="181"/>
      <c r="AT95" s="181"/>
      <c r="AU95" s="181"/>
      <c r="AV95" s="181"/>
      <c r="AW95" s="182"/>
      <c r="AX95" s="123" t="s">
        <v>395</v>
      </c>
      <c r="AY95" s="36" t="s">
        <v>401</v>
      </c>
      <c r="AZ95" s="36"/>
      <c r="BA95" s="36"/>
      <c r="BB95" s="36"/>
      <c r="BC95" s="36"/>
      <c r="BD95" s="36"/>
      <c r="BE95" s="36"/>
      <c r="BF95" s="36"/>
      <c r="BG95" s="36"/>
      <c r="BH95" s="36"/>
      <c r="BI95" s="36"/>
      <c r="BJ95" s="36"/>
      <c r="BK95" s="36"/>
      <c r="BL95" s="36"/>
      <c r="BM95" s="36"/>
      <c r="BN95" s="36"/>
      <c r="BO95" s="36"/>
      <c r="BP95" s="36"/>
      <c r="BQ95" s="36"/>
      <c r="BR95" s="36"/>
      <c r="BS95" s="36"/>
      <c r="BT95" s="36"/>
      <c r="BU95" s="36"/>
      <c r="BV95" s="36"/>
      <c r="BW95" s="36"/>
      <c r="BX95" s="36"/>
      <c r="BY95" s="36"/>
      <c r="BZ95" s="36"/>
      <c r="CA95" s="36"/>
      <c r="CB95" s="36"/>
      <c r="CC95" s="36"/>
      <c r="CD95" s="36"/>
      <c r="CE95" s="36"/>
      <c r="CF95" s="36"/>
      <c r="CG95" s="36"/>
      <c r="CH95" s="36"/>
      <c r="CI95" s="36"/>
      <c r="CJ95" s="36"/>
      <c r="CK95" s="36"/>
      <c r="CL95" s="36"/>
      <c r="CM95" s="36"/>
      <c r="CN95" s="36"/>
      <c r="CO95" s="36"/>
      <c r="CP95" s="36"/>
      <c r="CQ95" s="36"/>
      <c r="CR95" s="36"/>
      <c r="CS95" s="36"/>
      <c r="CT95" s="36"/>
      <c r="CU95" s="36"/>
      <c r="CV95" s="36"/>
      <c r="CW95" s="36"/>
      <c r="CX95" s="36"/>
      <c r="CY95" s="36"/>
      <c r="CZ95" s="36"/>
      <c r="DA95" s="36"/>
      <c r="DB95" s="36"/>
      <c r="DC95" s="36"/>
      <c r="DD95" s="36"/>
      <c r="DE95" s="36"/>
      <c r="DF95" s="36"/>
      <c r="DG95" s="36"/>
      <c r="DH95" s="36"/>
      <c r="DI95" s="36"/>
      <c r="DJ95" s="36"/>
      <c r="DK95" s="36"/>
      <c r="DL95" s="36"/>
      <c r="DM95" s="36"/>
      <c r="DN95" s="36"/>
      <c r="DO95" s="36"/>
      <c r="DP95" s="36"/>
      <c r="DQ95" s="36"/>
      <c r="DR95" s="36"/>
      <c r="DS95" s="36"/>
      <c r="DT95" s="36"/>
      <c r="DU95" s="36"/>
      <c r="DV95" s="36"/>
      <c r="DW95" s="36"/>
      <c r="DX95" s="36"/>
      <c r="DY95" s="36"/>
      <c r="DZ95" s="36"/>
      <c r="EA95" s="36"/>
      <c r="EB95" s="36"/>
      <c r="EC95" s="36"/>
      <c r="ED95" s="36"/>
      <c r="EE95" s="36"/>
      <c r="EF95" s="36"/>
      <c r="EG95" s="36"/>
      <c r="EH95" s="36"/>
      <c r="EI95" s="36"/>
      <c r="EJ95" s="36"/>
      <c r="EK95" s="36"/>
      <c r="EL95" s="36"/>
      <c r="EM95" s="36"/>
      <c r="EN95" s="36"/>
      <c r="EO95" s="36"/>
      <c r="EP95" s="36"/>
      <c r="EQ95" s="36"/>
      <c r="ER95" s="36"/>
      <c r="ES95" s="36"/>
      <c r="ET95" s="36"/>
      <c r="EU95" s="36"/>
      <c r="EV95" s="36"/>
      <c r="EW95" s="36"/>
      <c r="EX95" s="36"/>
      <c r="EY95" s="36"/>
      <c r="EZ95" s="36"/>
      <c r="FA95" s="36"/>
      <c r="FB95" s="36"/>
      <c r="FC95" s="36"/>
      <c r="FD95" s="36"/>
      <c r="FE95" s="36"/>
      <c r="FF95" s="36"/>
      <c r="FG95" s="36"/>
      <c r="FH95" s="36"/>
      <c r="FI95" s="36"/>
      <c r="FJ95" s="36"/>
      <c r="FK95" s="36"/>
      <c r="FL95" s="36"/>
      <c r="FM95" s="36"/>
      <c r="FN95" s="36"/>
      <c r="FO95" s="36"/>
      <c r="FP95" s="36"/>
      <c r="FQ95" s="36"/>
      <c r="FR95" s="36"/>
      <c r="FS95" s="36"/>
      <c r="FT95" s="36"/>
      <c r="FU95" s="36"/>
      <c r="FV95" s="36"/>
      <c r="FW95" s="36"/>
      <c r="FX95" s="36"/>
      <c r="FY95" s="36"/>
      <c r="FZ95" s="36"/>
      <c r="GA95" s="36"/>
      <c r="GB95" s="36"/>
      <c r="GC95" s="36"/>
      <c r="GD95" s="36"/>
      <c r="GE95" s="36"/>
      <c r="GF95" s="36"/>
      <c r="GG95" s="36"/>
      <c r="GH95" s="36"/>
      <c r="GI95" s="36"/>
      <c r="GJ95" s="36"/>
      <c r="GK95" s="36"/>
      <c r="GL95" s="36"/>
      <c r="GM95" s="36"/>
      <c r="GN95" s="36"/>
      <c r="GO95" s="36"/>
      <c r="GP95" s="36"/>
      <c r="GQ95" s="36"/>
      <c r="GR95" s="36"/>
      <c r="GS95" s="36"/>
      <c r="GT95" s="36"/>
      <c r="GU95" s="36"/>
      <c r="GV95" s="36"/>
      <c r="GW95" s="36"/>
      <c r="GX95" s="36"/>
      <c r="GY95" s="36"/>
      <c r="GZ95" s="36"/>
      <c r="HA95" s="36"/>
      <c r="HB95" s="36"/>
      <c r="HC95" s="36"/>
      <c r="HD95" s="36"/>
      <c r="HE95" s="36"/>
      <c r="HF95" s="36"/>
      <c r="HG95" s="36"/>
      <c r="HH95" s="36"/>
      <c r="HI95" s="36"/>
      <c r="HJ95" s="36"/>
      <c r="HK95" s="36"/>
      <c r="HL95" s="36"/>
      <c r="HM95" s="36"/>
      <c r="HN95" s="36"/>
      <c r="HO95" s="36"/>
      <c r="HP95" s="36"/>
      <c r="HQ95" s="36"/>
      <c r="HR95" s="36"/>
      <c r="HS95" s="36"/>
      <c r="HT95" s="36"/>
      <c r="HU95" s="36"/>
      <c r="HV95" s="36"/>
      <c r="HW95" s="36"/>
      <c r="HX95" s="36"/>
      <c r="HY95" s="36"/>
      <c r="HZ95" s="36"/>
    </row>
    <row r="96" spans="2:234" s="31" customFormat="1" ht="22.5" customHeight="1" x14ac:dyDescent="0.55000000000000004">
      <c r="B96" s="67"/>
      <c r="C96" s="203"/>
      <c r="D96" s="204"/>
      <c r="E96" s="40" t="s">
        <v>11</v>
      </c>
      <c r="F96" s="193" t="s">
        <v>98</v>
      </c>
      <c r="G96" s="193"/>
      <c r="H96" s="193"/>
      <c r="I96" s="193"/>
      <c r="J96" s="193"/>
      <c r="K96" s="193"/>
      <c r="L96" s="193"/>
      <c r="M96" s="193"/>
      <c r="N96" s="193"/>
      <c r="O96" s="193"/>
      <c r="P96" s="193"/>
      <c r="Q96" s="193"/>
      <c r="R96" s="193"/>
      <c r="S96" s="193"/>
      <c r="T96" s="193"/>
      <c r="U96" s="193"/>
      <c r="V96" s="193"/>
      <c r="W96" s="193"/>
      <c r="X96" s="193"/>
      <c r="Y96" s="193"/>
      <c r="Z96" s="193"/>
      <c r="AA96" s="193"/>
      <c r="AB96" s="193"/>
      <c r="AC96" s="193"/>
      <c r="AD96" s="193"/>
      <c r="AE96" s="193"/>
      <c r="AF96" s="194" t="s">
        <v>394</v>
      </c>
      <c r="AG96" s="195"/>
      <c r="AH96" s="215"/>
      <c r="AI96" s="216"/>
      <c r="AJ96" s="216"/>
      <c r="AK96" s="216"/>
      <c r="AL96" s="216"/>
      <c r="AM96" s="216"/>
      <c r="AN96" s="216"/>
      <c r="AO96" s="216"/>
      <c r="AP96" s="216"/>
      <c r="AQ96" s="216"/>
      <c r="AR96" s="216"/>
      <c r="AS96" s="216"/>
      <c r="AT96" s="216"/>
      <c r="AU96" s="216"/>
      <c r="AV96" s="216"/>
      <c r="AW96" s="217"/>
      <c r="AX96" s="123" t="s">
        <v>395</v>
      </c>
      <c r="AY96" s="36" t="s">
        <v>401</v>
      </c>
      <c r="AZ96" s="36"/>
      <c r="BA96" s="36"/>
      <c r="BB96" s="36"/>
      <c r="BC96" s="36"/>
      <c r="BD96" s="36"/>
      <c r="BE96" s="36"/>
      <c r="BF96" s="36"/>
      <c r="BG96" s="36"/>
      <c r="BH96" s="36"/>
      <c r="BI96" s="36"/>
      <c r="BJ96" s="36"/>
      <c r="BK96" s="36"/>
      <c r="BL96" s="36"/>
      <c r="BM96" s="36"/>
      <c r="BN96" s="36"/>
      <c r="BO96" s="36"/>
      <c r="BP96" s="36"/>
      <c r="BQ96" s="36"/>
      <c r="BR96" s="36"/>
      <c r="BS96" s="36"/>
      <c r="BT96" s="36"/>
      <c r="BU96" s="36"/>
      <c r="BV96" s="36"/>
      <c r="BW96" s="36"/>
      <c r="BX96" s="36"/>
      <c r="BY96" s="36"/>
      <c r="BZ96" s="36"/>
      <c r="CA96" s="36"/>
      <c r="CB96" s="36"/>
      <c r="CC96" s="36"/>
      <c r="CD96" s="36"/>
      <c r="CE96" s="36"/>
      <c r="CF96" s="36"/>
      <c r="CG96" s="36"/>
      <c r="CH96" s="36"/>
      <c r="CI96" s="36"/>
      <c r="CJ96" s="36"/>
      <c r="CK96" s="36"/>
      <c r="CL96" s="36"/>
      <c r="CM96" s="36"/>
      <c r="CN96" s="36"/>
      <c r="CO96" s="36"/>
      <c r="CP96" s="36"/>
      <c r="CQ96" s="36"/>
      <c r="CR96" s="36"/>
      <c r="CS96" s="36"/>
      <c r="CT96" s="36"/>
      <c r="CU96" s="36"/>
      <c r="CV96" s="36"/>
      <c r="CW96" s="36"/>
      <c r="CX96" s="36"/>
      <c r="CY96" s="36"/>
      <c r="CZ96" s="36"/>
      <c r="DA96" s="36"/>
      <c r="DB96" s="36"/>
      <c r="DC96" s="36"/>
      <c r="DD96" s="36"/>
      <c r="DE96" s="36"/>
      <c r="DF96" s="36"/>
      <c r="DG96" s="36"/>
      <c r="DH96" s="36"/>
      <c r="DI96" s="36"/>
      <c r="DJ96" s="36"/>
      <c r="DK96" s="36"/>
      <c r="DL96" s="36"/>
      <c r="DM96" s="36"/>
      <c r="DN96" s="36"/>
      <c r="DO96" s="36"/>
      <c r="DP96" s="36"/>
      <c r="DQ96" s="36"/>
      <c r="DR96" s="36"/>
      <c r="DS96" s="36"/>
      <c r="DT96" s="36"/>
      <c r="DU96" s="36"/>
      <c r="DV96" s="36"/>
      <c r="DW96" s="36"/>
      <c r="DX96" s="36"/>
      <c r="DY96" s="36"/>
      <c r="DZ96" s="36"/>
      <c r="EA96" s="36"/>
      <c r="EB96" s="36"/>
      <c r="EC96" s="36"/>
      <c r="ED96" s="36"/>
      <c r="EE96" s="36"/>
      <c r="EF96" s="36"/>
      <c r="EG96" s="36"/>
      <c r="EH96" s="36"/>
      <c r="EI96" s="36"/>
      <c r="EJ96" s="36"/>
      <c r="EK96" s="36"/>
      <c r="EL96" s="36"/>
      <c r="EM96" s="36"/>
      <c r="EN96" s="36"/>
      <c r="EO96" s="36"/>
      <c r="EP96" s="36"/>
      <c r="EQ96" s="36"/>
      <c r="ER96" s="36"/>
      <c r="ES96" s="36"/>
      <c r="ET96" s="36"/>
      <c r="EU96" s="36"/>
      <c r="EV96" s="36"/>
      <c r="EW96" s="36"/>
      <c r="EX96" s="36"/>
      <c r="EY96" s="36"/>
      <c r="EZ96" s="36"/>
      <c r="FA96" s="36"/>
      <c r="FB96" s="36"/>
      <c r="FC96" s="36"/>
      <c r="FD96" s="36"/>
      <c r="FE96" s="36"/>
      <c r="FF96" s="36"/>
      <c r="FG96" s="36"/>
      <c r="FH96" s="36"/>
      <c r="FI96" s="36"/>
      <c r="FJ96" s="36"/>
      <c r="FK96" s="36"/>
      <c r="FL96" s="36"/>
      <c r="FM96" s="36"/>
      <c r="FN96" s="36"/>
      <c r="FO96" s="36"/>
      <c r="FP96" s="36"/>
      <c r="FQ96" s="36"/>
      <c r="FR96" s="36"/>
      <c r="FS96" s="36"/>
      <c r="FT96" s="36"/>
      <c r="FU96" s="36"/>
      <c r="FV96" s="36"/>
      <c r="FW96" s="36"/>
      <c r="FX96" s="36"/>
      <c r="FY96" s="36"/>
      <c r="FZ96" s="36"/>
      <c r="GA96" s="36"/>
      <c r="GB96" s="36"/>
      <c r="GC96" s="36"/>
      <c r="GD96" s="36"/>
      <c r="GE96" s="36"/>
      <c r="GF96" s="36"/>
      <c r="GG96" s="36"/>
      <c r="GH96" s="36"/>
      <c r="GI96" s="36"/>
      <c r="GJ96" s="36"/>
      <c r="GK96" s="36"/>
      <c r="GL96" s="36"/>
      <c r="GM96" s="36"/>
      <c r="GN96" s="36"/>
      <c r="GO96" s="36"/>
      <c r="GP96" s="36"/>
      <c r="GQ96" s="36"/>
      <c r="GR96" s="36"/>
      <c r="GS96" s="36"/>
      <c r="GT96" s="36"/>
      <c r="GU96" s="36"/>
      <c r="GV96" s="36"/>
      <c r="GW96" s="36"/>
      <c r="GX96" s="36"/>
      <c r="GY96" s="36"/>
      <c r="GZ96" s="36"/>
      <c r="HA96" s="36"/>
      <c r="HB96" s="36"/>
      <c r="HC96" s="36"/>
      <c r="HD96" s="36"/>
      <c r="HE96" s="36"/>
      <c r="HF96" s="36"/>
      <c r="HG96" s="36"/>
      <c r="HH96" s="36"/>
      <c r="HI96" s="36"/>
      <c r="HJ96" s="36"/>
      <c r="HK96" s="36"/>
      <c r="HL96" s="36"/>
      <c r="HM96" s="36"/>
      <c r="HN96" s="36"/>
      <c r="HO96" s="36"/>
      <c r="HP96" s="36"/>
      <c r="HQ96" s="36"/>
      <c r="HR96" s="36"/>
      <c r="HS96" s="36"/>
      <c r="HT96" s="36"/>
      <c r="HU96" s="36"/>
      <c r="HV96" s="36"/>
      <c r="HW96" s="36"/>
      <c r="HX96" s="36"/>
      <c r="HY96" s="36"/>
      <c r="HZ96" s="36"/>
    </row>
    <row r="97" spans="2:234" s="31" customFormat="1" ht="22.5" customHeight="1" x14ac:dyDescent="0.55000000000000004">
      <c r="B97" s="67"/>
      <c r="C97" s="203"/>
      <c r="D97" s="204"/>
      <c r="E97" s="40" t="s">
        <v>13</v>
      </c>
      <c r="F97" s="193" t="s">
        <v>99</v>
      </c>
      <c r="G97" s="193"/>
      <c r="H97" s="193"/>
      <c r="I97" s="193"/>
      <c r="J97" s="193"/>
      <c r="K97" s="193"/>
      <c r="L97" s="193"/>
      <c r="M97" s="193"/>
      <c r="N97" s="193"/>
      <c r="O97" s="193"/>
      <c r="P97" s="193"/>
      <c r="Q97" s="193"/>
      <c r="R97" s="193"/>
      <c r="S97" s="193"/>
      <c r="T97" s="193"/>
      <c r="U97" s="193"/>
      <c r="V97" s="193"/>
      <c r="W97" s="193"/>
      <c r="X97" s="193"/>
      <c r="Y97" s="193"/>
      <c r="Z97" s="193"/>
      <c r="AA97" s="193"/>
      <c r="AB97" s="193"/>
      <c r="AC97" s="193"/>
      <c r="AD97" s="193"/>
      <c r="AE97" s="193"/>
      <c r="AF97" s="194" t="s">
        <v>394</v>
      </c>
      <c r="AG97" s="195"/>
      <c r="AH97" s="215"/>
      <c r="AI97" s="216"/>
      <c r="AJ97" s="216"/>
      <c r="AK97" s="216"/>
      <c r="AL97" s="216"/>
      <c r="AM97" s="216"/>
      <c r="AN97" s="216"/>
      <c r="AO97" s="216"/>
      <c r="AP97" s="216"/>
      <c r="AQ97" s="216"/>
      <c r="AR97" s="216"/>
      <c r="AS97" s="216"/>
      <c r="AT97" s="216"/>
      <c r="AU97" s="216"/>
      <c r="AV97" s="216"/>
      <c r="AW97" s="217"/>
      <c r="AX97" s="123" t="s">
        <v>395</v>
      </c>
      <c r="AY97" s="36" t="s">
        <v>401</v>
      </c>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c r="CW97" s="36"/>
      <c r="CX97" s="36"/>
      <c r="CY97" s="36"/>
      <c r="CZ97" s="36"/>
      <c r="DA97" s="36"/>
      <c r="DB97" s="36"/>
      <c r="DC97" s="36"/>
      <c r="DD97" s="36"/>
      <c r="DE97" s="36"/>
      <c r="DF97" s="36"/>
      <c r="DG97" s="36"/>
      <c r="DH97" s="36"/>
      <c r="DI97" s="36"/>
      <c r="DJ97" s="36"/>
      <c r="DK97" s="36"/>
      <c r="DL97" s="36"/>
      <c r="DM97" s="36"/>
      <c r="DN97" s="36"/>
      <c r="DO97" s="36"/>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6"/>
      <c r="GC97" s="36"/>
      <c r="GD97" s="36"/>
      <c r="GE97" s="36"/>
      <c r="GF97" s="36"/>
      <c r="GG97" s="36"/>
      <c r="GH97" s="36"/>
      <c r="GI97" s="36"/>
      <c r="GJ97" s="36"/>
      <c r="GK97" s="36"/>
      <c r="GL97" s="36"/>
      <c r="GM97" s="36"/>
      <c r="GN97" s="36"/>
      <c r="GO97" s="36"/>
      <c r="GP97" s="36"/>
      <c r="GQ97" s="36"/>
      <c r="GR97" s="36"/>
      <c r="GS97" s="36"/>
      <c r="GT97" s="36"/>
      <c r="GU97" s="36"/>
      <c r="GV97" s="36"/>
      <c r="GW97" s="36"/>
      <c r="GX97" s="36"/>
      <c r="GY97" s="36"/>
      <c r="GZ97" s="36"/>
      <c r="HA97" s="36"/>
      <c r="HB97" s="36"/>
      <c r="HC97" s="36"/>
      <c r="HD97" s="36"/>
      <c r="HE97" s="36"/>
      <c r="HF97" s="36"/>
      <c r="HG97" s="36"/>
      <c r="HH97" s="36"/>
      <c r="HI97" s="36"/>
      <c r="HJ97" s="36"/>
      <c r="HK97" s="36"/>
      <c r="HL97" s="36"/>
      <c r="HM97" s="36"/>
      <c r="HN97" s="36"/>
      <c r="HO97" s="36"/>
      <c r="HP97" s="36"/>
      <c r="HQ97" s="36"/>
      <c r="HR97" s="36"/>
      <c r="HS97" s="36"/>
      <c r="HT97" s="36"/>
      <c r="HU97" s="36"/>
      <c r="HV97" s="36"/>
      <c r="HW97" s="36"/>
      <c r="HX97" s="36"/>
      <c r="HY97" s="36"/>
      <c r="HZ97" s="36"/>
    </row>
    <row r="98" spans="2:234" s="31" customFormat="1" ht="22.5" customHeight="1" x14ac:dyDescent="0.55000000000000004">
      <c r="B98" s="67"/>
      <c r="C98" s="205"/>
      <c r="D98" s="206"/>
      <c r="E98" s="41" t="s">
        <v>15</v>
      </c>
      <c r="F98" s="199" t="s">
        <v>100</v>
      </c>
      <c r="G98" s="199"/>
      <c r="H98" s="199"/>
      <c r="I98" s="199"/>
      <c r="J98" s="199"/>
      <c r="K98" s="199"/>
      <c r="L98" s="199"/>
      <c r="M98" s="199"/>
      <c r="N98" s="199"/>
      <c r="O98" s="199"/>
      <c r="P98" s="199"/>
      <c r="Q98" s="199"/>
      <c r="R98" s="199"/>
      <c r="S98" s="199"/>
      <c r="T98" s="199"/>
      <c r="U98" s="199"/>
      <c r="V98" s="199"/>
      <c r="W98" s="199"/>
      <c r="X98" s="199"/>
      <c r="Y98" s="199"/>
      <c r="Z98" s="199"/>
      <c r="AA98" s="199"/>
      <c r="AB98" s="199"/>
      <c r="AC98" s="199"/>
      <c r="AD98" s="199"/>
      <c r="AE98" s="199"/>
      <c r="AF98" s="177" t="s">
        <v>394</v>
      </c>
      <c r="AG98" s="178"/>
      <c r="AH98" s="188"/>
      <c r="AI98" s="189"/>
      <c r="AJ98" s="189"/>
      <c r="AK98" s="189"/>
      <c r="AL98" s="189"/>
      <c r="AM98" s="189"/>
      <c r="AN98" s="189"/>
      <c r="AO98" s="189"/>
      <c r="AP98" s="189"/>
      <c r="AQ98" s="189"/>
      <c r="AR98" s="189"/>
      <c r="AS98" s="189"/>
      <c r="AT98" s="189"/>
      <c r="AU98" s="189"/>
      <c r="AV98" s="189"/>
      <c r="AW98" s="190"/>
      <c r="AX98" s="123" t="s">
        <v>395</v>
      </c>
      <c r="AY98" s="36" t="s">
        <v>401</v>
      </c>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6"/>
      <c r="GC98" s="36"/>
      <c r="GD98" s="36"/>
      <c r="GE98" s="36"/>
      <c r="GF98" s="36"/>
      <c r="GG98" s="36"/>
      <c r="GH98" s="36"/>
      <c r="GI98" s="36"/>
      <c r="GJ98" s="36"/>
      <c r="GK98" s="36"/>
      <c r="GL98" s="36"/>
      <c r="GM98" s="36"/>
      <c r="GN98" s="36"/>
      <c r="GO98" s="36"/>
      <c r="GP98" s="36"/>
      <c r="GQ98" s="36"/>
      <c r="GR98" s="36"/>
      <c r="GS98" s="36"/>
      <c r="GT98" s="36"/>
      <c r="GU98" s="36"/>
      <c r="GV98" s="36"/>
      <c r="GW98" s="36"/>
      <c r="GX98" s="36"/>
      <c r="GY98" s="36"/>
      <c r="GZ98" s="36"/>
      <c r="HA98" s="36"/>
      <c r="HB98" s="36"/>
      <c r="HC98" s="36"/>
      <c r="HD98" s="36"/>
      <c r="HE98" s="36"/>
      <c r="HF98" s="36"/>
      <c r="HG98" s="36"/>
      <c r="HH98" s="36"/>
      <c r="HI98" s="36"/>
      <c r="HJ98" s="36"/>
      <c r="HK98" s="36"/>
      <c r="HL98" s="36"/>
      <c r="HM98" s="36"/>
      <c r="HN98" s="36"/>
      <c r="HO98" s="36"/>
      <c r="HP98" s="36"/>
      <c r="HQ98" s="36"/>
      <c r="HR98" s="36"/>
      <c r="HS98" s="36"/>
      <c r="HT98" s="36"/>
      <c r="HU98" s="36"/>
      <c r="HV98" s="36"/>
      <c r="HW98" s="36"/>
      <c r="HX98" s="36"/>
      <c r="HY98" s="36"/>
      <c r="HZ98" s="36"/>
    </row>
    <row r="99" spans="2:234" s="31" customFormat="1" ht="22.5" customHeight="1" x14ac:dyDescent="0.55000000000000004">
      <c r="B99" s="66"/>
      <c r="C99" s="191" t="s">
        <v>101</v>
      </c>
      <c r="D99" s="191"/>
      <c r="E99" s="191"/>
      <c r="F99" s="191"/>
      <c r="G99" s="191"/>
      <c r="H99" s="191"/>
      <c r="I99" s="191"/>
      <c r="J99" s="191"/>
      <c r="K99" s="191"/>
      <c r="L99" s="191"/>
      <c r="M99" s="191"/>
      <c r="N99" s="191"/>
      <c r="O99" s="191"/>
      <c r="P99" s="191"/>
      <c r="Q99" s="191"/>
      <c r="R99" s="191"/>
      <c r="S99" s="191"/>
      <c r="T99" s="191"/>
      <c r="U99" s="191"/>
      <c r="V99" s="191"/>
      <c r="W99" s="191"/>
      <c r="X99" s="191"/>
      <c r="Y99" s="191"/>
      <c r="Z99" s="191"/>
      <c r="AA99" s="191"/>
      <c r="AB99" s="191"/>
      <c r="AC99" s="191"/>
      <c r="AD99" s="191"/>
      <c r="AE99" s="191"/>
      <c r="AF99" s="191"/>
      <c r="AG99" s="191"/>
      <c r="AH99" s="191"/>
      <c r="AI99" s="191"/>
      <c r="AJ99" s="191"/>
      <c r="AK99" s="191"/>
      <c r="AL99" s="191"/>
      <c r="AM99" s="191"/>
      <c r="AN99" s="191"/>
      <c r="AO99" s="191"/>
      <c r="AP99" s="191"/>
      <c r="AQ99" s="191"/>
      <c r="AR99" s="191"/>
      <c r="AS99" s="191"/>
      <c r="AT99" s="191"/>
      <c r="AU99" s="191"/>
      <c r="AV99" s="191"/>
      <c r="AW99" s="192"/>
      <c r="AX99" s="123"/>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c r="CW99" s="36"/>
      <c r="CX99" s="36"/>
      <c r="CY99" s="36"/>
      <c r="CZ99" s="36"/>
      <c r="DA99" s="36"/>
      <c r="DB99" s="36"/>
      <c r="DC99" s="36"/>
      <c r="DD99" s="36"/>
      <c r="DE99" s="36"/>
      <c r="DF99" s="36"/>
      <c r="DG99" s="36"/>
      <c r="DH99" s="36"/>
      <c r="DI99" s="36"/>
      <c r="DJ99" s="36"/>
      <c r="DK99" s="36"/>
      <c r="DL99" s="36"/>
      <c r="DM99" s="36"/>
      <c r="DN99" s="36"/>
      <c r="DO99" s="36"/>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6"/>
      <c r="GC99" s="36"/>
      <c r="GD99" s="36"/>
      <c r="GE99" s="36"/>
      <c r="GF99" s="36"/>
      <c r="GG99" s="36"/>
      <c r="GH99" s="36"/>
      <c r="GI99" s="36"/>
      <c r="GJ99" s="36"/>
      <c r="GK99" s="36"/>
      <c r="GL99" s="36"/>
      <c r="GM99" s="36"/>
      <c r="GN99" s="36"/>
      <c r="GO99" s="36"/>
      <c r="GP99" s="36"/>
      <c r="GQ99" s="36"/>
      <c r="GR99" s="36"/>
      <c r="GS99" s="36"/>
      <c r="GT99" s="36"/>
      <c r="GU99" s="36"/>
      <c r="GV99" s="36"/>
      <c r="GW99" s="36"/>
      <c r="GX99" s="36"/>
      <c r="GY99" s="36"/>
      <c r="GZ99" s="36"/>
      <c r="HA99" s="36"/>
      <c r="HB99" s="36"/>
      <c r="HC99" s="36"/>
      <c r="HD99" s="36"/>
      <c r="HE99" s="36"/>
      <c r="HF99" s="36"/>
      <c r="HG99" s="36"/>
      <c r="HH99" s="36"/>
      <c r="HI99" s="36"/>
      <c r="HJ99" s="36"/>
      <c r="HK99" s="36"/>
      <c r="HL99" s="36"/>
      <c r="HM99" s="36"/>
      <c r="HN99" s="36"/>
      <c r="HO99" s="36"/>
      <c r="HP99" s="36"/>
      <c r="HQ99" s="36"/>
      <c r="HR99" s="36"/>
      <c r="HS99" s="36"/>
      <c r="HT99" s="36"/>
      <c r="HU99" s="36"/>
      <c r="HV99" s="36"/>
      <c r="HW99" s="36"/>
      <c r="HX99" s="36"/>
      <c r="HY99" s="36"/>
      <c r="HZ99" s="36"/>
    </row>
    <row r="100" spans="2:234" s="31" customFormat="1" ht="57" customHeight="1" x14ac:dyDescent="0.55000000000000004">
      <c r="B100" s="67"/>
      <c r="C100" s="235" t="s">
        <v>102</v>
      </c>
      <c r="D100" s="236"/>
      <c r="E100" s="239" t="s">
        <v>280</v>
      </c>
      <c r="F100" s="240"/>
      <c r="G100" s="240"/>
      <c r="H100" s="240"/>
      <c r="I100" s="240"/>
      <c r="J100" s="240"/>
      <c r="K100" s="240"/>
      <c r="L100" s="240"/>
      <c r="M100" s="240"/>
      <c r="N100" s="240"/>
      <c r="O100" s="240"/>
      <c r="P100" s="240"/>
      <c r="Q100" s="240"/>
      <c r="R100" s="240"/>
      <c r="S100" s="240"/>
      <c r="T100" s="240"/>
      <c r="U100" s="240"/>
      <c r="V100" s="240"/>
      <c r="W100" s="240"/>
      <c r="X100" s="240"/>
      <c r="Y100" s="240"/>
      <c r="Z100" s="240"/>
      <c r="AA100" s="240"/>
      <c r="AB100" s="240"/>
      <c r="AC100" s="240"/>
      <c r="AD100" s="240"/>
      <c r="AE100" s="241"/>
      <c r="AF100" s="172" t="s">
        <v>394</v>
      </c>
      <c r="AG100" s="173"/>
      <c r="AH100" s="276"/>
      <c r="AI100" s="175"/>
      <c r="AJ100" s="175"/>
      <c r="AK100" s="175"/>
      <c r="AL100" s="175"/>
      <c r="AM100" s="175"/>
      <c r="AN100" s="175"/>
      <c r="AO100" s="175"/>
      <c r="AP100" s="175"/>
      <c r="AQ100" s="175"/>
      <c r="AR100" s="175"/>
      <c r="AS100" s="175"/>
      <c r="AT100" s="175"/>
      <c r="AU100" s="175"/>
      <c r="AV100" s="175"/>
      <c r="AW100" s="176"/>
      <c r="AX100" s="123" t="s">
        <v>395</v>
      </c>
      <c r="AY100" s="36" t="s">
        <v>401</v>
      </c>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6"/>
      <c r="DI100" s="36"/>
      <c r="DJ100" s="36"/>
      <c r="DK100" s="36"/>
      <c r="DL100" s="36"/>
      <c r="DM100" s="36"/>
      <c r="DN100" s="36"/>
      <c r="DO100" s="36"/>
      <c r="DP100" s="36"/>
      <c r="DQ100" s="36"/>
      <c r="DR100" s="36"/>
      <c r="DS100" s="36"/>
      <c r="DT100" s="36"/>
      <c r="DU100" s="36"/>
      <c r="DV100" s="36"/>
      <c r="DW100" s="36"/>
      <c r="DX100" s="36"/>
      <c r="DY100" s="36"/>
      <c r="DZ100" s="36"/>
      <c r="EA100" s="36"/>
      <c r="EB100" s="36"/>
      <c r="EC100" s="36"/>
      <c r="ED100" s="36"/>
      <c r="EE100" s="36"/>
      <c r="EF100" s="36"/>
      <c r="EG100" s="36"/>
      <c r="EH100" s="36"/>
      <c r="EI100" s="36"/>
      <c r="EJ100" s="36"/>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6"/>
      <c r="GC100" s="36"/>
      <c r="GD100" s="36"/>
      <c r="GE100" s="36"/>
      <c r="GF100" s="36"/>
      <c r="GG100" s="36"/>
      <c r="GH100" s="36"/>
      <c r="GI100" s="36"/>
      <c r="GJ100" s="36"/>
      <c r="GK100" s="36"/>
      <c r="GL100" s="36"/>
      <c r="GM100" s="36"/>
      <c r="GN100" s="36"/>
      <c r="GO100" s="36"/>
      <c r="GP100" s="36"/>
      <c r="GQ100" s="36"/>
      <c r="GR100" s="36"/>
      <c r="GS100" s="36"/>
      <c r="GT100" s="36"/>
      <c r="GU100" s="36"/>
      <c r="GV100" s="36"/>
      <c r="GW100" s="36"/>
      <c r="GX100" s="36"/>
      <c r="GY100" s="36"/>
      <c r="GZ100" s="36"/>
      <c r="HA100" s="36"/>
      <c r="HB100" s="36"/>
      <c r="HC100" s="36"/>
      <c r="HD100" s="36"/>
      <c r="HE100" s="36"/>
      <c r="HF100" s="36"/>
      <c r="HG100" s="36"/>
      <c r="HH100" s="36"/>
      <c r="HI100" s="36"/>
      <c r="HJ100" s="36"/>
      <c r="HK100" s="36"/>
      <c r="HL100" s="36"/>
      <c r="HM100" s="36"/>
      <c r="HN100" s="36"/>
      <c r="HO100" s="36"/>
      <c r="HP100" s="36"/>
      <c r="HQ100" s="36"/>
      <c r="HR100" s="36"/>
      <c r="HS100" s="36"/>
      <c r="HT100" s="36"/>
      <c r="HU100" s="36"/>
      <c r="HV100" s="36"/>
      <c r="HW100" s="36"/>
      <c r="HX100" s="36"/>
      <c r="HY100" s="36"/>
      <c r="HZ100" s="36"/>
    </row>
    <row r="101" spans="2:234" s="31" customFormat="1" ht="57" customHeight="1" x14ac:dyDescent="0.55000000000000004">
      <c r="B101" s="69"/>
      <c r="C101" s="235" t="s">
        <v>103</v>
      </c>
      <c r="D101" s="236"/>
      <c r="E101" s="196" t="s">
        <v>281</v>
      </c>
      <c r="F101" s="197"/>
      <c r="G101" s="197"/>
      <c r="H101" s="197"/>
      <c r="I101" s="197"/>
      <c r="J101" s="197"/>
      <c r="K101" s="197"/>
      <c r="L101" s="197"/>
      <c r="M101" s="197"/>
      <c r="N101" s="197"/>
      <c r="O101" s="197"/>
      <c r="P101" s="197"/>
      <c r="Q101" s="197"/>
      <c r="R101" s="197"/>
      <c r="S101" s="197"/>
      <c r="T101" s="197"/>
      <c r="U101" s="197"/>
      <c r="V101" s="197"/>
      <c r="W101" s="197"/>
      <c r="X101" s="197"/>
      <c r="Y101" s="197"/>
      <c r="Z101" s="197"/>
      <c r="AA101" s="197"/>
      <c r="AB101" s="197"/>
      <c r="AC101" s="197"/>
      <c r="AD101" s="197"/>
      <c r="AE101" s="198"/>
      <c r="AF101" s="172" t="s">
        <v>394</v>
      </c>
      <c r="AG101" s="173"/>
      <c r="AH101" s="276"/>
      <c r="AI101" s="175"/>
      <c r="AJ101" s="175"/>
      <c r="AK101" s="175"/>
      <c r="AL101" s="175"/>
      <c r="AM101" s="175"/>
      <c r="AN101" s="175"/>
      <c r="AO101" s="175"/>
      <c r="AP101" s="175"/>
      <c r="AQ101" s="175"/>
      <c r="AR101" s="175"/>
      <c r="AS101" s="175"/>
      <c r="AT101" s="175"/>
      <c r="AU101" s="175"/>
      <c r="AV101" s="175"/>
      <c r="AW101" s="176"/>
      <c r="AX101" s="123" t="s">
        <v>395</v>
      </c>
      <c r="AY101" s="36" t="s">
        <v>401</v>
      </c>
      <c r="AZ101" s="36"/>
      <c r="BA101" s="36"/>
      <c r="BB101" s="36"/>
      <c r="BC101" s="36"/>
      <c r="BD101" s="36"/>
      <c r="BE101" s="36"/>
      <c r="BF101" s="36"/>
      <c r="BG101" s="36"/>
      <c r="BH101" s="36"/>
      <c r="BI101" s="36"/>
      <c r="BJ101" s="36"/>
      <c r="BK101" s="36"/>
      <c r="BL101" s="36"/>
      <c r="BM101" s="36"/>
      <c r="BN101" s="36"/>
      <c r="BO101" s="36"/>
      <c r="BP101" s="36"/>
      <c r="BQ101" s="36"/>
      <c r="BR101" s="36"/>
      <c r="BS101" s="36"/>
      <c r="BT101" s="36"/>
      <c r="BU101" s="36"/>
      <c r="BV101" s="36"/>
      <c r="BW101" s="36"/>
      <c r="BX101" s="36"/>
      <c r="BY101" s="36"/>
      <c r="BZ101" s="36"/>
      <c r="CA101" s="36"/>
      <c r="CB101" s="36"/>
      <c r="CC101" s="36"/>
      <c r="CD101" s="36"/>
      <c r="CE101" s="36"/>
      <c r="CF101" s="36"/>
      <c r="CG101" s="36"/>
      <c r="CH101" s="36"/>
      <c r="CI101" s="36"/>
      <c r="CJ101" s="36"/>
      <c r="CK101" s="36"/>
      <c r="CL101" s="36"/>
      <c r="CM101" s="36"/>
      <c r="CN101" s="36"/>
      <c r="CO101" s="36"/>
      <c r="CP101" s="36"/>
      <c r="CQ101" s="36"/>
      <c r="CR101" s="36"/>
      <c r="CS101" s="36"/>
      <c r="CT101" s="36"/>
      <c r="CU101" s="36"/>
      <c r="CV101" s="36"/>
      <c r="CW101" s="36"/>
      <c r="CX101" s="36"/>
      <c r="CY101" s="36"/>
      <c r="CZ101" s="36"/>
      <c r="DA101" s="36"/>
      <c r="DB101" s="36"/>
      <c r="DC101" s="36"/>
      <c r="DD101" s="36"/>
      <c r="DE101" s="36"/>
      <c r="DF101" s="36"/>
      <c r="DG101" s="36"/>
      <c r="DH101" s="36"/>
      <c r="DI101" s="36"/>
      <c r="DJ101" s="36"/>
      <c r="DK101" s="36"/>
      <c r="DL101" s="36"/>
      <c r="DM101" s="36"/>
      <c r="DN101" s="36"/>
      <c r="DO101" s="36"/>
      <c r="DP101" s="36"/>
      <c r="DQ101" s="36"/>
      <c r="DR101" s="36"/>
      <c r="DS101" s="36"/>
      <c r="DT101" s="36"/>
      <c r="DU101" s="36"/>
      <c r="DV101" s="36"/>
      <c r="DW101" s="36"/>
      <c r="DX101" s="36"/>
      <c r="DY101" s="36"/>
      <c r="DZ101" s="36"/>
      <c r="EA101" s="36"/>
      <c r="EB101" s="36"/>
      <c r="EC101" s="36"/>
      <c r="ED101" s="36"/>
      <c r="EE101" s="36"/>
      <c r="EF101" s="36"/>
      <c r="EG101" s="36"/>
      <c r="EH101" s="36"/>
      <c r="EI101" s="36"/>
      <c r="EJ101" s="36"/>
      <c r="EK101" s="36"/>
      <c r="EL101" s="36"/>
      <c r="EM101" s="36"/>
      <c r="EN101" s="36"/>
      <c r="EO101" s="36"/>
      <c r="EP101" s="36"/>
      <c r="EQ101" s="36"/>
      <c r="ER101" s="36"/>
      <c r="ES101" s="36"/>
      <c r="ET101" s="36"/>
      <c r="EU101" s="36"/>
      <c r="EV101" s="36"/>
      <c r="EW101" s="36"/>
      <c r="EX101" s="36"/>
      <c r="EY101" s="36"/>
      <c r="EZ101" s="36"/>
      <c r="FA101" s="36"/>
      <c r="FB101" s="36"/>
      <c r="FC101" s="36"/>
      <c r="FD101" s="36"/>
      <c r="FE101" s="36"/>
      <c r="FF101" s="36"/>
      <c r="FG101" s="36"/>
      <c r="FH101" s="36"/>
      <c r="FI101" s="36"/>
      <c r="FJ101" s="36"/>
      <c r="FK101" s="36"/>
      <c r="FL101" s="36"/>
      <c r="FM101" s="36"/>
      <c r="FN101" s="36"/>
      <c r="FO101" s="36"/>
      <c r="FP101" s="36"/>
      <c r="FQ101" s="36"/>
      <c r="FR101" s="36"/>
      <c r="FS101" s="36"/>
      <c r="FT101" s="36"/>
      <c r="FU101" s="36"/>
      <c r="FV101" s="36"/>
      <c r="FW101" s="36"/>
      <c r="FX101" s="36"/>
      <c r="FY101" s="36"/>
      <c r="FZ101" s="36"/>
      <c r="GA101" s="36"/>
      <c r="GB101" s="36"/>
      <c r="GC101" s="36"/>
      <c r="GD101" s="36"/>
      <c r="GE101" s="36"/>
      <c r="GF101" s="36"/>
      <c r="GG101" s="36"/>
      <c r="GH101" s="36"/>
      <c r="GI101" s="36"/>
      <c r="GJ101" s="36"/>
      <c r="GK101" s="36"/>
      <c r="GL101" s="36"/>
      <c r="GM101" s="36"/>
      <c r="GN101" s="36"/>
      <c r="GO101" s="36"/>
      <c r="GP101" s="36"/>
      <c r="GQ101" s="36"/>
      <c r="GR101" s="36"/>
      <c r="GS101" s="36"/>
      <c r="GT101" s="36"/>
      <c r="GU101" s="36"/>
      <c r="GV101" s="36"/>
      <c r="GW101" s="36"/>
      <c r="GX101" s="36"/>
      <c r="GY101" s="36"/>
      <c r="GZ101" s="36"/>
      <c r="HA101" s="36"/>
      <c r="HB101" s="36"/>
      <c r="HC101" s="36"/>
      <c r="HD101" s="36"/>
      <c r="HE101" s="36"/>
      <c r="HF101" s="36"/>
      <c r="HG101" s="36"/>
      <c r="HH101" s="36"/>
      <c r="HI101" s="36"/>
      <c r="HJ101" s="36"/>
      <c r="HK101" s="36"/>
      <c r="HL101" s="36"/>
      <c r="HM101" s="36"/>
      <c r="HN101" s="36"/>
      <c r="HO101" s="36"/>
      <c r="HP101" s="36"/>
      <c r="HQ101" s="36"/>
      <c r="HR101" s="36"/>
      <c r="HS101" s="36"/>
      <c r="HT101" s="36"/>
      <c r="HU101" s="36"/>
      <c r="HV101" s="36"/>
      <c r="HW101" s="36"/>
      <c r="HX101" s="36"/>
      <c r="HY101" s="36"/>
      <c r="HZ101" s="36"/>
    </row>
    <row r="102" spans="2:234" s="31" customFormat="1" ht="22.5" customHeight="1" x14ac:dyDescent="0.55000000000000004">
      <c r="B102" s="223" t="s">
        <v>182</v>
      </c>
      <c r="C102" s="224"/>
      <c r="D102" s="224"/>
      <c r="E102" s="224"/>
      <c r="F102" s="224"/>
      <c r="G102" s="224"/>
      <c r="H102" s="224"/>
      <c r="I102" s="224"/>
      <c r="J102" s="224"/>
      <c r="K102" s="224"/>
      <c r="L102" s="224"/>
      <c r="M102" s="224"/>
      <c r="N102" s="224"/>
      <c r="O102" s="224"/>
      <c r="P102" s="224"/>
      <c r="Q102" s="224"/>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c r="AM102" s="224"/>
      <c r="AN102" s="224"/>
      <c r="AO102" s="224"/>
      <c r="AP102" s="224"/>
      <c r="AQ102" s="224"/>
      <c r="AR102" s="224"/>
      <c r="AS102" s="224"/>
      <c r="AT102" s="224"/>
      <c r="AU102" s="224"/>
      <c r="AV102" s="224"/>
      <c r="AW102" s="225"/>
      <c r="AX102" s="123"/>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c r="DI102" s="36"/>
      <c r="DJ102" s="36"/>
      <c r="DK102" s="36"/>
      <c r="DL102" s="36"/>
      <c r="DM102" s="36"/>
      <c r="DN102" s="36"/>
      <c r="DO102" s="36"/>
      <c r="DP102" s="36"/>
      <c r="DQ102" s="36"/>
      <c r="DR102" s="36"/>
      <c r="DS102" s="36"/>
      <c r="DT102" s="36"/>
      <c r="DU102" s="36"/>
      <c r="DV102" s="36"/>
      <c r="DW102" s="36"/>
      <c r="DX102" s="36"/>
      <c r="DY102" s="36"/>
      <c r="DZ102" s="36"/>
      <c r="EA102" s="36"/>
      <c r="EB102" s="36"/>
      <c r="EC102" s="36"/>
      <c r="ED102" s="36"/>
      <c r="EE102" s="36"/>
      <c r="EF102" s="36"/>
      <c r="EG102" s="36"/>
      <c r="EH102" s="36"/>
      <c r="EI102" s="36"/>
      <c r="EJ102" s="36"/>
      <c r="EK102" s="36"/>
      <c r="EL102" s="36"/>
      <c r="EM102" s="36"/>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6"/>
      <c r="GC102" s="36"/>
      <c r="GD102" s="36"/>
      <c r="GE102" s="36"/>
      <c r="GF102" s="36"/>
      <c r="GG102" s="36"/>
      <c r="GH102" s="36"/>
      <c r="GI102" s="36"/>
      <c r="GJ102" s="36"/>
      <c r="GK102" s="36"/>
      <c r="GL102" s="36"/>
      <c r="GM102" s="36"/>
      <c r="GN102" s="36"/>
      <c r="GO102" s="36"/>
      <c r="GP102" s="36"/>
      <c r="GQ102" s="36"/>
      <c r="GR102" s="36"/>
      <c r="GS102" s="36"/>
      <c r="GT102" s="36"/>
      <c r="GU102" s="36"/>
      <c r="GV102" s="36"/>
      <c r="GW102" s="36"/>
      <c r="GX102" s="36"/>
      <c r="GY102" s="36"/>
      <c r="GZ102" s="36"/>
      <c r="HA102" s="36"/>
      <c r="HB102" s="36"/>
      <c r="HC102" s="36"/>
      <c r="HD102" s="36"/>
      <c r="HE102" s="36"/>
      <c r="HF102" s="36"/>
      <c r="HG102" s="36"/>
      <c r="HH102" s="36"/>
      <c r="HI102" s="36"/>
      <c r="HJ102" s="36"/>
      <c r="HK102" s="36"/>
      <c r="HL102" s="36"/>
      <c r="HM102" s="36"/>
      <c r="HN102" s="36"/>
      <c r="HO102" s="36"/>
      <c r="HP102" s="36"/>
      <c r="HQ102" s="36"/>
      <c r="HR102" s="36"/>
      <c r="HS102" s="36"/>
      <c r="HT102" s="36"/>
      <c r="HU102" s="36"/>
      <c r="HV102" s="36"/>
      <c r="HW102" s="36"/>
      <c r="HX102" s="36"/>
      <c r="HY102" s="36"/>
      <c r="HZ102" s="36"/>
    </row>
    <row r="103" spans="2:234" s="31" customFormat="1" ht="22.5" customHeight="1" x14ac:dyDescent="0.55000000000000004">
      <c r="B103" s="67"/>
      <c r="C103" s="289" t="s">
        <v>195</v>
      </c>
      <c r="D103" s="289"/>
      <c r="E103" s="289"/>
      <c r="F103" s="289"/>
      <c r="G103" s="289"/>
      <c r="H103" s="289"/>
      <c r="I103" s="289"/>
      <c r="J103" s="289"/>
      <c r="K103" s="289"/>
      <c r="L103" s="289"/>
      <c r="M103" s="289"/>
      <c r="N103" s="289"/>
      <c r="O103" s="289"/>
      <c r="P103" s="289"/>
      <c r="Q103" s="289"/>
      <c r="R103" s="289"/>
      <c r="S103" s="289"/>
      <c r="T103" s="289"/>
      <c r="U103" s="289"/>
      <c r="V103" s="289"/>
      <c r="W103" s="289"/>
      <c r="X103" s="289"/>
      <c r="Y103" s="289"/>
      <c r="Z103" s="289"/>
      <c r="AA103" s="289"/>
      <c r="AB103" s="289"/>
      <c r="AC103" s="289"/>
      <c r="AD103" s="289"/>
      <c r="AE103" s="289"/>
      <c r="AF103" s="289"/>
      <c r="AG103" s="289"/>
      <c r="AH103" s="289"/>
      <c r="AI103" s="289"/>
      <c r="AJ103" s="289"/>
      <c r="AK103" s="289"/>
      <c r="AL103" s="289"/>
      <c r="AM103" s="289"/>
      <c r="AN103" s="289"/>
      <c r="AO103" s="289"/>
      <c r="AP103" s="289"/>
      <c r="AQ103" s="289"/>
      <c r="AR103" s="289"/>
      <c r="AS103" s="289"/>
      <c r="AT103" s="289"/>
      <c r="AU103" s="289"/>
      <c r="AV103" s="289"/>
      <c r="AW103" s="290"/>
      <c r="AX103" s="123"/>
      <c r="AY103" s="36"/>
      <c r="AZ103" s="36"/>
      <c r="BA103" s="36"/>
      <c r="BB103" s="36"/>
      <c r="BC103" s="36"/>
      <c r="BD103" s="36"/>
      <c r="BE103" s="36"/>
      <c r="BF103" s="36"/>
      <c r="BG103" s="36"/>
      <c r="BH103" s="36"/>
      <c r="BI103" s="36"/>
      <c r="BJ103" s="36"/>
      <c r="BK103" s="36"/>
      <c r="BL103" s="36"/>
      <c r="BM103" s="36"/>
      <c r="BN103" s="36"/>
      <c r="BO103" s="36"/>
      <c r="BP103" s="36"/>
      <c r="BQ103" s="36"/>
      <c r="BR103" s="36"/>
      <c r="BS103" s="36"/>
      <c r="BT103" s="36"/>
      <c r="BU103" s="36"/>
      <c r="BV103" s="36"/>
      <c r="BW103" s="36"/>
      <c r="BX103" s="36"/>
      <c r="BY103" s="36"/>
      <c r="BZ103" s="36"/>
      <c r="CA103" s="36"/>
      <c r="CB103" s="36"/>
      <c r="CC103" s="36"/>
      <c r="CD103" s="36"/>
      <c r="CE103" s="36"/>
      <c r="CF103" s="36"/>
      <c r="CG103" s="36"/>
      <c r="CH103" s="36"/>
      <c r="CI103" s="36"/>
      <c r="CJ103" s="36"/>
      <c r="CK103" s="36"/>
      <c r="CL103" s="36"/>
      <c r="CM103" s="36"/>
      <c r="CN103" s="36"/>
      <c r="CO103" s="36"/>
      <c r="CP103" s="36"/>
      <c r="CQ103" s="36"/>
      <c r="CR103" s="36"/>
      <c r="CS103" s="36"/>
      <c r="CT103" s="36"/>
      <c r="CU103" s="36"/>
      <c r="CV103" s="36"/>
      <c r="CW103" s="36"/>
      <c r="CX103" s="36"/>
      <c r="CY103" s="36"/>
      <c r="CZ103" s="36"/>
      <c r="DA103" s="36"/>
      <c r="DB103" s="36"/>
      <c r="DC103" s="36"/>
      <c r="DD103" s="36"/>
      <c r="DE103" s="36"/>
      <c r="DF103" s="36"/>
      <c r="DG103" s="36"/>
      <c r="DH103" s="36"/>
      <c r="DI103" s="36"/>
      <c r="DJ103" s="36"/>
      <c r="DK103" s="36"/>
      <c r="DL103" s="36"/>
      <c r="DM103" s="36"/>
      <c r="DN103" s="36"/>
      <c r="DO103" s="36"/>
      <c r="DP103" s="36"/>
      <c r="DQ103" s="36"/>
      <c r="DR103" s="36"/>
      <c r="DS103" s="36"/>
      <c r="DT103" s="36"/>
      <c r="DU103" s="36"/>
      <c r="DV103" s="36"/>
      <c r="DW103" s="36"/>
      <c r="DX103" s="36"/>
      <c r="DY103" s="36"/>
      <c r="DZ103" s="36"/>
      <c r="EA103" s="36"/>
      <c r="EB103" s="36"/>
      <c r="EC103" s="36"/>
      <c r="ED103" s="36"/>
      <c r="EE103" s="36"/>
      <c r="EF103" s="36"/>
      <c r="EG103" s="36"/>
      <c r="EH103" s="36"/>
      <c r="EI103" s="36"/>
      <c r="EJ103" s="36"/>
      <c r="EK103" s="36"/>
      <c r="EL103" s="36"/>
      <c r="EM103" s="36"/>
      <c r="EN103" s="36"/>
      <c r="EO103" s="36"/>
      <c r="EP103" s="36"/>
      <c r="EQ103" s="36"/>
      <c r="ER103" s="36"/>
      <c r="ES103" s="36"/>
      <c r="ET103" s="36"/>
      <c r="EU103" s="36"/>
      <c r="EV103" s="36"/>
      <c r="EW103" s="36"/>
      <c r="EX103" s="36"/>
      <c r="EY103" s="36"/>
      <c r="EZ103" s="36"/>
      <c r="FA103" s="36"/>
      <c r="FB103" s="36"/>
      <c r="FC103" s="36"/>
      <c r="FD103" s="36"/>
      <c r="FE103" s="36"/>
      <c r="FF103" s="36"/>
      <c r="FG103" s="36"/>
      <c r="FH103" s="36"/>
      <c r="FI103" s="36"/>
      <c r="FJ103" s="36"/>
      <c r="FK103" s="36"/>
      <c r="FL103" s="36"/>
      <c r="FM103" s="36"/>
      <c r="FN103" s="36"/>
      <c r="FO103" s="36"/>
      <c r="FP103" s="36"/>
      <c r="FQ103" s="36"/>
      <c r="FR103" s="36"/>
      <c r="FS103" s="36"/>
      <c r="FT103" s="36"/>
      <c r="FU103" s="36"/>
      <c r="FV103" s="36"/>
      <c r="FW103" s="36"/>
      <c r="FX103" s="36"/>
      <c r="FY103" s="36"/>
      <c r="FZ103" s="36"/>
      <c r="GA103" s="36"/>
      <c r="GB103" s="36"/>
      <c r="GC103" s="36"/>
      <c r="GD103" s="36"/>
      <c r="GE103" s="36"/>
      <c r="GF103" s="36"/>
      <c r="GG103" s="36"/>
      <c r="GH103" s="36"/>
      <c r="GI103" s="36"/>
      <c r="GJ103" s="36"/>
      <c r="GK103" s="36"/>
      <c r="GL103" s="36"/>
      <c r="GM103" s="36"/>
      <c r="GN103" s="36"/>
      <c r="GO103" s="36"/>
      <c r="GP103" s="36"/>
      <c r="GQ103" s="36"/>
      <c r="GR103" s="36"/>
      <c r="GS103" s="36"/>
      <c r="GT103" s="36"/>
      <c r="GU103" s="36"/>
      <c r="GV103" s="36"/>
      <c r="GW103" s="36"/>
      <c r="GX103" s="36"/>
      <c r="GY103" s="36"/>
      <c r="GZ103" s="36"/>
      <c r="HA103" s="36"/>
      <c r="HB103" s="36"/>
      <c r="HC103" s="36"/>
      <c r="HD103" s="36"/>
      <c r="HE103" s="36"/>
      <c r="HF103" s="36"/>
      <c r="HG103" s="36"/>
      <c r="HH103" s="36"/>
      <c r="HI103" s="36"/>
      <c r="HJ103" s="36"/>
      <c r="HK103" s="36"/>
      <c r="HL103" s="36"/>
      <c r="HM103" s="36"/>
      <c r="HN103" s="36"/>
      <c r="HO103" s="36"/>
      <c r="HP103" s="36"/>
      <c r="HQ103" s="36"/>
      <c r="HR103" s="36"/>
      <c r="HS103" s="36"/>
      <c r="HT103" s="36"/>
      <c r="HU103" s="36"/>
      <c r="HV103" s="36"/>
      <c r="HW103" s="36"/>
      <c r="HX103" s="36"/>
      <c r="HY103" s="36"/>
      <c r="HZ103" s="36"/>
    </row>
    <row r="104" spans="2:234" s="31" customFormat="1" ht="22.5" customHeight="1" x14ac:dyDescent="0.55000000000000004">
      <c r="B104" s="67"/>
      <c r="C104" s="201" t="s">
        <v>208</v>
      </c>
      <c r="D104" s="202"/>
      <c r="E104" s="291" t="s">
        <v>304</v>
      </c>
      <c r="F104" s="291"/>
      <c r="G104" s="291"/>
      <c r="H104" s="291"/>
      <c r="I104" s="291"/>
      <c r="J104" s="291"/>
      <c r="K104" s="291"/>
      <c r="L104" s="291"/>
      <c r="M104" s="291"/>
      <c r="N104" s="291"/>
      <c r="O104" s="291"/>
      <c r="P104" s="291"/>
      <c r="Q104" s="291"/>
      <c r="R104" s="291"/>
      <c r="S104" s="291"/>
      <c r="T104" s="291"/>
      <c r="U104" s="291"/>
      <c r="V104" s="291"/>
      <c r="W104" s="291"/>
      <c r="X104" s="291"/>
      <c r="Y104" s="291"/>
      <c r="Z104" s="291"/>
      <c r="AA104" s="291"/>
      <c r="AB104" s="291"/>
      <c r="AC104" s="291"/>
      <c r="AD104" s="291"/>
      <c r="AE104" s="291"/>
      <c r="AF104" s="186" t="s">
        <v>252</v>
      </c>
      <c r="AG104" s="187"/>
      <c r="AH104" s="47"/>
      <c r="AI104" s="47"/>
      <c r="AJ104" s="47"/>
      <c r="AK104" s="47"/>
      <c r="AL104" s="47"/>
      <c r="AM104" s="47"/>
      <c r="AN104" s="47"/>
      <c r="AO104" s="47"/>
      <c r="AP104" s="47"/>
      <c r="AQ104" s="47"/>
      <c r="AR104" s="47"/>
      <c r="AS104" s="47"/>
      <c r="AT104" s="47"/>
      <c r="AU104" s="47"/>
      <c r="AV104" s="47"/>
      <c r="AW104" s="48"/>
      <c r="AX104" s="123"/>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6"/>
      <c r="GC104" s="36"/>
      <c r="GD104" s="36"/>
      <c r="GE104" s="36"/>
      <c r="GF104" s="36"/>
      <c r="GG104" s="36"/>
      <c r="GH104" s="36"/>
      <c r="GI104" s="36"/>
      <c r="GJ104" s="36"/>
      <c r="GK104" s="36"/>
      <c r="GL104" s="36"/>
      <c r="GM104" s="36"/>
      <c r="GN104" s="36"/>
      <c r="GO104" s="36"/>
      <c r="GP104" s="36"/>
      <c r="GQ104" s="36"/>
      <c r="GR104" s="36"/>
      <c r="GS104" s="36"/>
      <c r="GT104" s="36"/>
      <c r="GU104" s="36"/>
      <c r="GV104" s="36"/>
      <c r="GW104" s="36"/>
      <c r="GX104" s="36"/>
      <c r="GY104" s="36"/>
      <c r="GZ104" s="36"/>
      <c r="HA104" s="36"/>
      <c r="HB104" s="36"/>
      <c r="HC104" s="36"/>
      <c r="HD104" s="36"/>
      <c r="HE104" s="36"/>
      <c r="HF104" s="36"/>
      <c r="HG104" s="36"/>
      <c r="HH104" s="36"/>
      <c r="HI104" s="36"/>
      <c r="HJ104" s="36"/>
      <c r="HK104" s="36"/>
      <c r="HL104" s="36"/>
      <c r="HM104" s="36"/>
      <c r="HN104" s="36"/>
      <c r="HO104" s="36"/>
      <c r="HP104" s="36"/>
      <c r="HQ104" s="36"/>
      <c r="HR104" s="36"/>
      <c r="HS104" s="36"/>
      <c r="HT104" s="36"/>
      <c r="HU104" s="36"/>
      <c r="HV104" s="36"/>
      <c r="HW104" s="36"/>
      <c r="HX104" s="36"/>
      <c r="HY104" s="36"/>
      <c r="HZ104" s="36"/>
    </row>
    <row r="105" spans="2:234" s="31" customFormat="1" ht="22.5" customHeight="1" x14ac:dyDescent="0.55000000000000004">
      <c r="B105" s="67"/>
      <c r="C105" s="203"/>
      <c r="D105" s="204"/>
      <c r="E105" s="54" t="s">
        <v>183</v>
      </c>
      <c r="F105" s="292" t="s">
        <v>186</v>
      </c>
      <c r="G105" s="274"/>
      <c r="H105" s="274"/>
      <c r="I105" s="274"/>
      <c r="J105" s="274"/>
      <c r="K105" s="274"/>
      <c r="L105" s="274"/>
      <c r="M105" s="274"/>
      <c r="N105" s="274"/>
      <c r="O105" s="274"/>
      <c r="P105" s="274"/>
      <c r="Q105" s="274"/>
      <c r="R105" s="274"/>
      <c r="S105" s="274"/>
      <c r="T105" s="274"/>
      <c r="U105" s="274"/>
      <c r="V105" s="274"/>
      <c r="W105" s="274"/>
      <c r="X105" s="274"/>
      <c r="Y105" s="274"/>
      <c r="Z105" s="274"/>
      <c r="AA105" s="274"/>
      <c r="AB105" s="274"/>
      <c r="AC105" s="274"/>
      <c r="AD105" s="274"/>
      <c r="AE105" s="275"/>
      <c r="AF105" s="210" t="s">
        <v>394</v>
      </c>
      <c r="AG105" s="211"/>
      <c r="AH105" s="180"/>
      <c r="AI105" s="181"/>
      <c r="AJ105" s="181"/>
      <c r="AK105" s="181"/>
      <c r="AL105" s="181"/>
      <c r="AM105" s="181"/>
      <c r="AN105" s="181"/>
      <c r="AO105" s="181"/>
      <c r="AP105" s="181"/>
      <c r="AQ105" s="181"/>
      <c r="AR105" s="181"/>
      <c r="AS105" s="181"/>
      <c r="AT105" s="181"/>
      <c r="AU105" s="181"/>
      <c r="AV105" s="181"/>
      <c r="AW105" s="182"/>
      <c r="AX105" s="123" t="s">
        <v>395</v>
      </c>
      <c r="AY105" s="36" t="s">
        <v>401</v>
      </c>
      <c r="AZ105" s="36"/>
      <c r="BA105" s="36"/>
      <c r="BB105" s="36"/>
      <c r="BC105" s="36"/>
      <c r="BD105" s="36"/>
      <c r="BE105" s="36"/>
      <c r="BF105" s="36"/>
      <c r="BG105" s="36"/>
      <c r="BH105" s="36"/>
      <c r="BI105" s="36"/>
      <c r="BJ105" s="36"/>
      <c r="BK105" s="36"/>
      <c r="BL105" s="36"/>
      <c r="BM105" s="36"/>
      <c r="BN105" s="36"/>
      <c r="BO105" s="36"/>
      <c r="BP105" s="36"/>
      <c r="BQ105" s="36"/>
      <c r="BR105" s="36"/>
      <c r="BS105" s="36"/>
      <c r="BT105" s="36"/>
      <c r="BU105" s="36"/>
      <c r="BV105" s="36"/>
      <c r="BW105" s="36"/>
      <c r="BX105" s="36"/>
      <c r="BY105" s="36"/>
      <c r="BZ105" s="36"/>
      <c r="CA105" s="36"/>
      <c r="CB105" s="36"/>
      <c r="CC105" s="36"/>
      <c r="CD105" s="36"/>
      <c r="CE105" s="36"/>
      <c r="CF105" s="36"/>
      <c r="CG105" s="36"/>
      <c r="CH105" s="36"/>
      <c r="CI105" s="36"/>
      <c r="CJ105" s="36"/>
      <c r="CK105" s="36"/>
      <c r="CL105" s="36"/>
      <c r="CM105" s="36"/>
      <c r="CN105" s="36"/>
      <c r="CO105" s="36"/>
      <c r="CP105" s="36"/>
      <c r="CQ105" s="36"/>
      <c r="CR105" s="36"/>
      <c r="CS105" s="36"/>
      <c r="CT105" s="36"/>
      <c r="CU105" s="36"/>
      <c r="CV105" s="36"/>
      <c r="CW105" s="36"/>
      <c r="CX105" s="36"/>
      <c r="CY105" s="36"/>
      <c r="CZ105" s="36"/>
      <c r="DA105" s="36"/>
      <c r="DB105" s="36"/>
      <c r="DC105" s="36"/>
      <c r="DD105" s="36"/>
      <c r="DE105" s="36"/>
      <c r="DF105" s="36"/>
      <c r="DG105" s="36"/>
      <c r="DH105" s="36"/>
      <c r="DI105" s="36"/>
      <c r="DJ105" s="36"/>
      <c r="DK105" s="36"/>
      <c r="DL105" s="36"/>
      <c r="DM105" s="36"/>
      <c r="DN105" s="36"/>
      <c r="DO105" s="36"/>
      <c r="DP105" s="36"/>
      <c r="DQ105" s="36"/>
      <c r="DR105" s="36"/>
      <c r="DS105" s="36"/>
      <c r="DT105" s="36"/>
      <c r="DU105" s="36"/>
      <c r="DV105" s="36"/>
      <c r="DW105" s="36"/>
      <c r="DX105" s="36"/>
      <c r="DY105" s="36"/>
      <c r="DZ105" s="36"/>
      <c r="EA105" s="36"/>
      <c r="EB105" s="36"/>
      <c r="EC105" s="36"/>
      <c r="ED105" s="36"/>
      <c r="EE105" s="36"/>
      <c r="EF105" s="36"/>
      <c r="EG105" s="36"/>
      <c r="EH105" s="36"/>
      <c r="EI105" s="36"/>
      <c r="EJ105" s="36"/>
      <c r="EK105" s="36"/>
      <c r="EL105" s="36"/>
      <c r="EM105" s="36"/>
      <c r="EN105" s="36"/>
      <c r="EO105" s="36"/>
      <c r="EP105" s="36"/>
      <c r="EQ105" s="36"/>
      <c r="ER105" s="36"/>
      <c r="ES105" s="36"/>
      <c r="ET105" s="36"/>
      <c r="EU105" s="36"/>
      <c r="EV105" s="36"/>
      <c r="EW105" s="36"/>
      <c r="EX105" s="36"/>
      <c r="EY105" s="36"/>
      <c r="EZ105" s="36"/>
      <c r="FA105" s="36"/>
      <c r="FB105" s="36"/>
      <c r="FC105" s="36"/>
      <c r="FD105" s="36"/>
      <c r="FE105" s="36"/>
      <c r="FF105" s="36"/>
      <c r="FG105" s="36"/>
      <c r="FH105" s="36"/>
      <c r="FI105" s="36"/>
      <c r="FJ105" s="36"/>
      <c r="FK105" s="36"/>
      <c r="FL105" s="36"/>
      <c r="FM105" s="36"/>
      <c r="FN105" s="36"/>
      <c r="FO105" s="36"/>
      <c r="FP105" s="36"/>
      <c r="FQ105" s="36"/>
      <c r="FR105" s="36"/>
      <c r="FS105" s="36"/>
      <c r="FT105" s="36"/>
      <c r="FU105" s="36"/>
      <c r="FV105" s="36"/>
      <c r="FW105" s="36"/>
      <c r="FX105" s="36"/>
      <c r="FY105" s="36"/>
      <c r="FZ105" s="36"/>
      <c r="GA105" s="36"/>
      <c r="GB105" s="36"/>
      <c r="GC105" s="36"/>
      <c r="GD105" s="36"/>
      <c r="GE105" s="36"/>
      <c r="GF105" s="36"/>
      <c r="GG105" s="36"/>
      <c r="GH105" s="36"/>
      <c r="GI105" s="36"/>
      <c r="GJ105" s="36"/>
      <c r="GK105" s="36"/>
      <c r="GL105" s="36"/>
      <c r="GM105" s="36"/>
      <c r="GN105" s="36"/>
      <c r="GO105" s="36"/>
      <c r="GP105" s="36"/>
      <c r="GQ105" s="36"/>
      <c r="GR105" s="36"/>
      <c r="GS105" s="36"/>
      <c r="GT105" s="36"/>
      <c r="GU105" s="36"/>
      <c r="GV105" s="36"/>
      <c r="GW105" s="36"/>
      <c r="GX105" s="36"/>
      <c r="GY105" s="36"/>
      <c r="GZ105" s="36"/>
      <c r="HA105" s="36"/>
      <c r="HB105" s="36"/>
      <c r="HC105" s="36"/>
      <c r="HD105" s="36"/>
      <c r="HE105" s="36"/>
      <c r="HF105" s="36"/>
      <c r="HG105" s="36"/>
      <c r="HH105" s="36"/>
      <c r="HI105" s="36"/>
      <c r="HJ105" s="36"/>
      <c r="HK105" s="36"/>
      <c r="HL105" s="36"/>
      <c r="HM105" s="36"/>
      <c r="HN105" s="36"/>
      <c r="HO105" s="36"/>
      <c r="HP105" s="36"/>
      <c r="HQ105" s="36"/>
      <c r="HR105" s="36"/>
      <c r="HS105" s="36"/>
      <c r="HT105" s="36"/>
      <c r="HU105" s="36"/>
      <c r="HV105" s="36"/>
      <c r="HW105" s="36"/>
      <c r="HX105" s="36"/>
      <c r="HY105" s="36"/>
      <c r="HZ105" s="36"/>
    </row>
    <row r="106" spans="2:234" s="31" customFormat="1" ht="22.5" customHeight="1" x14ac:dyDescent="0.55000000000000004">
      <c r="B106" s="67"/>
      <c r="C106" s="203"/>
      <c r="D106" s="204"/>
      <c r="E106" s="54" t="s">
        <v>184</v>
      </c>
      <c r="F106" s="292" t="s">
        <v>187</v>
      </c>
      <c r="G106" s="274"/>
      <c r="H106" s="274"/>
      <c r="I106" s="274"/>
      <c r="J106" s="274"/>
      <c r="K106" s="274"/>
      <c r="L106" s="274"/>
      <c r="M106" s="274"/>
      <c r="N106" s="274"/>
      <c r="O106" s="274"/>
      <c r="P106" s="274"/>
      <c r="Q106" s="274"/>
      <c r="R106" s="274"/>
      <c r="S106" s="274"/>
      <c r="T106" s="274"/>
      <c r="U106" s="274"/>
      <c r="V106" s="274"/>
      <c r="W106" s="274"/>
      <c r="X106" s="274"/>
      <c r="Y106" s="274"/>
      <c r="Z106" s="274"/>
      <c r="AA106" s="274"/>
      <c r="AB106" s="274"/>
      <c r="AC106" s="274"/>
      <c r="AD106" s="274"/>
      <c r="AE106" s="275"/>
      <c r="AF106" s="194" t="s">
        <v>394</v>
      </c>
      <c r="AG106" s="195"/>
      <c r="AH106" s="180"/>
      <c r="AI106" s="181"/>
      <c r="AJ106" s="181"/>
      <c r="AK106" s="181"/>
      <c r="AL106" s="181"/>
      <c r="AM106" s="181"/>
      <c r="AN106" s="181"/>
      <c r="AO106" s="181"/>
      <c r="AP106" s="181"/>
      <c r="AQ106" s="181"/>
      <c r="AR106" s="181"/>
      <c r="AS106" s="181"/>
      <c r="AT106" s="181"/>
      <c r="AU106" s="181"/>
      <c r="AV106" s="181"/>
      <c r="AW106" s="182"/>
      <c r="AX106" s="123" t="s">
        <v>395</v>
      </c>
      <c r="AY106" s="36" t="s">
        <v>401</v>
      </c>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6"/>
      <c r="GC106" s="36"/>
      <c r="GD106" s="36"/>
      <c r="GE106" s="36"/>
      <c r="GF106" s="36"/>
      <c r="GG106" s="36"/>
      <c r="GH106" s="36"/>
      <c r="GI106" s="36"/>
      <c r="GJ106" s="36"/>
      <c r="GK106" s="36"/>
      <c r="GL106" s="36"/>
      <c r="GM106" s="36"/>
      <c r="GN106" s="36"/>
      <c r="GO106" s="36"/>
      <c r="GP106" s="36"/>
      <c r="GQ106" s="36"/>
      <c r="GR106" s="36"/>
      <c r="GS106" s="36"/>
      <c r="GT106" s="36"/>
      <c r="GU106" s="36"/>
      <c r="GV106" s="36"/>
      <c r="GW106" s="36"/>
      <c r="GX106" s="36"/>
      <c r="GY106" s="36"/>
      <c r="GZ106" s="36"/>
      <c r="HA106" s="36"/>
      <c r="HB106" s="36"/>
      <c r="HC106" s="36"/>
      <c r="HD106" s="36"/>
      <c r="HE106" s="36"/>
      <c r="HF106" s="36"/>
      <c r="HG106" s="36"/>
      <c r="HH106" s="36"/>
      <c r="HI106" s="36"/>
      <c r="HJ106" s="36"/>
      <c r="HK106" s="36"/>
      <c r="HL106" s="36"/>
      <c r="HM106" s="36"/>
      <c r="HN106" s="36"/>
      <c r="HO106" s="36"/>
      <c r="HP106" s="36"/>
      <c r="HQ106" s="36"/>
      <c r="HR106" s="36"/>
      <c r="HS106" s="36"/>
      <c r="HT106" s="36"/>
      <c r="HU106" s="36"/>
      <c r="HV106" s="36"/>
      <c r="HW106" s="36"/>
      <c r="HX106" s="36"/>
      <c r="HY106" s="36"/>
      <c r="HZ106" s="36"/>
    </row>
    <row r="107" spans="2:234" s="31" customFormat="1" ht="22.5" customHeight="1" x14ac:dyDescent="0.55000000000000004">
      <c r="B107" s="67"/>
      <c r="C107" s="205"/>
      <c r="D107" s="206"/>
      <c r="E107" s="60" t="s">
        <v>185</v>
      </c>
      <c r="F107" s="293" t="s">
        <v>188</v>
      </c>
      <c r="G107" s="294"/>
      <c r="H107" s="294"/>
      <c r="I107" s="294"/>
      <c r="J107" s="294"/>
      <c r="K107" s="294"/>
      <c r="L107" s="294"/>
      <c r="M107" s="294"/>
      <c r="N107" s="294"/>
      <c r="O107" s="294"/>
      <c r="P107" s="294"/>
      <c r="Q107" s="294"/>
      <c r="R107" s="294"/>
      <c r="S107" s="294"/>
      <c r="T107" s="294"/>
      <c r="U107" s="294"/>
      <c r="V107" s="294"/>
      <c r="W107" s="294"/>
      <c r="X107" s="294"/>
      <c r="Y107" s="294"/>
      <c r="Z107" s="294"/>
      <c r="AA107" s="294"/>
      <c r="AB107" s="294"/>
      <c r="AC107" s="294"/>
      <c r="AD107" s="294"/>
      <c r="AE107" s="295"/>
      <c r="AF107" s="177" t="s">
        <v>390</v>
      </c>
      <c r="AG107" s="178"/>
      <c r="AH107" s="284"/>
      <c r="AI107" s="285"/>
      <c r="AJ107" s="285"/>
      <c r="AK107" s="285"/>
      <c r="AL107" s="285"/>
      <c r="AM107" s="285"/>
      <c r="AN107" s="285"/>
      <c r="AO107" s="285"/>
      <c r="AP107" s="285"/>
      <c r="AQ107" s="285"/>
      <c r="AR107" s="285"/>
      <c r="AS107" s="285"/>
      <c r="AT107" s="285"/>
      <c r="AU107" s="285"/>
      <c r="AV107" s="285"/>
      <c r="AW107" s="286"/>
      <c r="AX107" s="123" t="s">
        <v>395</v>
      </c>
      <c r="AY107" s="36" t="s">
        <v>401</v>
      </c>
      <c r="AZ107" s="36"/>
      <c r="BA107" s="36"/>
      <c r="BB107" s="36"/>
      <c r="BC107" s="36"/>
      <c r="BD107" s="36"/>
      <c r="BE107" s="36"/>
      <c r="BF107" s="36"/>
      <c r="BG107" s="36"/>
      <c r="BH107" s="36"/>
      <c r="BI107" s="36"/>
      <c r="BJ107" s="36"/>
      <c r="BK107" s="36"/>
      <c r="BL107" s="36"/>
      <c r="BM107" s="36"/>
      <c r="BN107" s="36"/>
      <c r="BO107" s="36"/>
      <c r="BP107" s="36"/>
      <c r="BQ107" s="36"/>
      <c r="BR107" s="36"/>
      <c r="BS107" s="36"/>
      <c r="BT107" s="36"/>
      <c r="BU107" s="36"/>
      <c r="BV107" s="36"/>
      <c r="BW107" s="36"/>
      <c r="BX107" s="36"/>
      <c r="BY107" s="36"/>
      <c r="BZ107" s="36"/>
      <c r="CA107" s="36"/>
      <c r="CB107" s="36"/>
      <c r="CC107" s="36"/>
      <c r="CD107" s="36"/>
      <c r="CE107" s="36"/>
      <c r="CF107" s="36"/>
      <c r="CG107" s="36"/>
      <c r="CH107" s="36"/>
      <c r="CI107" s="36"/>
      <c r="CJ107" s="36"/>
      <c r="CK107" s="36"/>
      <c r="CL107" s="36"/>
      <c r="CM107" s="36"/>
      <c r="CN107" s="36"/>
      <c r="CO107" s="36"/>
      <c r="CP107" s="36"/>
      <c r="CQ107" s="36"/>
      <c r="CR107" s="36"/>
      <c r="CS107" s="36"/>
      <c r="CT107" s="36"/>
      <c r="CU107" s="36"/>
      <c r="CV107" s="36"/>
      <c r="CW107" s="36"/>
      <c r="CX107" s="36"/>
      <c r="CY107" s="36"/>
      <c r="CZ107" s="36"/>
      <c r="DA107" s="36"/>
      <c r="DB107" s="36"/>
      <c r="DC107" s="36"/>
      <c r="DD107" s="36"/>
      <c r="DE107" s="36"/>
      <c r="DF107" s="36"/>
      <c r="DG107" s="36"/>
      <c r="DH107" s="36"/>
      <c r="DI107" s="36"/>
      <c r="DJ107" s="36"/>
      <c r="DK107" s="36"/>
      <c r="DL107" s="36"/>
      <c r="DM107" s="36"/>
      <c r="DN107" s="36"/>
      <c r="DO107" s="36"/>
      <c r="DP107" s="36"/>
      <c r="DQ107" s="36"/>
      <c r="DR107" s="36"/>
      <c r="DS107" s="36"/>
      <c r="DT107" s="36"/>
      <c r="DU107" s="36"/>
      <c r="DV107" s="36"/>
      <c r="DW107" s="36"/>
      <c r="DX107" s="36"/>
      <c r="DY107" s="36"/>
      <c r="DZ107" s="36"/>
      <c r="EA107" s="36"/>
      <c r="EB107" s="36"/>
      <c r="EC107" s="36"/>
      <c r="ED107" s="36"/>
      <c r="EE107" s="36"/>
      <c r="EF107" s="36"/>
      <c r="EG107" s="36"/>
      <c r="EH107" s="36"/>
      <c r="EI107" s="36"/>
      <c r="EJ107" s="36"/>
      <c r="EK107" s="36"/>
      <c r="EL107" s="36"/>
      <c r="EM107" s="36"/>
      <c r="EN107" s="36"/>
      <c r="EO107" s="36"/>
      <c r="EP107" s="36"/>
      <c r="EQ107" s="36"/>
      <c r="ER107" s="36"/>
      <c r="ES107" s="36"/>
      <c r="ET107" s="36"/>
      <c r="EU107" s="36"/>
      <c r="EV107" s="36"/>
      <c r="EW107" s="36"/>
      <c r="EX107" s="36"/>
      <c r="EY107" s="36"/>
      <c r="EZ107" s="36"/>
      <c r="FA107" s="36"/>
      <c r="FB107" s="36"/>
      <c r="FC107" s="36"/>
      <c r="FD107" s="36"/>
      <c r="FE107" s="36"/>
      <c r="FF107" s="36"/>
      <c r="FG107" s="36"/>
      <c r="FH107" s="36"/>
      <c r="FI107" s="36"/>
      <c r="FJ107" s="36"/>
      <c r="FK107" s="36"/>
      <c r="FL107" s="36"/>
      <c r="FM107" s="36"/>
      <c r="FN107" s="36"/>
      <c r="FO107" s="36"/>
      <c r="FP107" s="36"/>
      <c r="FQ107" s="36"/>
      <c r="FR107" s="36"/>
      <c r="FS107" s="36"/>
      <c r="FT107" s="36"/>
      <c r="FU107" s="36"/>
      <c r="FV107" s="36"/>
      <c r="FW107" s="36"/>
      <c r="FX107" s="36"/>
      <c r="FY107" s="36"/>
      <c r="FZ107" s="36"/>
      <c r="GA107" s="36"/>
      <c r="GB107" s="36"/>
      <c r="GC107" s="36"/>
      <c r="GD107" s="36"/>
      <c r="GE107" s="36"/>
      <c r="GF107" s="36"/>
      <c r="GG107" s="36"/>
      <c r="GH107" s="36"/>
      <c r="GI107" s="36"/>
      <c r="GJ107" s="36"/>
      <c r="GK107" s="36"/>
      <c r="GL107" s="36"/>
      <c r="GM107" s="36"/>
      <c r="GN107" s="36"/>
      <c r="GO107" s="36"/>
      <c r="GP107" s="36"/>
      <c r="GQ107" s="36"/>
      <c r="GR107" s="36"/>
      <c r="GS107" s="36"/>
      <c r="GT107" s="36"/>
      <c r="GU107" s="36"/>
      <c r="GV107" s="36"/>
      <c r="GW107" s="36"/>
      <c r="GX107" s="36"/>
      <c r="GY107" s="36"/>
      <c r="GZ107" s="36"/>
      <c r="HA107" s="36"/>
      <c r="HB107" s="36"/>
      <c r="HC107" s="36"/>
      <c r="HD107" s="36"/>
      <c r="HE107" s="36"/>
      <c r="HF107" s="36"/>
      <c r="HG107" s="36"/>
      <c r="HH107" s="36"/>
      <c r="HI107" s="36"/>
      <c r="HJ107" s="36"/>
      <c r="HK107" s="36"/>
      <c r="HL107" s="36"/>
      <c r="HM107" s="36"/>
      <c r="HN107" s="36"/>
      <c r="HO107" s="36"/>
      <c r="HP107" s="36"/>
      <c r="HQ107" s="36"/>
      <c r="HR107" s="36"/>
      <c r="HS107" s="36"/>
      <c r="HT107" s="36"/>
      <c r="HU107" s="36"/>
      <c r="HV107" s="36"/>
      <c r="HW107" s="36"/>
      <c r="HX107" s="36"/>
      <c r="HY107" s="36"/>
      <c r="HZ107" s="36"/>
    </row>
    <row r="108" spans="2:234" s="31" customFormat="1" ht="22.5" customHeight="1" x14ac:dyDescent="0.55000000000000004">
      <c r="B108" s="67"/>
      <c r="C108" s="310" t="s">
        <v>196</v>
      </c>
      <c r="D108" s="310"/>
      <c r="E108" s="310"/>
      <c r="F108" s="310"/>
      <c r="G108" s="310"/>
      <c r="H108" s="310"/>
      <c r="I108" s="310"/>
      <c r="J108" s="310"/>
      <c r="K108" s="310"/>
      <c r="L108" s="310"/>
      <c r="M108" s="310"/>
      <c r="N108" s="310"/>
      <c r="O108" s="310"/>
      <c r="P108" s="310"/>
      <c r="Q108" s="310"/>
      <c r="R108" s="310"/>
      <c r="S108" s="310"/>
      <c r="T108" s="310"/>
      <c r="U108" s="310"/>
      <c r="V108" s="310"/>
      <c r="W108" s="310"/>
      <c r="X108" s="310"/>
      <c r="Y108" s="310"/>
      <c r="Z108" s="310"/>
      <c r="AA108" s="310"/>
      <c r="AB108" s="310"/>
      <c r="AC108" s="310"/>
      <c r="AD108" s="310"/>
      <c r="AE108" s="310"/>
      <c r="AF108" s="310"/>
      <c r="AG108" s="310"/>
      <c r="AH108" s="310"/>
      <c r="AI108" s="310"/>
      <c r="AJ108" s="310"/>
      <c r="AK108" s="310"/>
      <c r="AL108" s="310"/>
      <c r="AM108" s="310"/>
      <c r="AN108" s="310"/>
      <c r="AO108" s="310"/>
      <c r="AP108" s="310"/>
      <c r="AQ108" s="310"/>
      <c r="AR108" s="310"/>
      <c r="AS108" s="310"/>
      <c r="AT108" s="310"/>
      <c r="AU108" s="310"/>
      <c r="AV108" s="310"/>
      <c r="AW108" s="311"/>
      <c r="AX108" s="123"/>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c r="DI108" s="36"/>
      <c r="DJ108" s="36"/>
      <c r="DK108" s="36"/>
      <c r="DL108" s="36"/>
      <c r="DM108" s="36"/>
      <c r="DN108" s="36"/>
      <c r="DO108" s="36"/>
      <c r="DP108" s="36"/>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6"/>
      <c r="GC108" s="36"/>
      <c r="GD108" s="36"/>
      <c r="GE108" s="36"/>
      <c r="GF108" s="36"/>
      <c r="GG108" s="36"/>
      <c r="GH108" s="36"/>
      <c r="GI108" s="36"/>
      <c r="GJ108" s="36"/>
      <c r="GK108" s="36"/>
      <c r="GL108" s="36"/>
      <c r="GM108" s="36"/>
      <c r="GN108" s="36"/>
      <c r="GO108" s="36"/>
      <c r="GP108" s="36"/>
      <c r="GQ108" s="36"/>
      <c r="GR108" s="36"/>
      <c r="GS108" s="36"/>
      <c r="GT108" s="36"/>
      <c r="GU108" s="36"/>
      <c r="GV108" s="36"/>
      <c r="GW108" s="36"/>
      <c r="GX108" s="36"/>
      <c r="GY108" s="36"/>
      <c r="GZ108" s="36"/>
      <c r="HA108" s="36"/>
      <c r="HB108" s="36"/>
      <c r="HC108" s="36"/>
      <c r="HD108" s="36"/>
      <c r="HE108" s="36"/>
      <c r="HF108" s="36"/>
      <c r="HG108" s="36"/>
      <c r="HH108" s="36"/>
      <c r="HI108" s="36"/>
      <c r="HJ108" s="36"/>
      <c r="HK108" s="36"/>
      <c r="HL108" s="36"/>
      <c r="HM108" s="36"/>
      <c r="HN108" s="36"/>
      <c r="HO108" s="36"/>
      <c r="HP108" s="36"/>
      <c r="HQ108" s="36"/>
      <c r="HR108" s="36"/>
      <c r="HS108" s="36"/>
      <c r="HT108" s="36"/>
      <c r="HU108" s="36"/>
      <c r="HV108" s="36"/>
      <c r="HW108" s="36"/>
      <c r="HX108" s="36"/>
      <c r="HY108" s="36"/>
      <c r="HZ108" s="36"/>
    </row>
    <row r="109" spans="2:234" s="31" customFormat="1" ht="22.5" customHeight="1" x14ac:dyDescent="0.55000000000000004">
      <c r="B109" s="67"/>
      <c r="C109" s="201" t="s">
        <v>209</v>
      </c>
      <c r="D109" s="202"/>
      <c r="E109" s="291" t="s">
        <v>305</v>
      </c>
      <c r="F109" s="291"/>
      <c r="G109" s="291"/>
      <c r="H109" s="291"/>
      <c r="I109" s="291"/>
      <c r="J109" s="291"/>
      <c r="K109" s="291"/>
      <c r="L109" s="291"/>
      <c r="M109" s="291"/>
      <c r="N109" s="291"/>
      <c r="O109" s="291"/>
      <c r="P109" s="291"/>
      <c r="Q109" s="291"/>
      <c r="R109" s="291"/>
      <c r="S109" s="291"/>
      <c r="T109" s="291"/>
      <c r="U109" s="291"/>
      <c r="V109" s="291"/>
      <c r="W109" s="291"/>
      <c r="X109" s="291"/>
      <c r="Y109" s="291"/>
      <c r="Z109" s="291"/>
      <c r="AA109" s="291"/>
      <c r="AB109" s="291"/>
      <c r="AC109" s="291"/>
      <c r="AD109" s="291"/>
      <c r="AE109" s="291"/>
      <c r="AF109" s="186" t="s">
        <v>252</v>
      </c>
      <c r="AG109" s="187"/>
      <c r="AH109" s="47"/>
      <c r="AI109" s="47"/>
      <c r="AJ109" s="47"/>
      <c r="AK109" s="47"/>
      <c r="AL109" s="47"/>
      <c r="AM109" s="47"/>
      <c r="AN109" s="47"/>
      <c r="AO109" s="47"/>
      <c r="AP109" s="47"/>
      <c r="AQ109" s="47"/>
      <c r="AR109" s="47"/>
      <c r="AS109" s="47"/>
      <c r="AT109" s="47"/>
      <c r="AU109" s="47"/>
      <c r="AV109" s="47"/>
      <c r="AW109" s="48"/>
      <c r="AX109" s="123"/>
      <c r="AY109" s="36"/>
      <c r="AZ109" s="36"/>
      <c r="BA109" s="36"/>
      <c r="BB109" s="36"/>
      <c r="BC109" s="36"/>
      <c r="BD109" s="36"/>
      <c r="BE109" s="36"/>
      <c r="BF109" s="36"/>
      <c r="BG109" s="36"/>
      <c r="BH109" s="36"/>
      <c r="BI109" s="36"/>
      <c r="BJ109" s="36"/>
      <c r="BK109" s="36"/>
      <c r="BL109" s="36"/>
      <c r="BM109" s="36"/>
      <c r="BN109" s="36"/>
      <c r="BO109" s="36"/>
      <c r="BP109" s="36"/>
      <c r="BQ109" s="36"/>
      <c r="BR109" s="36"/>
      <c r="BS109" s="36"/>
      <c r="BT109" s="36"/>
      <c r="BU109" s="36"/>
      <c r="BV109" s="36"/>
      <c r="BW109" s="36"/>
      <c r="BX109" s="36"/>
      <c r="BY109" s="36"/>
      <c r="BZ109" s="36"/>
      <c r="CA109" s="36"/>
      <c r="CB109" s="36"/>
      <c r="CC109" s="36"/>
      <c r="CD109" s="36"/>
      <c r="CE109" s="36"/>
      <c r="CF109" s="36"/>
      <c r="CG109" s="36"/>
      <c r="CH109" s="36"/>
      <c r="CI109" s="36"/>
      <c r="CJ109" s="36"/>
      <c r="CK109" s="36"/>
      <c r="CL109" s="36"/>
      <c r="CM109" s="36"/>
      <c r="CN109" s="36"/>
      <c r="CO109" s="36"/>
      <c r="CP109" s="36"/>
      <c r="CQ109" s="36"/>
      <c r="CR109" s="36"/>
      <c r="CS109" s="36"/>
      <c r="CT109" s="36"/>
      <c r="CU109" s="36"/>
      <c r="CV109" s="36"/>
      <c r="CW109" s="36"/>
      <c r="CX109" s="36"/>
      <c r="CY109" s="36"/>
      <c r="CZ109" s="36"/>
      <c r="DA109" s="36"/>
      <c r="DB109" s="36"/>
      <c r="DC109" s="36"/>
      <c r="DD109" s="36"/>
      <c r="DE109" s="36"/>
      <c r="DF109" s="36"/>
      <c r="DG109" s="36"/>
      <c r="DH109" s="36"/>
      <c r="DI109" s="36"/>
      <c r="DJ109" s="36"/>
      <c r="DK109" s="36"/>
      <c r="DL109" s="36"/>
      <c r="DM109" s="36"/>
      <c r="DN109" s="36"/>
      <c r="DO109" s="36"/>
      <c r="DP109" s="36"/>
      <c r="DQ109" s="36"/>
      <c r="DR109" s="36"/>
      <c r="DS109" s="36"/>
      <c r="DT109" s="36"/>
      <c r="DU109" s="36"/>
      <c r="DV109" s="36"/>
      <c r="DW109" s="36"/>
      <c r="DX109" s="36"/>
      <c r="DY109" s="36"/>
      <c r="DZ109" s="36"/>
      <c r="EA109" s="36"/>
      <c r="EB109" s="36"/>
      <c r="EC109" s="36"/>
      <c r="ED109" s="36"/>
      <c r="EE109" s="36"/>
      <c r="EF109" s="36"/>
      <c r="EG109" s="36"/>
      <c r="EH109" s="36"/>
      <c r="EI109" s="36"/>
      <c r="EJ109" s="36"/>
      <c r="EK109" s="36"/>
      <c r="EL109" s="36"/>
      <c r="EM109" s="36"/>
      <c r="EN109" s="36"/>
      <c r="EO109" s="36"/>
      <c r="EP109" s="36"/>
      <c r="EQ109" s="36"/>
      <c r="ER109" s="36"/>
      <c r="ES109" s="36"/>
      <c r="ET109" s="36"/>
      <c r="EU109" s="36"/>
      <c r="EV109" s="36"/>
      <c r="EW109" s="36"/>
      <c r="EX109" s="36"/>
      <c r="EY109" s="36"/>
      <c r="EZ109" s="36"/>
      <c r="FA109" s="36"/>
      <c r="FB109" s="36"/>
      <c r="FC109" s="36"/>
      <c r="FD109" s="36"/>
      <c r="FE109" s="36"/>
      <c r="FF109" s="36"/>
      <c r="FG109" s="36"/>
      <c r="FH109" s="36"/>
      <c r="FI109" s="36"/>
      <c r="FJ109" s="36"/>
      <c r="FK109" s="36"/>
      <c r="FL109" s="36"/>
      <c r="FM109" s="36"/>
      <c r="FN109" s="36"/>
      <c r="FO109" s="36"/>
      <c r="FP109" s="36"/>
      <c r="FQ109" s="36"/>
      <c r="FR109" s="36"/>
      <c r="FS109" s="36"/>
      <c r="FT109" s="36"/>
      <c r="FU109" s="36"/>
      <c r="FV109" s="36"/>
      <c r="FW109" s="36"/>
      <c r="FX109" s="36"/>
      <c r="FY109" s="36"/>
      <c r="FZ109" s="36"/>
      <c r="GA109" s="36"/>
      <c r="GB109" s="36"/>
      <c r="GC109" s="36"/>
      <c r="GD109" s="36"/>
      <c r="GE109" s="36"/>
      <c r="GF109" s="36"/>
      <c r="GG109" s="36"/>
      <c r="GH109" s="36"/>
      <c r="GI109" s="36"/>
      <c r="GJ109" s="36"/>
      <c r="GK109" s="36"/>
      <c r="GL109" s="36"/>
      <c r="GM109" s="36"/>
      <c r="GN109" s="36"/>
      <c r="GO109" s="36"/>
      <c r="GP109" s="36"/>
      <c r="GQ109" s="36"/>
      <c r="GR109" s="36"/>
      <c r="GS109" s="36"/>
      <c r="GT109" s="36"/>
      <c r="GU109" s="36"/>
      <c r="GV109" s="36"/>
      <c r="GW109" s="36"/>
      <c r="GX109" s="36"/>
      <c r="GY109" s="36"/>
      <c r="GZ109" s="36"/>
      <c r="HA109" s="36"/>
      <c r="HB109" s="36"/>
      <c r="HC109" s="36"/>
      <c r="HD109" s="36"/>
      <c r="HE109" s="36"/>
      <c r="HF109" s="36"/>
      <c r="HG109" s="36"/>
      <c r="HH109" s="36"/>
      <c r="HI109" s="36"/>
      <c r="HJ109" s="36"/>
      <c r="HK109" s="36"/>
      <c r="HL109" s="36"/>
      <c r="HM109" s="36"/>
      <c r="HN109" s="36"/>
      <c r="HO109" s="36"/>
      <c r="HP109" s="36"/>
      <c r="HQ109" s="36"/>
      <c r="HR109" s="36"/>
      <c r="HS109" s="36"/>
      <c r="HT109" s="36"/>
      <c r="HU109" s="36"/>
      <c r="HV109" s="36"/>
      <c r="HW109" s="36"/>
      <c r="HX109" s="36"/>
      <c r="HY109" s="36"/>
      <c r="HZ109" s="36"/>
    </row>
    <row r="110" spans="2:234" s="31" customFormat="1" ht="49.5" customHeight="1" x14ac:dyDescent="0.55000000000000004">
      <c r="B110" s="67"/>
      <c r="C110" s="203"/>
      <c r="D110" s="204"/>
      <c r="E110" s="54" t="s">
        <v>183</v>
      </c>
      <c r="F110" s="292" t="s">
        <v>189</v>
      </c>
      <c r="G110" s="274"/>
      <c r="H110" s="274"/>
      <c r="I110" s="274"/>
      <c r="J110" s="274"/>
      <c r="K110" s="274"/>
      <c r="L110" s="274"/>
      <c r="M110" s="274"/>
      <c r="N110" s="274"/>
      <c r="O110" s="274"/>
      <c r="P110" s="274"/>
      <c r="Q110" s="274"/>
      <c r="R110" s="274"/>
      <c r="S110" s="274"/>
      <c r="T110" s="274"/>
      <c r="U110" s="274"/>
      <c r="V110" s="274"/>
      <c r="W110" s="274"/>
      <c r="X110" s="274"/>
      <c r="Y110" s="274"/>
      <c r="Z110" s="274"/>
      <c r="AA110" s="274"/>
      <c r="AB110" s="274"/>
      <c r="AC110" s="274"/>
      <c r="AD110" s="274"/>
      <c r="AE110" s="275"/>
      <c r="AF110" s="210" t="s">
        <v>394</v>
      </c>
      <c r="AG110" s="211"/>
      <c r="AH110" s="307"/>
      <c r="AI110" s="308"/>
      <c r="AJ110" s="308"/>
      <c r="AK110" s="308"/>
      <c r="AL110" s="308"/>
      <c r="AM110" s="308"/>
      <c r="AN110" s="308"/>
      <c r="AO110" s="308"/>
      <c r="AP110" s="308"/>
      <c r="AQ110" s="308"/>
      <c r="AR110" s="308"/>
      <c r="AS110" s="308"/>
      <c r="AT110" s="308"/>
      <c r="AU110" s="308"/>
      <c r="AV110" s="308"/>
      <c r="AW110" s="309"/>
      <c r="AX110" s="123" t="s">
        <v>395</v>
      </c>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c r="DI110" s="36"/>
      <c r="DJ110" s="36"/>
      <c r="DK110" s="36"/>
      <c r="DL110" s="36"/>
      <c r="DM110" s="36"/>
      <c r="DN110" s="36"/>
      <c r="DO110" s="36"/>
      <c r="DP110" s="36"/>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6"/>
      <c r="GC110" s="36"/>
      <c r="GD110" s="36"/>
      <c r="GE110" s="36"/>
      <c r="GF110" s="36"/>
      <c r="GG110" s="36"/>
      <c r="GH110" s="36"/>
      <c r="GI110" s="36"/>
      <c r="GJ110" s="36"/>
      <c r="GK110" s="36"/>
      <c r="GL110" s="36"/>
      <c r="GM110" s="36"/>
      <c r="GN110" s="36"/>
      <c r="GO110" s="36"/>
      <c r="GP110" s="36"/>
      <c r="GQ110" s="36"/>
      <c r="GR110" s="36"/>
      <c r="GS110" s="36"/>
      <c r="GT110" s="36"/>
      <c r="GU110" s="36"/>
      <c r="GV110" s="36"/>
      <c r="GW110" s="36"/>
      <c r="GX110" s="36"/>
      <c r="GY110" s="36"/>
      <c r="GZ110" s="36"/>
      <c r="HA110" s="36"/>
      <c r="HB110" s="36"/>
      <c r="HC110" s="36"/>
      <c r="HD110" s="36"/>
      <c r="HE110" s="36"/>
      <c r="HF110" s="36"/>
      <c r="HG110" s="36"/>
      <c r="HH110" s="36"/>
      <c r="HI110" s="36"/>
      <c r="HJ110" s="36"/>
      <c r="HK110" s="36"/>
      <c r="HL110" s="36"/>
      <c r="HM110" s="36"/>
      <c r="HN110" s="36"/>
      <c r="HO110" s="36"/>
      <c r="HP110" s="36"/>
      <c r="HQ110" s="36"/>
      <c r="HR110" s="36"/>
      <c r="HS110" s="36"/>
      <c r="HT110" s="36"/>
      <c r="HU110" s="36"/>
      <c r="HV110" s="36"/>
      <c r="HW110" s="36"/>
      <c r="HX110" s="36"/>
      <c r="HY110" s="36"/>
      <c r="HZ110" s="36"/>
    </row>
    <row r="111" spans="2:234" s="31" customFormat="1" ht="22.5" customHeight="1" x14ac:dyDescent="0.55000000000000004">
      <c r="B111" s="67"/>
      <c r="C111" s="205"/>
      <c r="D111" s="206"/>
      <c r="E111" s="60" t="s">
        <v>184</v>
      </c>
      <c r="F111" s="293" t="s">
        <v>190</v>
      </c>
      <c r="G111" s="294"/>
      <c r="H111" s="294"/>
      <c r="I111" s="294"/>
      <c r="J111" s="294"/>
      <c r="K111" s="294"/>
      <c r="L111" s="294"/>
      <c r="M111" s="294"/>
      <c r="N111" s="294"/>
      <c r="O111" s="294"/>
      <c r="P111" s="294"/>
      <c r="Q111" s="294"/>
      <c r="R111" s="294"/>
      <c r="S111" s="294"/>
      <c r="T111" s="294"/>
      <c r="U111" s="294"/>
      <c r="V111" s="294"/>
      <c r="W111" s="294"/>
      <c r="X111" s="294"/>
      <c r="Y111" s="294"/>
      <c r="Z111" s="294"/>
      <c r="AA111" s="294"/>
      <c r="AB111" s="294"/>
      <c r="AC111" s="294"/>
      <c r="AD111" s="294"/>
      <c r="AE111" s="295"/>
      <c r="AF111" s="177" t="s">
        <v>394</v>
      </c>
      <c r="AG111" s="178"/>
      <c r="AH111" s="284"/>
      <c r="AI111" s="285"/>
      <c r="AJ111" s="285"/>
      <c r="AK111" s="285"/>
      <c r="AL111" s="285"/>
      <c r="AM111" s="285"/>
      <c r="AN111" s="285"/>
      <c r="AO111" s="285"/>
      <c r="AP111" s="285"/>
      <c r="AQ111" s="285"/>
      <c r="AR111" s="285"/>
      <c r="AS111" s="285"/>
      <c r="AT111" s="285"/>
      <c r="AU111" s="285"/>
      <c r="AV111" s="285"/>
      <c r="AW111" s="286"/>
      <c r="AX111" s="123" t="s">
        <v>395</v>
      </c>
      <c r="AY111" s="36"/>
      <c r="AZ111" s="36"/>
      <c r="BA111" s="36"/>
      <c r="BB111" s="36"/>
      <c r="BC111" s="36"/>
      <c r="BD111" s="36"/>
      <c r="BE111" s="36"/>
      <c r="BF111" s="36"/>
      <c r="BG111" s="36"/>
      <c r="BH111" s="36"/>
      <c r="BI111" s="36"/>
      <c r="BJ111" s="36"/>
      <c r="BK111" s="36"/>
      <c r="BL111" s="36"/>
      <c r="BM111" s="36"/>
      <c r="BN111" s="36"/>
      <c r="BO111" s="36"/>
      <c r="BP111" s="36"/>
      <c r="BQ111" s="36"/>
      <c r="BR111" s="36"/>
      <c r="BS111" s="36"/>
      <c r="BT111" s="36"/>
      <c r="BU111" s="36"/>
      <c r="BV111" s="36"/>
      <c r="BW111" s="36"/>
      <c r="BX111" s="36"/>
      <c r="BY111" s="36"/>
      <c r="BZ111" s="36"/>
      <c r="CA111" s="36"/>
      <c r="CB111" s="36"/>
      <c r="CC111" s="36"/>
      <c r="CD111" s="36"/>
      <c r="CE111" s="36"/>
      <c r="CF111" s="36"/>
      <c r="CG111" s="36"/>
      <c r="CH111" s="36"/>
      <c r="CI111" s="36"/>
      <c r="CJ111" s="36"/>
      <c r="CK111" s="36"/>
      <c r="CL111" s="36"/>
      <c r="CM111" s="36"/>
      <c r="CN111" s="36"/>
      <c r="CO111" s="36"/>
      <c r="CP111" s="36"/>
      <c r="CQ111" s="36"/>
      <c r="CR111" s="36"/>
      <c r="CS111" s="36"/>
      <c r="CT111" s="36"/>
      <c r="CU111" s="36"/>
      <c r="CV111" s="36"/>
      <c r="CW111" s="36"/>
      <c r="CX111" s="36"/>
      <c r="CY111" s="36"/>
      <c r="CZ111" s="36"/>
      <c r="DA111" s="36"/>
      <c r="DB111" s="36"/>
      <c r="DC111" s="36"/>
      <c r="DD111" s="36"/>
      <c r="DE111" s="36"/>
      <c r="DF111" s="36"/>
      <c r="DG111" s="36"/>
      <c r="DH111" s="36"/>
      <c r="DI111" s="36"/>
      <c r="DJ111" s="36"/>
      <c r="DK111" s="36"/>
      <c r="DL111" s="36"/>
      <c r="DM111" s="36"/>
      <c r="DN111" s="36"/>
      <c r="DO111" s="36"/>
      <c r="DP111" s="36"/>
      <c r="DQ111" s="36"/>
      <c r="DR111" s="36"/>
      <c r="DS111" s="36"/>
      <c r="DT111" s="36"/>
      <c r="DU111" s="36"/>
      <c r="DV111" s="36"/>
      <c r="DW111" s="36"/>
      <c r="DX111" s="36"/>
      <c r="DY111" s="36"/>
      <c r="DZ111" s="36"/>
      <c r="EA111" s="36"/>
      <c r="EB111" s="36"/>
      <c r="EC111" s="36"/>
      <c r="ED111" s="36"/>
      <c r="EE111" s="36"/>
      <c r="EF111" s="36"/>
      <c r="EG111" s="36"/>
      <c r="EH111" s="36"/>
      <c r="EI111" s="36"/>
      <c r="EJ111" s="36"/>
      <c r="EK111" s="36"/>
      <c r="EL111" s="36"/>
      <c r="EM111" s="36"/>
      <c r="EN111" s="36"/>
      <c r="EO111" s="36"/>
      <c r="EP111" s="36"/>
      <c r="EQ111" s="36"/>
      <c r="ER111" s="36"/>
      <c r="ES111" s="36"/>
      <c r="ET111" s="36"/>
      <c r="EU111" s="36"/>
      <c r="EV111" s="36"/>
      <c r="EW111" s="36"/>
      <c r="EX111" s="36"/>
      <c r="EY111" s="36"/>
      <c r="EZ111" s="36"/>
      <c r="FA111" s="36"/>
      <c r="FB111" s="36"/>
      <c r="FC111" s="36"/>
      <c r="FD111" s="36"/>
      <c r="FE111" s="36"/>
      <c r="FF111" s="36"/>
      <c r="FG111" s="36"/>
      <c r="FH111" s="36"/>
      <c r="FI111" s="36"/>
      <c r="FJ111" s="36"/>
      <c r="FK111" s="36"/>
      <c r="FL111" s="36"/>
      <c r="FM111" s="36"/>
      <c r="FN111" s="36"/>
      <c r="FO111" s="36"/>
      <c r="FP111" s="36"/>
      <c r="FQ111" s="36"/>
      <c r="FR111" s="36"/>
      <c r="FS111" s="36"/>
      <c r="FT111" s="36"/>
      <c r="FU111" s="36"/>
      <c r="FV111" s="36"/>
      <c r="FW111" s="36"/>
      <c r="FX111" s="36"/>
      <c r="FY111" s="36"/>
      <c r="FZ111" s="36"/>
      <c r="GA111" s="36"/>
      <c r="GB111" s="36"/>
      <c r="GC111" s="36"/>
      <c r="GD111" s="36"/>
      <c r="GE111" s="36"/>
      <c r="GF111" s="36"/>
      <c r="GG111" s="36"/>
      <c r="GH111" s="36"/>
      <c r="GI111" s="36"/>
      <c r="GJ111" s="36"/>
      <c r="GK111" s="36"/>
      <c r="GL111" s="36"/>
      <c r="GM111" s="36"/>
      <c r="GN111" s="36"/>
      <c r="GO111" s="36"/>
      <c r="GP111" s="36"/>
      <c r="GQ111" s="36"/>
      <c r="GR111" s="36"/>
      <c r="GS111" s="36"/>
      <c r="GT111" s="36"/>
      <c r="GU111" s="36"/>
      <c r="GV111" s="36"/>
      <c r="GW111" s="36"/>
      <c r="GX111" s="36"/>
      <c r="GY111" s="36"/>
      <c r="GZ111" s="36"/>
      <c r="HA111" s="36"/>
      <c r="HB111" s="36"/>
      <c r="HC111" s="36"/>
      <c r="HD111" s="36"/>
      <c r="HE111" s="36"/>
      <c r="HF111" s="36"/>
      <c r="HG111" s="36"/>
      <c r="HH111" s="36"/>
      <c r="HI111" s="36"/>
      <c r="HJ111" s="36"/>
      <c r="HK111" s="36"/>
      <c r="HL111" s="36"/>
      <c r="HM111" s="36"/>
      <c r="HN111" s="36"/>
      <c r="HO111" s="36"/>
      <c r="HP111" s="36"/>
      <c r="HQ111" s="36"/>
      <c r="HR111" s="36"/>
      <c r="HS111" s="36"/>
      <c r="HT111" s="36"/>
      <c r="HU111" s="36"/>
      <c r="HV111" s="36"/>
      <c r="HW111" s="36"/>
      <c r="HX111" s="36"/>
      <c r="HY111" s="36"/>
      <c r="HZ111" s="36"/>
    </row>
    <row r="112" spans="2:234" s="31" customFormat="1" ht="22.5" customHeight="1" x14ac:dyDescent="0.55000000000000004">
      <c r="B112" s="67"/>
      <c r="C112" s="289" t="s">
        <v>197</v>
      </c>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c r="AA112" s="289"/>
      <c r="AB112" s="289"/>
      <c r="AC112" s="289"/>
      <c r="AD112" s="289"/>
      <c r="AE112" s="289"/>
      <c r="AF112" s="289"/>
      <c r="AG112" s="289"/>
      <c r="AH112" s="289"/>
      <c r="AI112" s="289"/>
      <c r="AJ112" s="289"/>
      <c r="AK112" s="289"/>
      <c r="AL112" s="289"/>
      <c r="AM112" s="289"/>
      <c r="AN112" s="289"/>
      <c r="AO112" s="289"/>
      <c r="AP112" s="289"/>
      <c r="AQ112" s="289"/>
      <c r="AR112" s="289"/>
      <c r="AS112" s="289"/>
      <c r="AT112" s="289"/>
      <c r="AU112" s="289"/>
      <c r="AV112" s="289"/>
      <c r="AW112" s="290"/>
      <c r="AX112" s="123"/>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c r="DI112" s="36"/>
      <c r="DJ112" s="36"/>
      <c r="DK112" s="36"/>
      <c r="DL112" s="36"/>
      <c r="DM112" s="36"/>
      <c r="DN112" s="36"/>
      <c r="DO112" s="36"/>
      <c r="DP112" s="36"/>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6"/>
      <c r="GC112" s="36"/>
      <c r="GD112" s="36"/>
      <c r="GE112" s="36"/>
      <c r="GF112" s="36"/>
      <c r="GG112" s="36"/>
      <c r="GH112" s="36"/>
      <c r="GI112" s="36"/>
      <c r="GJ112" s="36"/>
      <c r="GK112" s="36"/>
      <c r="GL112" s="36"/>
      <c r="GM112" s="36"/>
      <c r="GN112" s="36"/>
      <c r="GO112" s="36"/>
      <c r="GP112" s="36"/>
      <c r="GQ112" s="36"/>
      <c r="GR112" s="36"/>
      <c r="GS112" s="36"/>
      <c r="GT112" s="36"/>
      <c r="GU112" s="36"/>
      <c r="GV112" s="36"/>
      <c r="GW112" s="36"/>
      <c r="GX112" s="36"/>
      <c r="GY112" s="36"/>
      <c r="GZ112" s="36"/>
      <c r="HA112" s="36"/>
      <c r="HB112" s="36"/>
      <c r="HC112" s="36"/>
      <c r="HD112" s="36"/>
      <c r="HE112" s="36"/>
      <c r="HF112" s="36"/>
      <c r="HG112" s="36"/>
      <c r="HH112" s="36"/>
      <c r="HI112" s="36"/>
      <c r="HJ112" s="36"/>
      <c r="HK112" s="36"/>
      <c r="HL112" s="36"/>
      <c r="HM112" s="36"/>
      <c r="HN112" s="36"/>
      <c r="HO112" s="36"/>
      <c r="HP112" s="36"/>
      <c r="HQ112" s="36"/>
      <c r="HR112" s="36"/>
      <c r="HS112" s="36"/>
      <c r="HT112" s="36"/>
      <c r="HU112" s="36"/>
      <c r="HV112" s="36"/>
      <c r="HW112" s="36"/>
      <c r="HX112" s="36"/>
      <c r="HY112" s="36"/>
      <c r="HZ112" s="36"/>
    </row>
    <row r="113" spans="2:234" s="31" customFormat="1" ht="22.5" customHeight="1" x14ac:dyDescent="0.55000000000000004">
      <c r="B113" s="67"/>
      <c r="C113" s="201" t="s">
        <v>210</v>
      </c>
      <c r="D113" s="202"/>
      <c r="E113" s="291" t="s">
        <v>306</v>
      </c>
      <c r="F113" s="291"/>
      <c r="G113" s="291"/>
      <c r="H113" s="291"/>
      <c r="I113" s="291"/>
      <c r="J113" s="291"/>
      <c r="K113" s="291"/>
      <c r="L113" s="291"/>
      <c r="M113" s="291"/>
      <c r="N113" s="291"/>
      <c r="O113" s="291"/>
      <c r="P113" s="291"/>
      <c r="Q113" s="291"/>
      <c r="R113" s="291"/>
      <c r="S113" s="291"/>
      <c r="T113" s="291"/>
      <c r="U113" s="291"/>
      <c r="V113" s="291"/>
      <c r="W113" s="291"/>
      <c r="X113" s="291"/>
      <c r="Y113" s="291"/>
      <c r="Z113" s="291"/>
      <c r="AA113" s="291"/>
      <c r="AB113" s="291"/>
      <c r="AC113" s="291"/>
      <c r="AD113" s="291"/>
      <c r="AE113" s="291"/>
      <c r="AF113" s="186" t="s">
        <v>252</v>
      </c>
      <c r="AG113" s="187"/>
      <c r="AH113" s="47"/>
      <c r="AI113" s="47"/>
      <c r="AJ113" s="47"/>
      <c r="AK113" s="47"/>
      <c r="AL113" s="47"/>
      <c r="AM113" s="47"/>
      <c r="AN113" s="47"/>
      <c r="AO113" s="47"/>
      <c r="AP113" s="47"/>
      <c r="AQ113" s="47"/>
      <c r="AR113" s="47"/>
      <c r="AS113" s="47"/>
      <c r="AT113" s="47"/>
      <c r="AU113" s="47"/>
      <c r="AV113" s="47"/>
      <c r="AW113" s="48"/>
      <c r="AX113" s="123"/>
      <c r="AY113" s="36"/>
      <c r="AZ113" s="36"/>
      <c r="BA113" s="36"/>
      <c r="BB113" s="36"/>
      <c r="BC113" s="36"/>
      <c r="BD113" s="36"/>
      <c r="BE113" s="36"/>
      <c r="BF113" s="36"/>
      <c r="BG113" s="36"/>
      <c r="BH113" s="36"/>
      <c r="BI113" s="36"/>
      <c r="BJ113" s="36"/>
      <c r="BK113" s="36"/>
      <c r="BL113" s="36"/>
      <c r="BM113" s="36"/>
      <c r="BN113" s="36"/>
      <c r="BO113" s="36"/>
      <c r="BP113" s="36"/>
      <c r="BQ113" s="36"/>
      <c r="BR113" s="36"/>
      <c r="BS113" s="36"/>
      <c r="BT113" s="36"/>
      <c r="BU113" s="36"/>
      <c r="BV113" s="36"/>
      <c r="BW113" s="36"/>
      <c r="BX113" s="36"/>
      <c r="BY113" s="36"/>
      <c r="BZ113" s="36"/>
      <c r="CA113" s="36"/>
      <c r="CB113" s="36"/>
      <c r="CC113" s="36"/>
      <c r="CD113" s="36"/>
      <c r="CE113" s="36"/>
      <c r="CF113" s="36"/>
      <c r="CG113" s="36"/>
      <c r="CH113" s="36"/>
      <c r="CI113" s="36"/>
      <c r="CJ113" s="36"/>
      <c r="CK113" s="36"/>
      <c r="CL113" s="36"/>
      <c r="CM113" s="36"/>
      <c r="CN113" s="36"/>
      <c r="CO113" s="36"/>
      <c r="CP113" s="36"/>
      <c r="CQ113" s="36"/>
      <c r="CR113" s="36"/>
      <c r="CS113" s="36"/>
      <c r="CT113" s="36"/>
      <c r="CU113" s="36"/>
      <c r="CV113" s="36"/>
      <c r="CW113" s="36"/>
      <c r="CX113" s="36"/>
      <c r="CY113" s="36"/>
      <c r="CZ113" s="36"/>
      <c r="DA113" s="36"/>
      <c r="DB113" s="36"/>
      <c r="DC113" s="36"/>
      <c r="DD113" s="36"/>
      <c r="DE113" s="36"/>
      <c r="DF113" s="36"/>
      <c r="DG113" s="36"/>
      <c r="DH113" s="36"/>
      <c r="DI113" s="36"/>
      <c r="DJ113" s="36"/>
      <c r="DK113" s="36"/>
      <c r="DL113" s="36"/>
      <c r="DM113" s="36"/>
      <c r="DN113" s="36"/>
      <c r="DO113" s="36"/>
      <c r="DP113" s="36"/>
      <c r="DQ113" s="36"/>
      <c r="DR113" s="36"/>
      <c r="DS113" s="36"/>
      <c r="DT113" s="36"/>
      <c r="DU113" s="36"/>
      <c r="DV113" s="36"/>
      <c r="DW113" s="36"/>
      <c r="DX113" s="36"/>
      <c r="DY113" s="36"/>
      <c r="DZ113" s="36"/>
      <c r="EA113" s="36"/>
      <c r="EB113" s="36"/>
      <c r="EC113" s="36"/>
      <c r="ED113" s="36"/>
      <c r="EE113" s="36"/>
      <c r="EF113" s="36"/>
      <c r="EG113" s="36"/>
      <c r="EH113" s="36"/>
      <c r="EI113" s="36"/>
      <c r="EJ113" s="36"/>
      <c r="EK113" s="36"/>
      <c r="EL113" s="36"/>
      <c r="EM113" s="36"/>
      <c r="EN113" s="36"/>
      <c r="EO113" s="36"/>
      <c r="EP113" s="36"/>
      <c r="EQ113" s="36"/>
      <c r="ER113" s="36"/>
      <c r="ES113" s="36"/>
      <c r="ET113" s="36"/>
      <c r="EU113" s="36"/>
      <c r="EV113" s="36"/>
      <c r="EW113" s="36"/>
      <c r="EX113" s="36"/>
      <c r="EY113" s="36"/>
      <c r="EZ113" s="36"/>
      <c r="FA113" s="36"/>
      <c r="FB113" s="36"/>
      <c r="FC113" s="36"/>
      <c r="FD113" s="36"/>
      <c r="FE113" s="36"/>
      <c r="FF113" s="36"/>
      <c r="FG113" s="36"/>
      <c r="FH113" s="36"/>
      <c r="FI113" s="36"/>
      <c r="FJ113" s="36"/>
      <c r="FK113" s="36"/>
      <c r="FL113" s="36"/>
      <c r="FM113" s="36"/>
      <c r="FN113" s="36"/>
      <c r="FO113" s="36"/>
      <c r="FP113" s="36"/>
      <c r="FQ113" s="36"/>
      <c r="FR113" s="36"/>
      <c r="FS113" s="36"/>
      <c r="FT113" s="36"/>
      <c r="FU113" s="36"/>
      <c r="FV113" s="36"/>
      <c r="FW113" s="36"/>
      <c r="FX113" s="36"/>
      <c r="FY113" s="36"/>
      <c r="FZ113" s="36"/>
      <c r="GA113" s="36"/>
      <c r="GB113" s="36"/>
      <c r="GC113" s="36"/>
      <c r="GD113" s="36"/>
      <c r="GE113" s="36"/>
      <c r="GF113" s="36"/>
      <c r="GG113" s="36"/>
      <c r="GH113" s="36"/>
      <c r="GI113" s="36"/>
      <c r="GJ113" s="36"/>
      <c r="GK113" s="36"/>
      <c r="GL113" s="36"/>
      <c r="GM113" s="36"/>
      <c r="GN113" s="36"/>
      <c r="GO113" s="36"/>
      <c r="GP113" s="36"/>
      <c r="GQ113" s="36"/>
      <c r="GR113" s="36"/>
      <c r="GS113" s="36"/>
      <c r="GT113" s="36"/>
      <c r="GU113" s="36"/>
      <c r="GV113" s="36"/>
      <c r="GW113" s="36"/>
      <c r="GX113" s="36"/>
      <c r="GY113" s="36"/>
      <c r="GZ113" s="36"/>
      <c r="HA113" s="36"/>
      <c r="HB113" s="36"/>
      <c r="HC113" s="36"/>
      <c r="HD113" s="36"/>
      <c r="HE113" s="36"/>
      <c r="HF113" s="36"/>
      <c r="HG113" s="36"/>
      <c r="HH113" s="36"/>
      <c r="HI113" s="36"/>
      <c r="HJ113" s="36"/>
      <c r="HK113" s="36"/>
      <c r="HL113" s="36"/>
      <c r="HM113" s="36"/>
      <c r="HN113" s="36"/>
      <c r="HO113" s="36"/>
      <c r="HP113" s="36"/>
      <c r="HQ113" s="36"/>
      <c r="HR113" s="36"/>
      <c r="HS113" s="36"/>
      <c r="HT113" s="36"/>
      <c r="HU113" s="36"/>
      <c r="HV113" s="36"/>
      <c r="HW113" s="36"/>
      <c r="HX113" s="36"/>
      <c r="HY113" s="36"/>
      <c r="HZ113" s="36"/>
    </row>
    <row r="114" spans="2:234" s="31" customFormat="1" ht="22.5" customHeight="1" x14ac:dyDescent="0.55000000000000004">
      <c r="B114" s="67"/>
      <c r="C114" s="203"/>
      <c r="D114" s="204"/>
      <c r="E114" s="54" t="s">
        <v>183</v>
      </c>
      <c r="F114" s="292" t="s">
        <v>191</v>
      </c>
      <c r="G114" s="274"/>
      <c r="H114" s="274"/>
      <c r="I114" s="274"/>
      <c r="J114" s="274"/>
      <c r="K114" s="274"/>
      <c r="L114" s="274"/>
      <c r="M114" s="274"/>
      <c r="N114" s="274"/>
      <c r="O114" s="274"/>
      <c r="P114" s="274"/>
      <c r="Q114" s="274"/>
      <c r="R114" s="274"/>
      <c r="S114" s="274"/>
      <c r="T114" s="274"/>
      <c r="U114" s="274"/>
      <c r="V114" s="274"/>
      <c r="W114" s="274"/>
      <c r="X114" s="274"/>
      <c r="Y114" s="274"/>
      <c r="Z114" s="274"/>
      <c r="AA114" s="274"/>
      <c r="AB114" s="274"/>
      <c r="AC114" s="274"/>
      <c r="AD114" s="274"/>
      <c r="AE114" s="275"/>
      <c r="AF114" s="210" t="s">
        <v>394</v>
      </c>
      <c r="AG114" s="211"/>
      <c r="AH114" s="180"/>
      <c r="AI114" s="181"/>
      <c r="AJ114" s="181"/>
      <c r="AK114" s="181"/>
      <c r="AL114" s="181"/>
      <c r="AM114" s="181"/>
      <c r="AN114" s="181"/>
      <c r="AO114" s="181"/>
      <c r="AP114" s="181"/>
      <c r="AQ114" s="181"/>
      <c r="AR114" s="181"/>
      <c r="AS114" s="181"/>
      <c r="AT114" s="181"/>
      <c r="AU114" s="181"/>
      <c r="AV114" s="181"/>
      <c r="AW114" s="182"/>
      <c r="AX114" s="123" t="s">
        <v>402</v>
      </c>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c r="DI114" s="36"/>
      <c r="DJ114" s="36"/>
      <c r="DK114" s="36"/>
      <c r="DL114" s="36"/>
      <c r="DM114" s="36"/>
      <c r="DN114" s="36"/>
      <c r="DO114" s="36"/>
      <c r="DP114" s="36"/>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6"/>
      <c r="GC114" s="36"/>
      <c r="GD114" s="36"/>
      <c r="GE114" s="36"/>
      <c r="GF114" s="36"/>
      <c r="GG114" s="36"/>
      <c r="GH114" s="36"/>
      <c r="GI114" s="36"/>
      <c r="GJ114" s="36"/>
      <c r="GK114" s="36"/>
      <c r="GL114" s="36"/>
      <c r="GM114" s="36"/>
      <c r="GN114" s="36"/>
      <c r="GO114" s="36"/>
      <c r="GP114" s="36"/>
      <c r="GQ114" s="36"/>
      <c r="GR114" s="36"/>
      <c r="GS114" s="36"/>
      <c r="GT114" s="36"/>
      <c r="GU114" s="36"/>
      <c r="GV114" s="36"/>
      <c r="GW114" s="36"/>
      <c r="GX114" s="36"/>
      <c r="GY114" s="36"/>
      <c r="GZ114" s="36"/>
      <c r="HA114" s="36"/>
      <c r="HB114" s="36"/>
      <c r="HC114" s="36"/>
      <c r="HD114" s="36"/>
      <c r="HE114" s="36"/>
      <c r="HF114" s="36"/>
      <c r="HG114" s="36"/>
      <c r="HH114" s="36"/>
      <c r="HI114" s="36"/>
      <c r="HJ114" s="36"/>
      <c r="HK114" s="36"/>
      <c r="HL114" s="36"/>
      <c r="HM114" s="36"/>
      <c r="HN114" s="36"/>
      <c r="HO114" s="36"/>
      <c r="HP114" s="36"/>
      <c r="HQ114" s="36"/>
      <c r="HR114" s="36"/>
      <c r="HS114" s="36"/>
      <c r="HT114" s="36"/>
      <c r="HU114" s="36"/>
      <c r="HV114" s="36"/>
      <c r="HW114" s="36"/>
      <c r="HX114" s="36"/>
      <c r="HY114" s="36"/>
      <c r="HZ114" s="36"/>
    </row>
    <row r="115" spans="2:234" s="31" customFormat="1" ht="22.5" customHeight="1" x14ac:dyDescent="0.55000000000000004">
      <c r="B115" s="67"/>
      <c r="C115" s="205"/>
      <c r="D115" s="206"/>
      <c r="E115" s="60" t="s">
        <v>184</v>
      </c>
      <c r="F115" s="293" t="s">
        <v>192</v>
      </c>
      <c r="G115" s="294"/>
      <c r="H115" s="294"/>
      <c r="I115" s="294"/>
      <c r="J115" s="294"/>
      <c r="K115" s="294"/>
      <c r="L115" s="294"/>
      <c r="M115" s="294"/>
      <c r="N115" s="294"/>
      <c r="O115" s="294"/>
      <c r="P115" s="294"/>
      <c r="Q115" s="294"/>
      <c r="R115" s="294"/>
      <c r="S115" s="294"/>
      <c r="T115" s="294"/>
      <c r="U115" s="294"/>
      <c r="V115" s="294"/>
      <c r="W115" s="294"/>
      <c r="X115" s="294"/>
      <c r="Y115" s="294"/>
      <c r="Z115" s="294"/>
      <c r="AA115" s="294"/>
      <c r="AB115" s="294"/>
      <c r="AC115" s="294"/>
      <c r="AD115" s="294"/>
      <c r="AE115" s="295"/>
      <c r="AF115" s="177" t="s">
        <v>394</v>
      </c>
      <c r="AG115" s="178"/>
      <c r="AH115" s="284"/>
      <c r="AI115" s="285"/>
      <c r="AJ115" s="285"/>
      <c r="AK115" s="285"/>
      <c r="AL115" s="285"/>
      <c r="AM115" s="285"/>
      <c r="AN115" s="285"/>
      <c r="AO115" s="285"/>
      <c r="AP115" s="285"/>
      <c r="AQ115" s="285"/>
      <c r="AR115" s="285"/>
      <c r="AS115" s="285"/>
      <c r="AT115" s="285"/>
      <c r="AU115" s="285"/>
      <c r="AV115" s="285"/>
      <c r="AW115" s="286"/>
      <c r="AX115" s="123" t="s">
        <v>402</v>
      </c>
      <c r="AY115" s="36"/>
      <c r="AZ115" s="36"/>
      <c r="BA115" s="36"/>
      <c r="BB115" s="36"/>
      <c r="BC115" s="36"/>
      <c r="BD115" s="36"/>
      <c r="BE115" s="36"/>
      <c r="BF115" s="36"/>
      <c r="BG115" s="36"/>
      <c r="BH115" s="36"/>
      <c r="BI115" s="36"/>
      <c r="BJ115" s="36"/>
      <c r="BK115" s="36"/>
      <c r="BL115" s="36"/>
      <c r="BM115" s="36"/>
      <c r="BN115" s="36"/>
      <c r="BO115" s="36"/>
      <c r="BP115" s="36"/>
      <c r="BQ115" s="36"/>
      <c r="BR115" s="36"/>
      <c r="BS115" s="36"/>
      <c r="BT115" s="36"/>
      <c r="BU115" s="36"/>
      <c r="BV115" s="36"/>
      <c r="BW115" s="36"/>
      <c r="BX115" s="36"/>
      <c r="BY115" s="36"/>
      <c r="BZ115" s="36"/>
      <c r="CA115" s="36"/>
      <c r="CB115" s="36"/>
      <c r="CC115" s="36"/>
      <c r="CD115" s="36"/>
      <c r="CE115" s="36"/>
      <c r="CF115" s="36"/>
      <c r="CG115" s="36"/>
      <c r="CH115" s="36"/>
      <c r="CI115" s="36"/>
      <c r="CJ115" s="36"/>
      <c r="CK115" s="36"/>
      <c r="CL115" s="36"/>
      <c r="CM115" s="36"/>
      <c r="CN115" s="36"/>
      <c r="CO115" s="36"/>
      <c r="CP115" s="36"/>
      <c r="CQ115" s="36"/>
      <c r="CR115" s="36"/>
      <c r="CS115" s="36"/>
      <c r="CT115" s="36"/>
      <c r="CU115" s="36"/>
      <c r="CV115" s="36"/>
      <c r="CW115" s="36"/>
      <c r="CX115" s="36"/>
      <c r="CY115" s="36"/>
      <c r="CZ115" s="36"/>
      <c r="DA115" s="36"/>
      <c r="DB115" s="36"/>
      <c r="DC115" s="36"/>
      <c r="DD115" s="36"/>
      <c r="DE115" s="36"/>
      <c r="DF115" s="36"/>
      <c r="DG115" s="36"/>
      <c r="DH115" s="36"/>
      <c r="DI115" s="36"/>
      <c r="DJ115" s="36"/>
      <c r="DK115" s="36"/>
      <c r="DL115" s="36"/>
      <c r="DM115" s="36"/>
      <c r="DN115" s="36"/>
      <c r="DO115" s="36"/>
      <c r="DP115" s="36"/>
      <c r="DQ115" s="36"/>
      <c r="DR115" s="36"/>
      <c r="DS115" s="36"/>
      <c r="DT115" s="36"/>
      <c r="DU115" s="36"/>
      <c r="DV115" s="36"/>
      <c r="DW115" s="36"/>
      <c r="DX115" s="36"/>
      <c r="DY115" s="36"/>
      <c r="DZ115" s="36"/>
      <c r="EA115" s="36"/>
      <c r="EB115" s="36"/>
      <c r="EC115" s="36"/>
      <c r="ED115" s="36"/>
      <c r="EE115" s="36"/>
      <c r="EF115" s="36"/>
      <c r="EG115" s="36"/>
      <c r="EH115" s="36"/>
      <c r="EI115" s="36"/>
      <c r="EJ115" s="36"/>
      <c r="EK115" s="36"/>
      <c r="EL115" s="36"/>
      <c r="EM115" s="36"/>
      <c r="EN115" s="36"/>
      <c r="EO115" s="36"/>
      <c r="EP115" s="36"/>
      <c r="EQ115" s="36"/>
      <c r="ER115" s="36"/>
      <c r="ES115" s="36"/>
      <c r="ET115" s="36"/>
      <c r="EU115" s="36"/>
      <c r="EV115" s="36"/>
      <c r="EW115" s="36"/>
      <c r="EX115" s="36"/>
      <c r="EY115" s="36"/>
      <c r="EZ115" s="36"/>
      <c r="FA115" s="36"/>
      <c r="FB115" s="36"/>
      <c r="FC115" s="36"/>
      <c r="FD115" s="36"/>
      <c r="FE115" s="36"/>
      <c r="FF115" s="36"/>
      <c r="FG115" s="36"/>
      <c r="FH115" s="36"/>
      <c r="FI115" s="36"/>
      <c r="FJ115" s="36"/>
      <c r="FK115" s="36"/>
      <c r="FL115" s="36"/>
      <c r="FM115" s="36"/>
      <c r="FN115" s="36"/>
      <c r="FO115" s="36"/>
      <c r="FP115" s="36"/>
      <c r="FQ115" s="36"/>
      <c r="FR115" s="36"/>
      <c r="FS115" s="36"/>
      <c r="FT115" s="36"/>
      <c r="FU115" s="36"/>
      <c r="FV115" s="36"/>
      <c r="FW115" s="36"/>
      <c r="FX115" s="36"/>
      <c r="FY115" s="36"/>
      <c r="FZ115" s="36"/>
      <c r="GA115" s="36"/>
      <c r="GB115" s="36"/>
      <c r="GC115" s="36"/>
      <c r="GD115" s="36"/>
      <c r="GE115" s="36"/>
      <c r="GF115" s="36"/>
      <c r="GG115" s="36"/>
      <c r="GH115" s="36"/>
      <c r="GI115" s="36"/>
      <c r="GJ115" s="36"/>
      <c r="GK115" s="36"/>
      <c r="GL115" s="36"/>
      <c r="GM115" s="36"/>
      <c r="GN115" s="36"/>
      <c r="GO115" s="36"/>
      <c r="GP115" s="36"/>
      <c r="GQ115" s="36"/>
      <c r="GR115" s="36"/>
      <c r="GS115" s="36"/>
      <c r="GT115" s="36"/>
      <c r="GU115" s="36"/>
      <c r="GV115" s="36"/>
      <c r="GW115" s="36"/>
      <c r="GX115" s="36"/>
      <c r="GY115" s="36"/>
      <c r="GZ115" s="36"/>
      <c r="HA115" s="36"/>
      <c r="HB115" s="36"/>
      <c r="HC115" s="36"/>
      <c r="HD115" s="36"/>
      <c r="HE115" s="36"/>
      <c r="HF115" s="36"/>
      <c r="HG115" s="36"/>
      <c r="HH115" s="36"/>
      <c r="HI115" s="36"/>
      <c r="HJ115" s="36"/>
      <c r="HK115" s="36"/>
      <c r="HL115" s="36"/>
      <c r="HM115" s="36"/>
      <c r="HN115" s="36"/>
      <c r="HO115" s="36"/>
      <c r="HP115" s="36"/>
      <c r="HQ115" s="36"/>
      <c r="HR115" s="36"/>
      <c r="HS115" s="36"/>
      <c r="HT115" s="36"/>
      <c r="HU115" s="36"/>
      <c r="HV115" s="36"/>
      <c r="HW115" s="36"/>
      <c r="HX115" s="36"/>
      <c r="HY115" s="36"/>
      <c r="HZ115" s="36"/>
    </row>
    <row r="116" spans="2:234" s="31" customFormat="1" ht="22.5" customHeight="1" x14ac:dyDescent="0.55000000000000004">
      <c r="B116" s="67"/>
      <c r="C116" s="289" t="s">
        <v>198</v>
      </c>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c r="AA116" s="289"/>
      <c r="AB116" s="289"/>
      <c r="AC116" s="289"/>
      <c r="AD116" s="289"/>
      <c r="AE116" s="289"/>
      <c r="AF116" s="289"/>
      <c r="AG116" s="289"/>
      <c r="AH116" s="289"/>
      <c r="AI116" s="289"/>
      <c r="AJ116" s="289"/>
      <c r="AK116" s="289"/>
      <c r="AL116" s="289"/>
      <c r="AM116" s="289"/>
      <c r="AN116" s="289"/>
      <c r="AO116" s="289"/>
      <c r="AP116" s="289"/>
      <c r="AQ116" s="289"/>
      <c r="AR116" s="289"/>
      <c r="AS116" s="289"/>
      <c r="AT116" s="289"/>
      <c r="AU116" s="289"/>
      <c r="AV116" s="289"/>
      <c r="AW116" s="290"/>
      <c r="AX116" s="123"/>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c r="DI116" s="36"/>
      <c r="DJ116" s="36"/>
      <c r="DK116" s="36"/>
      <c r="DL116" s="36"/>
      <c r="DM116" s="36"/>
      <c r="DN116" s="36"/>
      <c r="DO116" s="36"/>
      <c r="DP116" s="36"/>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6"/>
      <c r="GC116" s="36"/>
      <c r="GD116" s="36"/>
      <c r="GE116" s="36"/>
      <c r="GF116" s="36"/>
      <c r="GG116" s="36"/>
      <c r="GH116" s="36"/>
      <c r="GI116" s="36"/>
      <c r="GJ116" s="36"/>
      <c r="GK116" s="36"/>
      <c r="GL116" s="36"/>
      <c r="GM116" s="36"/>
      <c r="GN116" s="36"/>
      <c r="GO116" s="36"/>
      <c r="GP116" s="36"/>
      <c r="GQ116" s="36"/>
      <c r="GR116" s="36"/>
      <c r="GS116" s="36"/>
      <c r="GT116" s="36"/>
      <c r="GU116" s="36"/>
      <c r="GV116" s="36"/>
      <c r="GW116" s="36"/>
      <c r="GX116" s="36"/>
      <c r="GY116" s="36"/>
      <c r="GZ116" s="36"/>
      <c r="HA116" s="36"/>
      <c r="HB116" s="36"/>
      <c r="HC116" s="36"/>
      <c r="HD116" s="36"/>
      <c r="HE116" s="36"/>
      <c r="HF116" s="36"/>
      <c r="HG116" s="36"/>
      <c r="HH116" s="36"/>
      <c r="HI116" s="36"/>
      <c r="HJ116" s="36"/>
      <c r="HK116" s="36"/>
      <c r="HL116" s="36"/>
      <c r="HM116" s="36"/>
      <c r="HN116" s="36"/>
      <c r="HO116" s="36"/>
      <c r="HP116" s="36"/>
      <c r="HQ116" s="36"/>
      <c r="HR116" s="36"/>
      <c r="HS116" s="36"/>
      <c r="HT116" s="36"/>
      <c r="HU116" s="36"/>
      <c r="HV116" s="36"/>
      <c r="HW116" s="36"/>
      <c r="HX116" s="36"/>
      <c r="HY116" s="36"/>
      <c r="HZ116" s="36"/>
    </row>
    <row r="117" spans="2:234" s="31" customFormat="1" ht="22.5" customHeight="1" x14ac:dyDescent="0.55000000000000004">
      <c r="B117" s="67"/>
      <c r="C117" s="201" t="s">
        <v>211</v>
      </c>
      <c r="D117" s="202"/>
      <c r="E117" s="291" t="s">
        <v>282</v>
      </c>
      <c r="F117" s="291"/>
      <c r="G117" s="291"/>
      <c r="H117" s="291"/>
      <c r="I117" s="291"/>
      <c r="J117" s="291"/>
      <c r="K117" s="291"/>
      <c r="L117" s="291"/>
      <c r="M117" s="291"/>
      <c r="N117" s="291"/>
      <c r="O117" s="291"/>
      <c r="P117" s="291"/>
      <c r="Q117" s="291"/>
      <c r="R117" s="291"/>
      <c r="S117" s="291"/>
      <c r="T117" s="291"/>
      <c r="U117" s="291"/>
      <c r="V117" s="291"/>
      <c r="W117" s="291"/>
      <c r="X117" s="291"/>
      <c r="Y117" s="291"/>
      <c r="Z117" s="291"/>
      <c r="AA117" s="291"/>
      <c r="AB117" s="291"/>
      <c r="AC117" s="291"/>
      <c r="AD117" s="291"/>
      <c r="AE117" s="291"/>
      <c r="AF117" s="186" t="s">
        <v>252</v>
      </c>
      <c r="AG117" s="187"/>
      <c r="AH117" s="47"/>
      <c r="AI117" s="47"/>
      <c r="AJ117" s="47"/>
      <c r="AK117" s="47"/>
      <c r="AL117" s="47"/>
      <c r="AM117" s="47"/>
      <c r="AN117" s="47"/>
      <c r="AO117" s="47"/>
      <c r="AP117" s="47"/>
      <c r="AQ117" s="47"/>
      <c r="AR117" s="47"/>
      <c r="AS117" s="47"/>
      <c r="AT117" s="47"/>
      <c r="AU117" s="47"/>
      <c r="AV117" s="47"/>
      <c r="AW117" s="48"/>
      <c r="AX117" s="123" t="s">
        <v>402</v>
      </c>
      <c r="AY117" s="36"/>
      <c r="AZ117" s="36"/>
      <c r="BA117" s="36"/>
      <c r="BB117" s="36"/>
      <c r="BC117" s="36"/>
      <c r="BD117" s="36"/>
      <c r="BE117" s="36"/>
      <c r="BF117" s="36"/>
      <c r="BG117" s="36"/>
      <c r="BH117" s="36"/>
      <c r="BI117" s="36"/>
      <c r="BJ117" s="36"/>
      <c r="BK117" s="36"/>
      <c r="BL117" s="36"/>
      <c r="BM117" s="36"/>
      <c r="BN117" s="36"/>
      <c r="BO117" s="36"/>
      <c r="BP117" s="36"/>
      <c r="BQ117" s="36"/>
      <c r="BR117" s="36"/>
      <c r="BS117" s="36"/>
      <c r="BT117" s="36"/>
      <c r="BU117" s="36"/>
      <c r="BV117" s="36"/>
      <c r="BW117" s="36"/>
      <c r="BX117" s="36"/>
      <c r="BY117" s="36"/>
      <c r="BZ117" s="36"/>
      <c r="CA117" s="36"/>
      <c r="CB117" s="36"/>
      <c r="CC117" s="36"/>
      <c r="CD117" s="36"/>
      <c r="CE117" s="36"/>
      <c r="CF117" s="36"/>
      <c r="CG117" s="36"/>
      <c r="CH117" s="36"/>
      <c r="CI117" s="36"/>
      <c r="CJ117" s="36"/>
      <c r="CK117" s="36"/>
      <c r="CL117" s="36"/>
      <c r="CM117" s="36"/>
      <c r="CN117" s="36"/>
      <c r="CO117" s="36"/>
      <c r="CP117" s="36"/>
      <c r="CQ117" s="36"/>
      <c r="CR117" s="36"/>
      <c r="CS117" s="36"/>
      <c r="CT117" s="36"/>
      <c r="CU117" s="36"/>
      <c r="CV117" s="36"/>
      <c r="CW117" s="36"/>
      <c r="CX117" s="36"/>
      <c r="CY117" s="36"/>
      <c r="CZ117" s="36"/>
      <c r="DA117" s="36"/>
      <c r="DB117" s="36"/>
      <c r="DC117" s="36"/>
      <c r="DD117" s="36"/>
      <c r="DE117" s="36"/>
      <c r="DF117" s="36"/>
      <c r="DG117" s="36"/>
      <c r="DH117" s="36"/>
      <c r="DI117" s="36"/>
      <c r="DJ117" s="36"/>
      <c r="DK117" s="36"/>
      <c r="DL117" s="36"/>
      <c r="DM117" s="36"/>
      <c r="DN117" s="36"/>
      <c r="DO117" s="36"/>
      <c r="DP117" s="36"/>
      <c r="DQ117" s="36"/>
      <c r="DR117" s="36"/>
      <c r="DS117" s="36"/>
      <c r="DT117" s="36"/>
      <c r="DU117" s="36"/>
      <c r="DV117" s="36"/>
      <c r="DW117" s="36"/>
      <c r="DX117" s="36"/>
      <c r="DY117" s="36"/>
      <c r="DZ117" s="36"/>
      <c r="EA117" s="36"/>
      <c r="EB117" s="36"/>
      <c r="EC117" s="36"/>
      <c r="ED117" s="36"/>
      <c r="EE117" s="36"/>
      <c r="EF117" s="36"/>
      <c r="EG117" s="36"/>
      <c r="EH117" s="36"/>
      <c r="EI117" s="36"/>
      <c r="EJ117" s="36"/>
      <c r="EK117" s="36"/>
      <c r="EL117" s="36"/>
      <c r="EM117" s="36"/>
      <c r="EN117" s="36"/>
      <c r="EO117" s="36"/>
      <c r="EP117" s="36"/>
      <c r="EQ117" s="36"/>
      <c r="ER117" s="36"/>
      <c r="ES117" s="36"/>
      <c r="ET117" s="36"/>
      <c r="EU117" s="36"/>
      <c r="EV117" s="36"/>
      <c r="EW117" s="36"/>
      <c r="EX117" s="36"/>
      <c r="EY117" s="36"/>
      <c r="EZ117" s="36"/>
      <c r="FA117" s="36"/>
      <c r="FB117" s="36"/>
      <c r="FC117" s="36"/>
      <c r="FD117" s="36"/>
      <c r="FE117" s="36"/>
      <c r="FF117" s="36"/>
      <c r="FG117" s="36"/>
      <c r="FH117" s="36"/>
      <c r="FI117" s="36"/>
      <c r="FJ117" s="36"/>
      <c r="FK117" s="36"/>
      <c r="FL117" s="36"/>
      <c r="FM117" s="36"/>
      <c r="FN117" s="36"/>
      <c r="FO117" s="36"/>
      <c r="FP117" s="36"/>
      <c r="FQ117" s="36"/>
      <c r="FR117" s="36"/>
      <c r="FS117" s="36"/>
      <c r="FT117" s="36"/>
      <c r="FU117" s="36"/>
      <c r="FV117" s="36"/>
      <c r="FW117" s="36"/>
      <c r="FX117" s="36"/>
      <c r="FY117" s="36"/>
      <c r="FZ117" s="36"/>
      <c r="GA117" s="36"/>
      <c r="GB117" s="36"/>
      <c r="GC117" s="36"/>
      <c r="GD117" s="36"/>
      <c r="GE117" s="36"/>
      <c r="GF117" s="36"/>
      <c r="GG117" s="36"/>
      <c r="GH117" s="36"/>
      <c r="GI117" s="36"/>
      <c r="GJ117" s="36"/>
      <c r="GK117" s="36"/>
      <c r="GL117" s="36"/>
      <c r="GM117" s="36"/>
      <c r="GN117" s="36"/>
      <c r="GO117" s="36"/>
      <c r="GP117" s="36"/>
      <c r="GQ117" s="36"/>
      <c r="GR117" s="36"/>
      <c r="GS117" s="36"/>
      <c r="GT117" s="36"/>
      <c r="GU117" s="36"/>
      <c r="GV117" s="36"/>
      <c r="GW117" s="36"/>
      <c r="GX117" s="36"/>
      <c r="GY117" s="36"/>
      <c r="GZ117" s="36"/>
      <c r="HA117" s="36"/>
      <c r="HB117" s="36"/>
      <c r="HC117" s="36"/>
      <c r="HD117" s="36"/>
      <c r="HE117" s="36"/>
      <c r="HF117" s="36"/>
      <c r="HG117" s="36"/>
      <c r="HH117" s="36"/>
      <c r="HI117" s="36"/>
      <c r="HJ117" s="36"/>
      <c r="HK117" s="36"/>
      <c r="HL117" s="36"/>
      <c r="HM117" s="36"/>
      <c r="HN117" s="36"/>
      <c r="HO117" s="36"/>
      <c r="HP117" s="36"/>
      <c r="HQ117" s="36"/>
      <c r="HR117" s="36"/>
      <c r="HS117" s="36"/>
      <c r="HT117" s="36"/>
      <c r="HU117" s="36"/>
      <c r="HV117" s="36"/>
      <c r="HW117" s="36"/>
      <c r="HX117" s="36"/>
      <c r="HY117" s="36"/>
      <c r="HZ117" s="36"/>
    </row>
    <row r="118" spans="2:234" s="31" customFormat="1" ht="22.5" customHeight="1" x14ac:dyDescent="0.55000000000000004">
      <c r="B118" s="67"/>
      <c r="C118" s="203"/>
      <c r="D118" s="204"/>
      <c r="E118" s="54" t="s">
        <v>183</v>
      </c>
      <c r="F118" s="274" t="s">
        <v>193</v>
      </c>
      <c r="G118" s="274"/>
      <c r="H118" s="274"/>
      <c r="I118" s="274"/>
      <c r="J118" s="274"/>
      <c r="K118" s="274"/>
      <c r="L118" s="274"/>
      <c r="M118" s="274"/>
      <c r="N118" s="274"/>
      <c r="O118" s="274"/>
      <c r="P118" s="274"/>
      <c r="Q118" s="274"/>
      <c r="R118" s="274"/>
      <c r="S118" s="274"/>
      <c r="T118" s="274"/>
      <c r="U118" s="274"/>
      <c r="V118" s="274"/>
      <c r="W118" s="274"/>
      <c r="X118" s="274"/>
      <c r="Y118" s="274"/>
      <c r="Z118" s="274"/>
      <c r="AA118" s="274"/>
      <c r="AB118" s="274"/>
      <c r="AC118" s="274"/>
      <c r="AD118" s="274"/>
      <c r="AE118" s="274"/>
      <c r="AF118" s="210" t="s">
        <v>394</v>
      </c>
      <c r="AG118" s="211"/>
      <c r="AH118" s="180"/>
      <c r="AI118" s="181"/>
      <c r="AJ118" s="181"/>
      <c r="AK118" s="181"/>
      <c r="AL118" s="181"/>
      <c r="AM118" s="181"/>
      <c r="AN118" s="181"/>
      <c r="AO118" s="181"/>
      <c r="AP118" s="181"/>
      <c r="AQ118" s="181"/>
      <c r="AR118" s="181"/>
      <c r="AS118" s="181"/>
      <c r="AT118" s="181"/>
      <c r="AU118" s="181"/>
      <c r="AV118" s="181"/>
      <c r="AW118" s="182"/>
      <c r="AX118" s="123" t="s">
        <v>402</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c r="DI118" s="36"/>
      <c r="DJ118" s="36"/>
      <c r="DK118" s="36"/>
      <c r="DL118" s="36"/>
      <c r="DM118" s="36"/>
      <c r="DN118" s="36"/>
      <c r="DO118" s="36"/>
      <c r="DP118" s="36"/>
      <c r="DQ118" s="36"/>
      <c r="DR118" s="36"/>
      <c r="DS118" s="36"/>
      <c r="DT118" s="36"/>
      <c r="DU118" s="36"/>
      <c r="DV118" s="36"/>
      <c r="DW118" s="36"/>
      <c r="DX118" s="36"/>
      <c r="DY118" s="36"/>
      <c r="DZ118" s="36"/>
      <c r="EA118" s="36"/>
      <c r="EB118" s="36"/>
      <c r="EC118" s="36"/>
      <c r="ED118" s="36"/>
      <c r="EE118" s="36"/>
      <c r="EF118" s="36"/>
      <c r="EG118" s="36"/>
      <c r="EH118" s="36"/>
      <c r="EI118" s="36"/>
      <c r="EJ118" s="36"/>
      <c r="EK118" s="36"/>
      <c r="EL118" s="36"/>
      <c r="EM118" s="36"/>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6"/>
      <c r="GC118" s="36"/>
      <c r="GD118" s="36"/>
      <c r="GE118" s="36"/>
      <c r="GF118" s="36"/>
      <c r="GG118" s="36"/>
      <c r="GH118" s="36"/>
      <c r="GI118" s="36"/>
      <c r="GJ118" s="36"/>
      <c r="GK118" s="36"/>
      <c r="GL118" s="36"/>
      <c r="GM118" s="36"/>
      <c r="GN118" s="36"/>
      <c r="GO118" s="36"/>
      <c r="GP118" s="36"/>
      <c r="GQ118" s="36"/>
      <c r="GR118" s="36"/>
      <c r="GS118" s="36"/>
      <c r="GT118" s="36"/>
      <c r="GU118" s="36"/>
      <c r="GV118" s="36"/>
      <c r="GW118" s="36"/>
      <c r="GX118" s="36"/>
      <c r="GY118" s="36"/>
      <c r="GZ118" s="36"/>
      <c r="HA118" s="36"/>
      <c r="HB118" s="36"/>
      <c r="HC118" s="36"/>
      <c r="HD118" s="36"/>
      <c r="HE118" s="36"/>
      <c r="HF118" s="36"/>
      <c r="HG118" s="36"/>
      <c r="HH118" s="36"/>
      <c r="HI118" s="36"/>
      <c r="HJ118" s="36"/>
      <c r="HK118" s="36"/>
      <c r="HL118" s="36"/>
      <c r="HM118" s="36"/>
      <c r="HN118" s="36"/>
      <c r="HO118" s="36"/>
      <c r="HP118" s="36"/>
      <c r="HQ118" s="36"/>
      <c r="HR118" s="36"/>
      <c r="HS118" s="36"/>
      <c r="HT118" s="36"/>
      <c r="HU118" s="36"/>
      <c r="HV118" s="36"/>
      <c r="HW118" s="36"/>
      <c r="HX118" s="36"/>
      <c r="HY118" s="36"/>
      <c r="HZ118" s="36"/>
    </row>
    <row r="119" spans="2:234" s="31" customFormat="1" ht="22.5" customHeight="1" x14ac:dyDescent="0.55000000000000004">
      <c r="B119" s="71"/>
      <c r="C119" s="205"/>
      <c r="D119" s="206"/>
      <c r="E119" s="60" t="s">
        <v>184</v>
      </c>
      <c r="F119" s="294" t="s">
        <v>194</v>
      </c>
      <c r="G119" s="294"/>
      <c r="H119" s="294"/>
      <c r="I119" s="294"/>
      <c r="J119" s="294"/>
      <c r="K119" s="294"/>
      <c r="L119" s="294"/>
      <c r="M119" s="294"/>
      <c r="N119" s="294"/>
      <c r="O119" s="294"/>
      <c r="P119" s="294"/>
      <c r="Q119" s="294"/>
      <c r="R119" s="294"/>
      <c r="S119" s="294"/>
      <c r="T119" s="294"/>
      <c r="U119" s="294"/>
      <c r="V119" s="294"/>
      <c r="W119" s="294"/>
      <c r="X119" s="294"/>
      <c r="Y119" s="294"/>
      <c r="Z119" s="294"/>
      <c r="AA119" s="294"/>
      <c r="AB119" s="294"/>
      <c r="AC119" s="294"/>
      <c r="AD119" s="294"/>
      <c r="AE119" s="294"/>
      <c r="AF119" s="177" t="s">
        <v>394</v>
      </c>
      <c r="AG119" s="178"/>
      <c r="AH119" s="284"/>
      <c r="AI119" s="285"/>
      <c r="AJ119" s="285"/>
      <c r="AK119" s="285"/>
      <c r="AL119" s="285"/>
      <c r="AM119" s="285"/>
      <c r="AN119" s="285"/>
      <c r="AO119" s="285"/>
      <c r="AP119" s="285"/>
      <c r="AQ119" s="285"/>
      <c r="AR119" s="285"/>
      <c r="AS119" s="285"/>
      <c r="AT119" s="285"/>
      <c r="AU119" s="285"/>
      <c r="AV119" s="285"/>
      <c r="AW119" s="286"/>
      <c r="AX119" s="123" t="s">
        <v>402</v>
      </c>
      <c r="AY119" s="36"/>
      <c r="AZ119" s="36"/>
      <c r="BA119" s="36"/>
      <c r="BB119" s="36"/>
      <c r="BC119" s="36"/>
      <c r="BD119" s="36"/>
      <c r="BE119" s="36"/>
      <c r="BF119" s="36"/>
      <c r="BG119" s="36"/>
      <c r="BH119" s="36"/>
      <c r="BI119" s="36"/>
      <c r="BJ119" s="36"/>
      <c r="BK119" s="36"/>
      <c r="BL119" s="36"/>
      <c r="BM119" s="36"/>
      <c r="BN119" s="36"/>
      <c r="BO119" s="36"/>
      <c r="BP119" s="36"/>
      <c r="BQ119" s="36"/>
      <c r="BR119" s="36"/>
      <c r="BS119" s="36"/>
      <c r="BT119" s="36"/>
      <c r="BU119" s="36"/>
      <c r="BV119" s="36"/>
      <c r="BW119" s="36"/>
      <c r="BX119" s="36"/>
      <c r="BY119" s="36"/>
      <c r="BZ119" s="36"/>
      <c r="CA119" s="36"/>
      <c r="CB119" s="36"/>
      <c r="CC119" s="36"/>
      <c r="CD119" s="36"/>
      <c r="CE119" s="36"/>
      <c r="CF119" s="36"/>
      <c r="CG119" s="36"/>
      <c r="CH119" s="36"/>
      <c r="CI119" s="36"/>
      <c r="CJ119" s="36"/>
      <c r="CK119" s="36"/>
      <c r="CL119" s="36"/>
      <c r="CM119" s="36"/>
      <c r="CN119" s="36"/>
      <c r="CO119" s="36"/>
      <c r="CP119" s="36"/>
      <c r="CQ119" s="36"/>
      <c r="CR119" s="36"/>
      <c r="CS119" s="36"/>
      <c r="CT119" s="36"/>
      <c r="CU119" s="36"/>
      <c r="CV119" s="36"/>
      <c r="CW119" s="36"/>
      <c r="CX119" s="36"/>
      <c r="CY119" s="36"/>
      <c r="CZ119" s="36"/>
      <c r="DA119" s="36"/>
      <c r="DB119" s="36"/>
      <c r="DC119" s="36"/>
      <c r="DD119" s="36"/>
      <c r="DE119" s="36"/>
      <c r="DF119" s="36"/>
      <c r="DG119" s="36"/>
      <c r="DH119" s="36"/>
      <c r="DI119" s="36"/>
      <c r="DJ119" s="36"/>
      <c r="DK119" s="36"/>
      <c r="DL119" s="36"/>
      <c r="DM119" s="36"/>
      <c r="DN119" s="36"/>
      <c r="DO119" s="36"/>
      <c r="DP119" s="36"/>
      <c r="DQ119" s="36"/>
      <c r="DR119" s="36"/>
      <c r="DS119" s="36"/>
      <c r="DT119" s="36"/>
      <c r="DU119" s="36"/>
      <c r="DV119" s="36"/>
      <c r="DW119" s="36"/>
      <c r="DX119" s="36"/>
      <c r="DY119" s="36"/>
      <c r="DZ119" s="36"/>
      <c r="EA119" s="36"/>
      <c r="EB119" s="36"/>
      <c r="EC119" s="36"/>
      <c r="ED119" s="36"/>
      <c r="EE119" s="36"/>
      <c r="EF119" s="36"/>
      <c r="EG119" s="36"/>
      <c r="EH119" s="36"/>
      <c r="EI119" s="36"/>
      <c r="EJ119" s="36"/>
      <c r="EK119" s="36"/>
      <c r="EL119" s="36"/>
      <c r="EM119" s="36"/>
      <c r="EN119" s="36"/>
      <c r="EO119" s="36"/>
      <c r="EP119" s="36"/>
      <c r="EQ119" s="36"/>
      <c r="ER119" s="36"/>
      <c r="ES119" s="36"/>
      <c r="ET119" s="36"/>
      <c r="EU119" s="36"/>
      <c r="EV119" s="36"/>
      <c r="EW119" s="36"/>
      <c r="EX119" s="36"/>
      <c r="EY119" s="36"/>
      <c r="EZ119" s="36"/>
      <c r="FA119" s="36"/>
      <c r="FB119" s="36"/>
      <c r="FC119" s="36"/>
      <c r="FD119" s="36"/>
      <c r="FE119" s="36"/>
      <c r="FF119" s="36"/>
      <c r="FG119" s="36"/>
      <c r="FH119" s="36"/>
      <c r="FI119" s="36"/>
      <c r="FJ119" s="36"/>
      <c r="FK119" s="36"/>
      <c r="FL119" s="36"/>
      <c r="FM119" s="36"/>
      <c r="FN119" s="36"/>
      <c r="FO119" s="36"/>
      <c r="FP119" s="36"/>
      <c r="FQ119" s="36"/>
      <c r="FR119" s="36"/>
      <c r="FS119" s="36"/>
      <c r="FT119" s="36"/>
      <c r="FU119" s="36"/>
      <c r="FV119" s="36"/>
      <c r="FW119" s="36"/>
      <c r="FX119" s="36"/>
      <c r="FY119" s="36"/>
      <c r="FZ119" s="36"/>
      <c r="GA119" s="36"/>
      <c r="GB119" s="36"/>
      <c r="GC119" s="36"/>
      <c r="GD119" s="36"/>
      <c r="GE119" s="36"/>
      <c r="GF119" s="36"/>
      <c r="GG119" s="36"/>
      <c r="GH119" s="36"/>
      <c r="GI119" s="36"/>
      <c r="GJ119" s="36"/>
      <c r="GK119" s="36"/>
      <c r="GL119" s="36"/>
      <c r="GM119" s="36"/>
      <c r="GN119" s="36"/>
      <c r="GO119" s="36"/>
      <c r="GP119" s="36"/>
      <c r="GQ119" s="36"/>
      <c r="GR119" s="36"/>
      <c r="GS119" s="36"/>
      <c r="GT119" s="36"/>
      <c r="GU119" s="36"/>
      <c r="GV119" s="36"/>
      <c r="GW119" s="36"/>
      <c r="GX119" s="36"/>
      <c r="GY119" s="36"/>
      <c r="GZ119" s="36"/>
      <c r="HA119" s="36"/>
      <c r="HB119" s="36"/>
      <c r="HC119" s="36"/>
      <c r="HD119" s="36"/>
      <c r="HE119" s="36"/>
      <c r="HF119" s="36"/>
      <c r="HG119" s="36"/>
      <c r="HH119" s="36"/>
      <c r="HI119" s="36"/>
      <c r="HJ119" s="36"/>
      <c r="HK119" s="36"/>
      <c r="HL119" s="36"/>
      <c r="HM119" s="36"/>
      <c r="HN119" s="36"/>
      <c r="HO119" s="36"/>
      <c r="HP119" s="36"/>
      <c r="HQ119" s="36"/>
      <c r="HR119" s="36"/>
      <c r="HS119" s="36"/>
      <c r="HT119" s="36"/>
      <c r="HU119" s="36"/>
      <c r="HV119" s="36"/>
      <c r="HW119" s="36"/>
      <c r="HX119" s="36"/>
      <c r="HY119" s="36"/>
      <c r="HZ119" s="36"/>
    </row>
    <row r="120" spans="2:234" s="31" customFormat="1" ht="20" x14ac:dyDescent="0.55000000000000004">
      <c r="B120" s="223" t="s">
        <v>104</v>
      </c>
      <c r="C120" s="224"/>
      <c r="D120" s="224"/>
      <c r="E120" s="224"/>
      <c r="F120" s="224"/>
      <c r="G120" s="224"/>
      <c r="H120" s="224"/>
      <c r="I120" s="224"/>
      <c r="J120" s="224"/>
      <c r="K120" s="224"/>
      <c r="L120" s="224"/>
      <c r="M120" s="224"/>
      <c r="N120" s="224"/>
      <c r="O120" s="224"/>
      <c r="P120" s="224"/>
      <c r="Q120" s="224"/>
      <c r="R120" s="224"/>
      <c r="S120" s="224"/>
      <c r="T120" s="224"/>
      <c r="U120" s="224"/>
      <c r="V120" s="224"/>
      <c r="W120" s="224"/>
      <c r="X120" s="224"/>
      <c r="Y120" s="224"/>
      <c r="Z120" s="224"/>
      <c r="AA120" s="224"/>
      <c r="AB120" s="224"/>
      <c r="AC120" s="224"/>
      <c r="AD120" s="224"/>
      <c r="AE120" s="224"/>
      <c r="AF120" s="224"/>
      <c r="AG120" s="224"/>
      <c r="AH120" s="224"/>
      <c r="AI120" s="224"/>
      <c r="AJ120" s="224"/>
      <c r="AK120" s="224"/>
      <c r="AL120" s="224"/>
      <c r="AM120" s="224"/>
      <c r="AN120" s="224"/>
      <c r="AO120" s="224"/>
      <c r="AP120" s="224"/>
      <c r="AQ120" s="224"/>
      <c r="AR120" s="224"/>
      <c r="AS120" s="224"/>
      <c r="AT120" s="224"/>
      <c r="AU120" s="224"/>
      <c r="AV120" s="224"/>
      <c r="AW120" s="225"/>
      <c r="AX120" s="123"/>
      <c r="AY120" s="36"/>
      <c r="AZ120" s="36"/>
      <c r="BA120" s="36"/>
      <c r="BB120" s="36"/>
      <c r="BC120" s="36"/>
      <c r="BD120" s="36"/>
      <c r="BE120" s="36"/>
      <c r="BF120" s="36"/>
      <c r="BG120" s="36"/>
      <c r="BH120" s="36"/>
      <c r="BI120" s="36"/>
      <c r="BJ120" s="36"/>
      <c r="BK120" s="36"/>
      <c r="BL120" s="36"/>
      <c r="BM120" s="36"/>
      <c r="BN120" s="36"/>
      <c r="BO120" s="36"/>
      <c r="BP120" s="36"/>
      <c r="BQ120" s="36"/>
      <c r="BR120" s="36"/>
      <c r="BS120" s="36"/>
      <c r="BT120" s="36"/>
      <c r="BU120" s="36"/>
      <c r="BV120" s="36"/>
      <c r="BW120" s="36"/>
      <c r="BX120" s="36"/>
      <c r="BY120" s="36"/>
      <c r="BZ120" s="36"/>
      <c r="CA120" s="36"/>
      <c r="CB120" s="36"/>
      <c r="CC120" s="36"/>
      <c r="CD120" s="36"/>
      <c r="CE120" s="36"/>
      <c r="CF120" s="36"/>
      <c r="CG120" s="36"/>
      <c r="CH120" s="36"/>
      <c r="CI120" s="36"/>
      <c r="CJ120" s="36"/>
      <c r="CK120" s="36"/>
      <c r="CL120" s="36"/>
      <c r="CM120" s="36"/>
      <c r="CN120" s="36"/>
      <c r="CO120" s="36"/>
      <c r="CP120" s="36"/>
      <c r="CQ120" s="36"/>
      <c r="CR120" s="36"/>
      <c r="CS120" s="36"/>
      <c r="CT120" s="36"/>
      <c r="CU120" s="36"/>
      <c r="CV120" s="36"/>
      <c r="CW120" s="36"/>
      <c r="CX120" s="36"/>
      <c r="CY120" s="36"/>
      <c r="CZ120" s="36"/>
      <c r="DA120" s="36"/>
      <c r="DB120" s="36"/>
      <c r="DC120" s="36"/>
      <c r="DD120" s="36"/>
      <c r="DE120" s="36"/>
      <c r="DF120" s="36"/>
      <c r="DG120" s="36"/>
      <c r="DH120" s="36"/>
      <c r="DI120" s="36"/>
      <c r="DJ120" s="36"/>
      <c r="DK120" s="36"/>
      <c r="DL120" s="36"/>
      <c r="DM120" s="36"/>
      <c r="DN120" s="36"/>
      <c r="DO120" s="36"/>
      <c r="DP120" s="36"/>
      <c r="DQ120" s="36"/>
      <c r="DR120" s="36"/>
      <c r="DS120" s="36"/>
      <c r="DT120" s="36"/>
      <c r="DU120" s="36"/>
      <c r="DV120" s="36"/>
      <c r="DW120" s="36"/>
      <c r="DX120" s="36"/>
      <c r="DY120" s="36"/>
      <c r="DZ120" s="36"/>
      <c r="EA120" s="36"/>
      <c r="EB120" s="36"/>
      <c r="EC120" s="36"/>
      <c r="ED120" s="36"/>
      <c r="EE120" s="36"/>
      <c r="EF120" s="36"/>
      <c r="EG120" s="36"/>
      <c r="EH120" s="36"/>
      <c r="EI120" s="36"/>
      <c r="EJ120" s="36"/>
      <c r="EK120" s="36"/>
      <c r="EL120" s="36"/>
      <c r="EM120" s="36"/>
      <c r="EN120" s="36"/>
      <c r="EO120" s="36"/>
      <c r="EP120" s="36"/>
      <c r="EQ120" s="36"/>
      <c r="ER120" s="36"/>
      <c r="ES120" s="36"/>
      <c r="ET120" s="36"/>
      <c r="EU120" s="36"/>
      <c r="EV120" s="36"/>
      <c r="EW120" s="36"/>
      <c r="EX120" s="36"/>
      <c r="EY120" s="36"/>
      <c r="EZ120" s="36"/>
      <c r="FA120" s="36"/>
      <c r="FB120" s="36"/>
      <c r="FC120" s="36"/>
      <c r="FD120" s="36"/>
      <c r="FE120" s="36"/>
      <c r="FF120" s="36"/>
      <c r="FG120" s="36"/>
      <c r="FH120" s="36"/>
      <c r="FI120" s="36"/>
      <c r="FJ120" s="36"/>
      <c r="FK120" s="36"/>
      <c r="FL120" s="36"/>
      <c r="FM120" s="36"/>
      <c r="FN120" s="36"/>
      <c r="FO120" s="36"/>
      <c r="FP120" s="36"/>
      <c r="FQ120" s="36"/>
      <c r="FR120" s="36"/>
      <c r="FS120" s="36"/>
      <c r="FT120" s="36"/>
      <c r="FU120" s="36"/>
      <c r="FV120" s="36"/>
      <c r="FW120" s="36"/>
      <c r="FX120" s="36"/>
      <c r="FY120" s="36"/>
      <c r="FZ120" s="36"/>
      <c r="GA120" s="36"/>
      <c r="GB120" s="36"/>
      <c r="GC120" s="36"/>
      <c r="GD120" s="36"/>
      <c r="GE120" s="36"/>
      <c r="GF120" s="36"/>
      <c r="GG120" s="36"/>
      <c r="GH120" s="36"/>
      <c r="GI120" s="36"/>
      <c r="GJ120" s="36"/>
      <c r="GK120" s="36"/>
      <c r="GL120" s="36"/>
      <c r="GM120" s="36"/>
      <c r="GN120" s="36"/>
      <c r="GO120" s="36"/>
      <c r="GP120" s="36"/>
      <c r="GQ120" s="36"/>
      <c r="GR120" s="36"/>
      <c r="GS120" s="36"/>
      <c r="GT120" s="36"/>
      <c r="GU120" s="36"/>
      <c r="GV120" s="36"/>
      <c r="GW120" s="36"/>
      <c r="GX120" s="36"/>
      <c r="GY120" s="36"/>
      <c r="GZ120" s="36"/>
      <c r="HA120" s="36"/>
      <c r="HB120" s="36"/>
      <c r="HC120" s="36"/>
      <c r="HD120" s="36"/>
      <c r="HE120" s="36"/>
      <c r="HF120" s="36"/>
      <c r="HG120" s="36"/>
      <c r="HH120" s="36"/>
      <c r="HI120" s="36"/>
      <c r="HJ120" s="36"/>
      <c r="HK120" s="36"/>
      <c r="HL120" s="36"/>
      <c r="HM120" s="36"/>
      <c r="HN120" s="36"/>
      <c r="HO120" s="36"/>
      <c r="HP120" s="36"/>
      <c r="HQ120" s="36"/>
      <c r="HR120" s="36"/>
      <c r="HS120" s="36"/>
      <c r="HT120" s="36"/>
      <c r="HU120" s="36"/>
      <c r="HV120" s="36"/>
      <c r="HW120" s="36"/>
      <c r="HX120" s="36"/>
      <c r="HY120" s="36"/>
      <c r="HZ120" s="36"/>
    </row>
    <row r="121" spans="2:234" s="31" customFormat="1" ht="20" x14ac:dyDescent="0.55000000000000004">
      <c r="B121" s="66"/>
      <c r="C121" s="191" t="s">
        <v>105</v>
      </c>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c r="AA121" s="191"/>
      <c r="AB121" s="191"/>
      <c r="AC121" s="191"/>
      <c r="AD121" s="191"/>
      <c r="AE121" s="191"/>
      <c r="AF121" s="191"/>
      <c r="AG121" s="191"/>
      <c r="AH121" s="191"/>
      <c r="AI121" s="191"/>
      <c r="AJ121" s="191"/>
      <c r="AK121" s="191"/>
      <c r="AL121" s="191"/>
      <c r="AM121" s="191"/>
      <c r="AN121" s="191"/>
      <c r="AO121" s="191"/>
      <c r="AP121" s="191"/>
      <c r="AQ121" s="191"/>
      <c r="AR121" s="191"/>
      <c r="AS121" s="191"/>
      <c r="AT121" s="191"/>
      <c r="AU121" s="191"/>
      <c r="AV121" s="191"/>
      <c r="AW121" s="192"/>
      <c r="AX121" s="123"/>
      <c r="AY121" s="36"/>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c r="DI121" s="36"/>
      <c r="DJ121" s="36"/>
      <c r="DK121" s="36"/>
      <c r="DL121" s="36"/>
      <c r="DM121" s="36"/>
      <c r="DN121" s="36"/>
      <c r="DO121" s="36"/>
      <c r="DP121" s="36"/>
      <c r="DQ121" s="36"/>
      <c r="DR121" s="36"/>
      <c r="DS121" s="36"/>
      <c r="DT121" s="36"/>
      <c r="DU121" s="36"/>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6"/>
      <c r="GC121" s="36"/>
      <c r="GD121" s="36"/>
      <c r="GE121" s="36"/>
      <c r="GF121" s="36"/>
      <c r="GG121" s="36"/>
      <c r="GH121" s="36"/>
      <c r="GI121" s="36"/>
      <c r="GJ121" s="36"/>
      <c r="GK121" s="36"/>
      <c r="GL121" s="36"/>
      <c r="GM121" s="36"/>
      <c r="GN121" s="36"/>
      <c r="GO121" s="36"/>
      <c r="GP121" s="36"/>
      <c r="GQ121" s="36"/>
      <c r="GR121" s="36"/>
      <c r="GS121" s="36"/>
      <c r="GT121" s="36"/>
      <c r="GU121" s="36"/>
      <c r="GV121" s="36"/>
      <c r="GW121" s="36"/>
      <c r="GX121" s="36"/>
      <c r="GY121" s="36"/>
      <c r="GZ121" s="36"/>
      <c r="HA121" s="36"/>
      <c r="HB121" s="36"/>
      <c r="HC121" s="36"/>
      <c r="HD121" s="36"/>
      <c r="HE121" s="36"/>
      <c r="HF121" s="36"/>
      <c r="HG121" s="36"/>
      <c r="HH121" s="36"/>
      <c r="HI121" s="36"/>
      <c r="HJ121" s="36"/>
      <c r="HK121" s="36"/>
      <c r="HL121" s="36"/>
      <c r="HM121" s="36"/>
      <c r="HN121" s="36"/>
      <c r="HO121" s="36"/>
      <c r="HP121" s="36"/>
      <c r="HQ121" s="36"/>
      <c r="HR121" s="36"/>
      <c r="HS121" s="36"/>
      <c r="HT121" s="36"/>
      <c r="HU121" s="36"/>
      <c r="HV121" s="36"/>
      <c r="HW121" s="36"/>
      <c r="HX121" s="36"/>
      <c r="HY121" s="36"/>
      <c r="HZ121" s="36"/>
    </row>
    <row r="122" spans="2:234" s="31" customFormat="1" ht="20" x14ac:dyDescent="0.55000000000000004">
      <c r="B122" s="67"/>
      <c r="C122" s="201" t="s">
        <v>212</v>
      </c>
      <c r="D122" s="202"/>
      <c r="E122" s="207" t="s">
        <v>307</v>
      </c>
      <c r="F122" s="208"/>
      <c r="G122" s="208"/>
      <c r="H122" s="208"/>
      <c r="I122" s="208"/>
      <c r="J122" s="208"/>
      <c r="K122" s="208"/>
      <c r="L122" s="208"/>
      <c r="M122" s="208"/>
      <c r="N122" s="208"/>
      <c r="O122" s="208"/>
      <c r="P122" s="208"/>
      <c r="Q122" s="208"/>
      <c r="R122" s="208"/>
      <c r="S122" s="208"/>
      <c r="T122" s="208"/>
      <c r="U122" s="208"/>
      <c r="V122" s="208"/>
      <c r="W122" s="208"/>
      <c r="X122" s="208"/>
      <c r="Y122" s="208"/>
      <c r="Z122" s="208"/>
      <c r="AA122" s="208"/>
      <c r="AB122" s="208"/>
      <c r="AC122" s="208"/>
      <c r="AD122" s="208"/>
      <c r="AE122" s="209"/>
      <c r="AF122" s="186" t="s">
        <v>252</v>
      </c>
      <c r="AG122" s="187"/>
      <c r="AH122" s="47"/>
      <c r="AI122" s="47"/>
      <c r="AJ122" s="47"/>
      <c r="AK122" s="47"/>
      <c r="AL122" s="47"/>
      <c r="AM122" s="47"/>
      <c r="AN122" s="47"/>
      <c r="AO122" s="47"/>
      <c r="AP122" s="47"/>
      <c r="AQ122" s="47"/>
      <c r="AR122" s="47"/>
      <c r="AS122" s="47"/>
      <c r="AT122" s="47"/>
      <c r="AU122" s="47"/>
      <c r="AV122" s="47"/>
      <c r="AW122" s="48"/>
      <c r="AX122" s="123"/>
      <c r="AY122" s="36"/>
      <c r="AZ122" s="36"/>
      <c r="BA122" s="36"/>
      <c r="BB122" s="36"/>
      <c r="BC122" s="36"/>
      <c r="BD122" s="36"/>
      <c r="BE122" s="36"/>
      <c r="BF122" s="36"/>
      <c r="BG122" s="36"/>
      <c r="BH122" s="36"/>
      <c r="BI122" s="36"/>
      <c r="BJ122" s="36"/>
      <c r="BK122" s="36"/>
      <c r="BL122" s="36"/>
      <c r="BM122" s="36"/>
      <c r="BN122" s="36"/>
      <c r="BO122" s="36"/>
      <c r="BP122" s="36"/>
      <c r="BQ122" s="36"/>
      <c r="BR122" s="36"/>
      <c r="BS122" s="36"/>
      <c r="BT122" s="36"/>
      <c r="BU122" s="36"/>
      <c r="BV122" s="36"/>
      <c r="BW122" s="36"/>
      <c r="BX122" s="36"/>
      <c r="BY122" s="36"/>
      <c r="BZ122" s="36"/>
      <c r="CA122" s="36"/>
      <c r="CB122" s="36"/>
      <c r="CC122" s="36"/>
      <c r="CD122" s="36"/>
      <c r="CE122" s="36"/>
      <c r="CF122" s="36"/>
      <c r="CG122" s="36"/>
      <c r="CH122" s="36"/>
      <c r="CI122" s="36"/>
      <c r="CJ122" s="36"/>
      <c r="CK122" s="36"/>
      <c r="CL122" s="36"/>
      <c r="CM122" s="36"/>
      <c r="CN122" s="36"/>
      <c r="CO122" s="36"/>
      <c r="CP122" s="36"/>
      <c r="CQ122" s="36"/>
      <c r="CR122" s="36"/>
      <c r="CS122" s="36"/>
      <c r="CT122" s="36"/>
      <c r="CU122" s="36"/>
      <c r="CV122" s="36"/>
      <c r="CW122" s="36"/>
      <c r="CX122" s="36"/>
      <c r="CY122" s="36"/>
      <c r="CZ122" s="36"/>
      <c r="DA122" s="36"/>
      <c r="DB122" s="36"/>
      <c r="DC122" s="36"/>
      <c r="DD122" s="36"/>
      <c r="DE122" s="36"/>
      <c r="DF122" s="36"/>
      <c r="DG122" s="36"/>
      <c r="DH122" s="36"/>
      <c r="DI122" s="36"/>
      <c r="DJ122" s="36"/>
      <c r="DK122" s="36"/>
      <c r="DL122" s="36"/>
      <c r="DM122" s="36"/>
      <c r="DN122" s="36"/>
      <c r="DO122" s="36"/>
      <c r="DP122" s="36"/>
      <c r="DQ122" s="36"/>
      <c r="DR122" s="36"/>
      <c r="DS122" s="36"/>
      <c r="DT122" s="36"/>
      <c r="DU122" s="36"/>
      <c r="DV122" s="36"/>
      <c r="DW122" s="36"/>
      <c r="DX122" s="36"/>
      <c r="DY122" s="36"/>
      <c r="DZ122" s="36"/>
      <c r="EA122" s="36"/>
      <c r="EB122" s="36"/>
      <c r="EC122" s="36"/>
      <c r="ED122" s="36"/>
      <c r="EE122" s="36"/>
      <c r="EF122" s="36"/>
      <c r="EG122" s="36"/>
      <c r="EH122" s="36"/>
      <c r="EI122" s="36"/>
      <c r="EJ122" s="36"/>
      <c r="EK122" s="36"/>
      <c r="EL122" s="36"/>
      <c r="EM122" s="36"/>
      <c r="EN122" s="36"/>
      <c r="EO122" s="36"/>
      <c r="EP122" s="36"/>
      <c r="EQ122" s="36"/>
      <c r="ER122" s="36"/>
      <c r="ES122" s="36"/>
      <c r="ET122" s="36"/>
      <c r="EU122" s="36"/>
      <c r="EV122" s="36"/>
      <c r="EW122" s="36"/>
      <c r="EX122" s="36"/>
      <c r="EY122" s="36"/>
      <c r="EZ122" s="36"/>
      <c r="FA122" s="36"/>
      <c r="FB122" s="36"/>
      <c r="FC122" s="36"/>
      <c r="FD122" s="36"/>
      <c r="FE122" s="36"/>
      <c r="FF122" s="36"/>
      <c r="FG122" s="36"/>
      <c r="FH122" s="36"/>
      <c r="FI122" s="36"/>
      <c r="FJ122" s="36"/>
      <c r="FK122" s="36"/>
      <c r="FL122" s="36"/>
      <c r="FM122" s="36"/>
      <c r="FN122" s="36"/>
      <c r="FO122" s="36"/>
      <c r="FP122" s="36"/>
      <c r="FQ122" s="36"/>
      <c r="FR122" s="36"/>
      <c r="FS122" s="36"/>
      <c r="FT122" s="36"/>
      <c r="FU122" s="36"/>
      <c r="FV122" s="36"/>
      <c r="FW122" s="36"/>
      <c r="FX122" s="36"/>
      <c r="FY122" s="36"/>
      <c r="FZ122" s="36"/>
      <c r="GA122" s="36"/>
      <c r="GB122" s="36"/>
      <c r="GC122" s="36"/>
      <c r="GD122" s="36"/>
      <c r="GE122" s="36"/>
      <c r="GF122" s="36"/>
      <c r="GG122" s="36"/>
      <c r="GH122" s="36"/>
      <c r="GI122" s="36"/>
      <c r="GJ122" s="36"/>
      <c r="GK122" s="36"/>
      <c r="GL122" s="36"/>
      <c r="GM122" s="36"/>
      <c r="GN122" s="36"/>
      <c r="GO122" s="36"/>
      <c r="GP122" s="36"/>
      <c r="GQ122" s="36"/>
      <c r="GR122" s="36"/>
      <c r="GS122" s="36"/>
      <c r="GT122" s="36"/>
      <c r="GU122" s="36"/>
      <c r="GV122" s="36"/>
      <c r="GW122" s="36"/>
      <c r="GX122" s="36"/>
      <c r="GY122" s="36"/>
      <c r="GZ122" s="36"/>
      <c r="HA122" s="36"/>
      <c r="HB122" s="36"/>
      <c r="HC122" s="36"/>
      <c r="HD122" s="36"/>
      <c r="HE122" s="36"/>
      <c r="HF122" s="36"/>
      <c r="HG122" s="36"/>
      <c r="HH122" s="36"/>
      <c r="HI122" s="36"/>
      <c r="HJ122" s="36"/>
      <c r="HK122" s="36"/>
      <c r="HL122" s="36"/>
      <c r="HM122" s="36"/>
      <c r="HN122" s="36"/>
      <c r="HO122" s="36"/>
      <c r="HP122" s="36"/>
      <c r="HQ122" s="36"/>
      <c r="HR122" s="36"/>
      <c r="HS122" s="36"/>
      <c r="HT122" s="36"/>
      <c r="HU122" s="36"/>
      <c r="HV122" s="36"/>
      <c r="HW122" s="36"/>
      <c r="HX122" s="36"/>
      <c r="HY122" s="36"/>
      <c r="HZ122" s="36"/>
    </row>
    <row r="123" spans="2:234" s="31" customFormat="1" ht="20" x14ac:dyDescent="0.55000000000000004">
      <c r="B123" s="67"/>
      <c r="C123" s="203"/>
      <c r="D123" s="204"/>
      <c r="E123" s="40" t="s">
        <v>7</v>
      </c>
      <c r="F123" s="193" t="s">
        <v>106</v>
      </c>
      <c r="G123" s="193"/>
      <c r="H123" s="193"/>
      <c r="I123" s="193"/>
      <c r="J123" s="193"/>
      <c r="K123" s="193"/>
      <c r="L123" s="193"/>
      <c r="M123" s="193"/>
      <c r="N123" s="193"/>
      <c r="O123" s="193"/>
      <c r="P123" s="193"/>
      <c r="Q123" s="193"/>
      <c r="R123" s="193"/>
      <c r="S123" s="193"/>
      <c r="T123" s="193"/>
      <c r="U123" s="193"/>
      <c r="V123" s="193"/>
      <c r="W123" s="193"/>
      <c r="X123" s="193"/>
      <c r="Y123" s="193"/>
      <c r="Z123" s="193"/>
      <c r="AA123" s="193"/>
      <c r="AB123" s="193"/>
      <c r="AC123" s="193"/>
      <c r="AD123" s="193"/>
      <c r="AE123" s="193"/>
      <c r="AF123" s="210" t="s">
        <v>394</v>
      </c>
      <c r="AG123" s="211"/>
      <c r="AH123" s="180"/>
      <c r="AI123" s="181"/>
      <c r="AJ123" s="181"/>
      <c r="AK123" s="181"/>
      <c r="AL123" s="181"/>
      <c r="AM123" s="181"/>
      <c r="AN123" s="181"/>
      <c r="AO123" s="181"/>
      <c r="AP123" s="181"/>
      <c r="AQ123" s="181"/>
      <c r="AR123" s="181"/>
      <c r="AS123" s="181"/>
      <c r="AT123" s="181"/>
      <c r="AU123" s="181"/>
      <c r="AV123" s="181"/>
      <c r="AW123" s="182"/>
      <c r="AX123" s="123" t="s">
        <v>402</v>
      </c>
      <c r="AY123" s="36" t="s">
        <v>412</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6"/>
      <c r="GC123" s="36"/>
      <c r="GD123" s="36"/>
      <c r="GE123" s="36"/>
      <c r="GF123" s="36"/>
      <c r="GG123" s="36"/>
      <c r="GH123" s="36"/>
      <c r="GI123" s="36"/>
      <c r="GJ123" s="36"/>
      <c r="GK123" s="36"/>
      <c r="GL123" s="36"/>
      <c r="GM123" s="36"/>
      <c r="GN123" s="36"/>
      <c r="GO123" s="36"/>
      <c r="GP123" s="36"/>
      <c r="GQ123" s="36"/>
      <c r="GR123" s="36"/>
      <c r="GS123" s="36"/>
      <c r="GT123" s="36"/>
      <c r="GU123" s="36"/>
      <c r="GV123" s="36"/>
      <c r="GW123" s="36"/>
      <c r="GX123" s="36"/>
      <c r="GY123" s="36"/>
      <c r="GZ123" s="36"/>
      <c r="HA123" s="36"/>
      <c r="HB123" s="36"/>
      <c r="HC123" s="36"/>
      <c r="HD123" s="36"/>
      <c r="HE123" s="36"/>
      <c r="HF123" s="36"/>
      <c r="HG123" s="36"/>
      <c r="HH123" s="36"/>
      <c r="HI123" s="36"/>
      <c r="HJ123" s="36"/>
      <c r="HK123" s="36"/>
      <c r="HL123" s="36"/>
      <c r="HM123" s="36"/>
      <c r="HN123" s="36"/>
      <c r="HO123" s="36"/>
      <c r="HP123" s="36"/>
      <c r="HQ123" s="36"/>
      <c r="HR123" s="36"/>
      <c r="HS123" s="36"/>
      <c r="HT123" s="36"/>
      <c r="HU123" s="36"/>
      <c r="HV123" s="36"/>
      <c r="HW123" s="36"/>
      <c r="HX123" s="36"/>
      <c r="HY123" s="36"/>
      <c r="HZ123" s="36"/>
    </row>
    <row r="124" spans="2:234" s="31" customFormat="1" ht="20" x14ac:dyDescent="0.55000000000000004">
      <c r="B124" s="67"/>
      <c r="C124" s="203"/>
      <c r="D124" s="204"/>
      <c r="E124" s="40" t="s">
        <v>9</v>
      </c>
      <c r="F124" s="193" t="s">
        <v>107</v>
      </c>
      <c r="G124" s="193"/>
      <c r="H124" s="193"/>
      <c r="I124" s="193"/>
      <c r="J124" s="193"/>
      <c r="K124" s="193"/>
      <c r="L124" s="193"/>
      <c r="M124" s="193"/>
      <c r="N124" s="193"/>
      <c r="O124" s="193"/>
      <c r="P124" s="193"/>
      <c r="Q124" s="193"/>
      <c r="R124" s="193"/>
      <c r="S124" s="193"/>
      <c r="T124" s="193"/>
      <c r="U124" s="193"/>
      <c r="V124" s="193"/>
      <c r="W124" s="193"/>
      <c r="X124" s="193"/>
      <c r="Y124" s="193"/>
      <c r="Z124" s="193"/>
      <c r="AA124" s="193"/>
      <c r="AB124" s="193"/>
      <c r="AC124" s="193"/>
      <c r="AD124" s="193"/>
      <c r="AE124" s="193"/>
      <c r="AF124" s="194" t="s">
        <v>394</v>
      </c>
      <c r="AG124" s="195"/>
      <c r="AH124" s="215"/>
      <c r="AI124" s="216"/>
      <c r="AJ124" s="216"/>
      <c r="AK124" s="216"/>
      <c r="AL124" s="216"/>
      <c r="AM124" s="216"/>
      <c r="AN124" s="216"/>
      <c r="AO124" s="216"/>
      <c r="AP124" s="216"/>
      <c r="AQ124" s="216"/>
      <c r="AR124" s="216"/>
      <c r="AS124" s="216"/>
      <c r="AT124" s="216"/>
      <c r="AU124" s="216"/>
      <c r="AV124" s="216"/>
      <c r="AW124" s="217"/>
      <c r="AX124" s="123" t="s">
        <v>402</v>
      </c>
      <c r="AY124" s="36"/>
      <c r="AZ124" s="36"/>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6"/>
      <c r="CX124" s="36"/>
      <c r="CY124" s="36"/>
      <c r="CZ124" s="36"/>
      <c r="DA124" s="36"/>
      <c r="DB124" s="36"/>
      <c r="DC124" s="36"/>
      <c r="DD124" s="36"/>
      <c r="DE124" s="36"/>
      <c r="DF124" s="36"/>
      <c r="DG124" s="36"/>
      <c r="DH124" s="36"/>
      <c r="DI124" s="36"/>
      <c r="DJ124" s="36"/>
      <c r="DK124" s="36"/>
      <c r="DL124" s="36"/>
      <c r="DM124" s="36"/>
      <c r="DN124" s="36"/>
      <c r="DO124" s="36"/>
      <c r="DP124" s="36"/>
      <c r="DQ124" s="36"/>
      <c r="DR124" s="36"/>
      <c r="DS124" s="36"/>
      <c r="DT124" s="36"/>
      <c r="DU124" s="36"/>
      <c r="DV124" s="36"/>
      <c r="DW124" s="36"/>
      <c r="DX124" s="36"/>
      <c r="DY124" s="36"/>
      <c r="DZ124" s="36"/>
      <c r="EA124" s="36"/>
      <c r="EB124" s="36"/>
      <c r="EC124" s="36"/>
      <c r="ED124" s="36"/>
      <c r="EE124" s="36"/>
      <c r="EF124" s="36"/>
      <c r="EG124" s="36"/>
      <c r="EH124" s="36"/>
      <c r="EI124" s="36"/>
      <c r="EJ124" s="36"/>
      <c r="EK124" s="36"/>
      <c r="EL124" s="36"/>
      <c r="EM124" s="36"/>
      <c r="EN124" s="36"/>
      <c r="EO124" s="36"/>
      <c r="EP124" s="36"/>
      <c r="EQ124" s="36"/>
      <c r="ER124" s="36"/>
      <c r="ES124" s="36"/>
      <c r="ET124" s="36"/>
      <c r="EU124" s="36"/>
      <c r="EV124" s="36"/>
      <c r="EW124" s="36"/>
      <c r="EX124" s="36"/>
      <c r="EY124" s="36"/>
      <c r="EZ124" s="36"/>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6"/>
      <c r="GC124" s="36"/>
      <c r="GD124" s="36"/>
      <c r="GE124" s="36"/>
      <c r="GF124" s="36"/>
      <c r="GG124" s="36"/>
      <c r="GH124" s="36"/>
      <c r="GI124" s="36"/>
      <c r="GJ124" s="36"/>
      <c r="GK124" s="36"/>
      <c r="GL124" s="36"/>
      <c r="GM124" s="36"/>
      <c r="GN124" s="36"/>
      <c r="GO124" s="36"/>
      <c r="GP124" s="36"/>
      <c r="GQ124" s="36"/>
      <c r="GR124" s="36"/>
      <c r="GS124" s="36"/>
      <c r="GT124" s="36"/>
      <c r="GU124" s="36"/>
      <c r="GV124" s="36"/>
      <c r="GW124" s="36"/>
      <c r="GX124" s="36"/>
      <c r="GY124" s="36"/>
      <c r="GZ124" s="36"/>
      <c r="HA124" s="36"/>
      <c r="HB124" s="36"/>
      <c r="HC124" s="36"/>
      <c r="HD124" s="36"/>
      <c r="HE124" s="36"/>
      <c r="HF124" s="36"/>
      <c r="HG124" s="36"/>
      <c r="HH124" s="36"/>
      <c r="HI124" s="36"/>
      <c r="HJ124" s="36"/>
      <c r="HK124" s="36"/>
      <c r="HL124" s="36"/>
      <c r="HM124" s="36"/>
      <c r="HN124" s="36"/>
      <c r="HO124" s="36"/>
      <c r="HP124" s="36"/>
      <c r="HQ124" s="36"/>
      <c r="HR124" s="36"/>
      <c r="HS124" s="36"/>
      <c r="HT124" s="36"/>
      <c r="HU124" s="36"/>
      <c r="HV124" s="36"/>
      <c r="HW124" s="36"/>
      <c r="HX124" s="36"/>
      <c r="HY124" s="36"/>
      <c r="HZ124" s="36"/>
    </row>
    <row r="125" spans="2:234" s="31" customFormat="1" ht="20" x14ac:dyDescent="0.55000000000000004">
      <c r="B125" s="67"/>
      <c r="C125" s="205"/>
      <c r="D125" s="206"/>
      <c r="E125" s="41" t="s">
        <v>11</v>
      </c>
      <c r="F125" s="199" t="s">
        <v>108</v>
      </c>
      <c r="G125" s="199"/>
      <c r="H125" s="199"/>
      <c r="I125" s="199"/>
      <c r="J125" s="199"/>
      <c r="K125" s="199"/>
      <c r="L125" s="199"/>
      <c r="M125" s="199"/>
      <c r="N125" s="199"/>
      <c r="O125" s="199"/>
      <c r="P125" s="199"/>
      <c r="Q125" s="199"/>
      <c r="R125" s="199"/>
      <c r="S125" s="199"/>
      <c r="T125" s="199"/>
      <c r="U125" s="199"/>
      <c r="V125" s="199"/>
      <c r="W125" s="199"/>
      <c r="X125" s="199"/>
      <c r="Y125" s="199"/>
      <c r="Z125" s="199"/>
      <c r="AA125" s="199"/>
      <c r="AB125" s="199"/>
      <c r="AC125" s="199"/>
      <c r="AD125" s="199"/>
      <c r="AE125" s="199"/>
      <c r="AF125" s="177" t="s">
        <v>394</v>
      </c>
      <c r="AG125" s="178"/>
      <c r="AH125" s="188"/>
      <c r="AI125" s="189"/>
      <c r="AJ125" s="189"/>
      <c r="AK125" s="189"/>
      <c r="AL125" s="189"/>
      <c r="AM125" s="189"/>
      <c r="AN125" s="189"/>
      <c r="AO125" s="189"/>
      <c r="AP125" s="189"/>
      <c r="AQ125" s="189"/>
      <c r="AR125" s="189"/>
      <c r="AS125" s="189"/>
      <c r="AT125" s="189"/>
      <c r="AU125" s="189"/>
      <c r="AV125" s="189"/>
      <c r="AW125" s="190"/>
      <c r="AX125" s="123" t="s">
        <v>402</v>
      </c>
      <c r="AY125" s="36"/>
      <c r="AZ125" s="36"/>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c r="EX125" s="36"/>
      <c r="EY125" s="36"/>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6"/>
      <c r="GC125" s="36"/>
      <c r="GD125" s="36"/>
      <c r="GE125" s="36"/>
      <c r="GF125" s="36"/>
      <c r="GG125" s="36"/>
      <c r="GH125" s="36"/>
      <c r="GI125" s="36"/>
      <c r="GJ125" s="36"/>
      <c r="GK125" s="36"/>
      <c r="GL125" s="36"/>
      <c r="GM125" s="36"/>
      <c r="GN125" s="36"/>
      <c r="GO125" s="36"/>
      <c r="GP125" s="36"/>
      <c r="GQ125" s="36"/>
      <c r="GR125" s="36"/>
      <c r="GS125" s="36"/>
      <c r="GT125" s="36"/>
      <c r="GU125" s="36"/>
      <c r="GV125" s="36"/>
      <c r="GW125" s="36"/>
      <c r="GX125" s="36"/>
      <c r="GY125" s="36"/>
      <c r="GZ125" s="36"/>
      <c r="HA125" s="36"/>
      <c r="HB125" s="36"/>
      <c r="HC125" s="36"/>
      <c r="HD125" s="36"/>
      <c r="HE125" s="36"/>
      <c r="HF125" s="36"/>
      <c r="HG125" s="36"/>
      <c r="HH125" s="36"/>
      <c r="HI125" s="36"/>
      <c r="HJ125" s="36"/>
      <c r="HK125" s="36"/>
      <c r="HL125" s="36"/>
      <c r="HM125" s="36"/>
      <c r="HN125" s="36"/>
      <c r="HO125" s="36"/>
      <c r="HP125" s="36"/>
      <c r="HQ125" s="36"/>
      <c r="HR125" s="36"/>
      <c r="HS125" s="36"/>
      <c r="HT125" s="36"/>
      <c r="HU125" s="36"/>
      <c r="HV125" s="36"/>
      <c r="HW125" s="36"/>
      <c r="HX125" s="36"/>
      <c r="HY125" s="36"/>
      <c r="HZ125" s="36"/>
    </row>
    <row r="126" spans="2:234" s="31" customFormat="1" ht="22.5" customHeight="1" x14ac:dyDescent="0.55000000000000004">
      <c r="B126" s="66"/>
      <c r="C126" s="191" t="s">
        <v>109</v>
      </c>
      <c r="D126" s="191"/>
      <c r="E126" s="191"/>
      <c r="F126" s="191"/>
      <c r="G126" s="191"/>
      <c r="H126" s="191"/>
      <c r="I126" s="191"/>
      <c r="J126" s="191"/>
      <c r="K126" s="191"/>
      <c r="L126" s="191"/>
      <c r="M126" s="191"/>
      <c r="N126" s="191"/>
      <c r="O126" s="191"/>
      <c r="P126" s="191"/>
      <c r="Q126" s="191"/>
      <c r="R126" s="191"/>
      <c r="S126" s="191"/>
      <c r="T126" s="191"/>
      <c r="U126" s="191"/>
      <c r="V126" s="191"/>
      <c r="W126" s="191"/>
      <c r="X126" s="191"/>
      <c r="Y126" s="191"/>
      <c r="Z126" s="191"/>
      <c r="AA126" s="191"/>
      <c r="AB126" s="191"/>
      <c r="AC126" s="191"/>
      <c r="AD126" s="191"/>
      <c r="AE126" s="191"/>
      <c r="AF126" s="191"/>
      <c r="AG126" s="191"/>
      <c r="AH126" s="191"/>
      <c r="AI126" s="191"/>
      <c r="AJ126" s="191"/>
      <c r="AK126" s="191"/>
      <c r="AL126" s="191"/>
      <c r="AM126" s="191"/>
      <c r="AN126" s="191"/>
      <c r="AO126" s="191"/>
      <c r="AP126" s="191"/>
      <c r="AQ126" s="191"/>
      <c r="AR126" s="191"/>
      <c r="AS126" s="191"/>
      <c r="AT126" s="191"/>
      <c r="AU126" s="191"/>
      <c r="AV126" s="191"/>
      <c r="AW126" s="192"/>
      <c r="AX126" s="123"/>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6"/>
      <c r="CX126" s="36"/>
      <c r="CY126" s="36"/>
      <c r="CZ126" s="36"/>
      <c r="DA126" s="36"/>
      <c r="DB126" s="36"/>
      <c r="DC126" s="36"/>
      <c r="DD126" s="36"/>
      <c r="DE126" s="36"/>
      <c r="DF126" s="36"/>
      <c r="DG126" s="36"/>
      <c r="DH126" s="36"/>
      <c r="DI126" s="36"/>
      <c r="DJ126" s="36"/>
      <c r="DK126" s="36"/>
      <c r="DL126" s="36"/>
      <c r="DM126" s="36"/>
      <c r="DN126" s="36"/>
      <c r="DO126" s="36"/>
      <c r="DP126" s="36"/>
      <c r="DQ126" s="36"/>
      <c r="DR126" s="36"/>
      <c r="DS126" s="36"/>
      <c r="DT126" s="36"/>
      <c r="DU126" s="36"/>
      <c r="DV126" s="36"/>
      <c r="DW126" s="36"/>
      <c r="DX126" s="36"/>
      <c r="DY126" s="36"/>
      <c r="DZ126" s="36"/>
      <c r="EA126" s="36"/>
      <c r="EB126" s="36"/>
      <c r="EC126" s="36"/>
      <c r="ED126" s="36"/>
      <c r="EE126" s="36"/>
      <c r="EF126" s="36"/>
      <c r="EG126" s="36"/>
      <c r="EH126" s="36"/>
      <c r="EI126" s="36"/>
      <c r="EJ126" s="36"/>
      <c r="EK126" s="36"/>
      <c r="EL126" s="36"/>
      <c r="EM126" s="36"/>
      <c r="EN126" s="36"/>
      <c r="EO126" s="36"/>
      <c r="EP126" s="36"/>
      <c r="EQ126" s="36"/>
      <c r="ER126" s="36"/>
      <c r="ES126" s="36"/>
      <c r="ET126" s="36"/>
      <c r="EU126" s="36"/>
      <c r="EV126" s="36"/>
      <c r="EW126" s="36"/>
      <c r="EX126" s="36"/>
      <c r="EY126" s="36"/>
      <c r="EZ126" s="36"/>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6"/>
      <c r="GC126" s="36"/>
      <c r="GD126" s="36"/>
      <c r="GE126" s="36"/>
      <c r="GF126" s="36"/>
      <c r="GG126" s="36"/>
      <c r="GH126" s="36"/>
      <c r="GI126" s="36"/>
      <c r="GJ126" s="36"/>
      <c r="GK126" s="36"/>
      <c r="GL126" s="36"/>
      <c r="GM126" s="36"/>
      <c r="GN126" s="36"/>
      <c r="GO126" s="36"/>
      <c r="GP126" s="36"/>
      <c r="GQ126" s="36"/>
      <c r="GR126" s="36"/>
      <c r="GS126" s="36"/>
      <c r="GT126" s="36"/>
      <c r="GU126" s="36"/>
      <c r="GV126" s="36"/>
      <c r="GW126" s="36"/>
      <c r="GX126" s="36"/>
      <c r="GY126" s="36"/>
      <c r="GZ126" s="36"/>
      <c r="HA126" s="36"/>
      <c r="HB126" s="36"/>
      <c r="HC126" s="36"/>
      <c r="HD126" s="36"/>
      <c r="HE126" s="36"/>
      <c r="HF126" s="36"/>
      <c r="HG126" s="36"/>
      <c r="HH126" s="36"/>
      <c r="HI126" s="36"/>
      <c r="HJ126" s="36"/>
      <c r="HK126" s="36"/>
      <c r="HL126" s="36"/>
      <c r="HM126" s="36"/>
      <c r="HN126" s="36"/>
      <c r="HO126" s="36"/>
      <c r="HP126" s="36"/>
      <c r="HQ126" s="36"/>
      <c r="HR126" s="36"/>
      <c r="HS126" s="36"/>
      <c r="HT126" s="36"/>
      <c r="HU126" s="36"/>
      <c r="HV126" s="36"/>
      <c r="HW126" s="36"/>
      <c r="HX126" s="36"/>
      <c r="HY126" s="36"/>
      <c r="HZ126" s="36"/>
    </row>
    <row r="127" spans="2:234" s="31" customFormat="1" ht="22.5" customHeight="1" x14ac:dyDescent="0.55000000000000004">
      <c r="B127" s="67"/>
      <c r="C127" s="201" t="s">
        <v>213</v>
      </c>
      <c r="D127" s="202"/>
      <c r="E127" s="207" t="s">
        <v>308</v>
      </c>
      <c r="F127" s="208"/>
      <c r="G127" s="208"/>
      <c r="H127" s="208"/>
      <c r="I127" s="208"/>
      <c r="J127" s="208"/>
      <c r="K127" s="208"/>
      <c r="L127" s="208"/>
      <c r="M127" s="208"/>
      <c r="N127" s="208"/>
      <c r="O127" s="208"/>
      <c r="P127" s="208"/>
      <c r="Q127" s="208"/>
      <c r="R127" s="208"/>
      <c r="S127" s="208"/>
      <c r="T127" s="208"/>
      <c r="U127" s="208"/>
      <c r="V127" s="208"/>
      <c r="W127" s="208"/>
      <c r="X127" s="208"/>
      <c r="Y127" s="208"/>
      <c r="Z127" s="208"/>
      <c r="AA127" s="208"/>
      <c r="AB127" s="208"/>
      <c r="AC127" s="208"/>
      <c r="AD127" s="208"/>
      <c r="AE127" s="209"/>
      <c r="AF127" s="186" t="s">
        <v>252</v>
      </c>
      <c r="AG127" s="187"/>
      <c r="AH127" s="47"/>
      <c r="AI127" s="47"/>
      <c r="AJ127" s="47"/>
      <c r="AK127" s="47"/>
      <c r="AL127" s="47"/>
      <c r="AM127" s="47"/>
      <c r="AN127" s="47"/>
      <c r="AO127" s="47"/>
      <c r="AP127" s="47"/>
      <c r="AQ127" s="47"/>
      <c r="AR127" s="47"/>
      <c r="AS127" s="47"/>
      <c r="AT127" s="47"/>
      <c r="AU127" s="47"/>
      <c r="AV127" s="47"/>
      <c r="AW127" s="48"/>
      <c r="AX127" s="123"/>
      <c r="AY127" s="36"/>
      <c r="AZ127" s="36"/>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c r="DI127" s="36"/>
      <c r="DJ127" s="36"/>
      <c r="DK127" s="36"/>
      <c r="DL127" s="36"/>
      <c r="DM127" s="36"/>
      <c r="DN127" s="36"/>
      <c r="DO127" s="36"/>
      <c r="DP127" s="36"/>
      <c r="DQ127" s="36"/>
      <c r="DR127" s="36"/>
      <c r="DS127" s="36"/>
      <c r="DT127" s="36"/>
      <c r="DU127" s="36"/>
      <c r="DV127" s="36"/>
      <c r="DW127" s="36"/>
      <c r="DX127" s="36"/>
      <c r="DY127" s="36"/>
      <c r="DZ127" s="36"/>
      <c r="EA127" s="36"/>
      <c r="EB127" s="36"/>
      <c r="EC127" s="36"/>
      <c r="ED127" s="36"/>
      <c r="EE127" s="36"/>
      <c r="EF127" s="36"/>
      <c r="EG127" s="36"/>
      <c r="EH127" s="36"/>
      <c r="EI127" s="36"/>
      <c r="EJ127" s="36"/>
      <c r="EK127" s="36"/>
      <c r="EL127" s="36"/>
      <c r="EM127" s="36"/>
      <c r="EN127" s="36"/>
      <c r="EO127" s="36"/>
      <c r="EP127" s="36"/>
      <c r="EQ127" s="36"/>
      <c r="ER127" s="36"/>
      <c r="ES127" s="36"/>
      <c r="ET127" s="36"/>
      <c r="EU127" s="36"/>
      <c r="EV127" s="36"/>
      <c r="EW127" s="36"/>
      <c r="EX127" s="36"/>
      <c r="EY127" s="36"/>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6"/>
      <c r="GC127" s="36"/>
      <c r="GD127" s="36"/>
      <c r="GE127" s="36"/>
      <c r="GF127" s="36"/>
      <c r="GG127" s="36"/>
      <c r="GH127" s="36"/>
      <c r="GI127" s="36"/>
      <c r="GJ127" s="36"/>
      <c r="GK127" s="36"/>
      <c r="GL127" s="36"/>
      <c r="GM127" s="36"/>
      <c r="GN127" s="36"/>
      <c r="GO127" s="36"/>
      <c r="GP127" s="36"/>
      <c r="GQ127" s="36"/>
      <c r="GR127" s="36"/>
      <c r="GS127" s="36"/>
      <c r="GT127" s="36"/>
      <c r="GU127" s="36"/>
      <c r="GV127" s="36"/>
      <c r="GW127" s="36"/>
      <c r="GX127" s="36"/>
      <c r="GY127" s="36"/>
      <c r="GZ127" s="36"/>
      <c r="HA127" s="36"/>
      <c r="HB127" s="36"/>
      <c r="HC127" s="36"/>
      <c r="HD127" s="36"/>
      <c r="HE127" s="36"/>
      <c r="HF127" s="36"/>
      <c r="HG127" s="36"/>
      <c r="HH127" s="36"/>
      <c r="HI127" s="36"/>
      <c r="HJ127" s="36"/>
      <c r="HK127" s="36"/>
      <c r="HL127" s="36"/>
      <c r="HM127" s="36"/>
      <c r="HN127" s="36"/>
      <c r="HO127" s="36"/>
      <c r="HP127" s="36"/>
      <c r="HQ127" s="36"/>
      <c r="HR127" s="36"/>
      <c r="HS127" s="36"/>
      <c r="HT127" s="36"/>
      <c r="HU127" s="36"/>
      <c r="HV127" s="36"/>
      <c r="HW127" s="36"/>
      <c r="HX127" s="36"/>
      <c r="HY127" s="36"/>
      <c r="HZ127" s="36"/>
    </row>
    <row r="128" spans="2:234" s="31" customFormat="1" ht="22.5" customHeight="1" x14ac:dyDescent="0.55000000000000004">
      <c r="B128" s="67"/>
      <c r="C128" s="203"/>
      <c r="D128" s="204"/>
      <c r="E128" s="40" t="s">
        <v>7</v>
      </c>
      <c r="F128" s="193" t="s">
        <v>110</v>
      </c>
      <c r="G128" s="193"/>
      <c r="H128" s="193"/>
      <c r="I128" s="193"/>
      <c r="J128" s="193"/>
      <c r="K128" s="193"/>
      <c r="L128" s="193"/>
      <c r="M128" s="193"/>
      <c r="N128" s="193"/>
      <c r="O128" s="193"/>
      <c r="P128" s="193"/>
      <c r="Q128" s="193"/>
      <c r="R128" s="193"/>
      <c r="S128" s="193"/>
      <c r="T128" s="193"/>
      <c r="U128" s="193"/>
      <c r="V128" s="193"/>
      <c r="W128" s="193"/>
      <c r="X128" s="193"/>
      <c r="Y128" s="193"/>
      <c r="Z128" s="193"/>
      <c r="AA128" s="193"/>
      <c r="AB128" s="193"/>
      <c r="AC128" s="193"/>
      <c r="AD128" s="193"/>
      <c r="AE128" s="193"/>
      <c r="AF128" s="210" t="s">
        <v>394</v>
      </c>
      <c r="AG128" s="211"/>
      <c r="AH128" s="180"/>
      <c r="AI128" s="181"/>
      <c r="AJ128" s="181"/>
      <c r="AK128" s="181"/>
      <c r="AL128" s="181"/>
      <c r="AM128" s="181"/>
      <c r="AN128" s="181"/>
      <c r="AO128" s="181"/>
      <c r="AP128" s="181"/>
      <c r="AQ128" s="181"/>
      <c r="AR128" s="181"/>
      <c r="AS128" s="181"/>
      <c r="AT128" s="181"/>
      <c r="AU128" s="181"/>
      <c r="AV128" s="181"/>
      <c r="AW128" s="182"/>
      <c r="AX128" s="123" t="s">
        <v>402</v>
      </c>
      <c r="AY128" s="36"/>
      <c r="AZ128" s="36"/>
      <c r="BA128" s="36"/>
      <c r="BB128" s="36"/>
      <c r="BC128" s="36"/>
      <c r="BD128" s="36"/>
      <c r="BE128" s="36"/>
      <c r="BF128" s="36"/>
      <c r="BG128" s="36"/>
      <c r="BH128" s="36"/>
      <c r="BI128" s="36"/>
      <c r="BJ128" s="36"/>
      <c r="BK128" s="36"/>
      <c r="BL128" s="36"/>
      <c r="BM128" s="36"/>
      <c r="BN128" s="36"/>
      <c r="BO128" s="36"/>
      <c r="BP128" s="36"/>
      <c r="BQ128" s="36"/>
      <c r="BR128" s="36"/>
      <c r="BS128" s="36"/>
      <c r="BT128" s="36"/>
      <c r="BU128" s="36"/>
      <c r="BV128" s="36"/>
      <c r="BW128" s="36"/>
      <c r="BX128" s="36"/>
      <c r="BY128" s="36"/>
      <c r="BZ128" s="36"/>
      <c r="CA128" s="36"/>
      <c r="CB128" s="36"/>
      <c r="CC128" s="36"/>
      <c r="CD128" s="36"/>
      <c r="CE128" s="36"/>
      <c r="CF128" s="36"/>
      <c r="CG128" s="36"/>
      <c r="CH128" s="36"/>
      <c r="CI128" s="36"/>
      <c r="CJ128" s="36"/>
      <c r="CK128" s="36"/>
      <c r="CL128" s="36"/>
      <c r="CM128" s="36"/>
      <c r="CN128" s="36"/>
      <c r="CO128" s="36"/>
      <c r="CP128" s="36"/>
      <c r="CQ128" s="36"/>
      <c r="CR128" s="36"/>
      <c r="CS128" s="36"/>
      <c r="CT128" s="36"/>
      <c r="CU128" s="36"/>
      <c r="CV128" s="36"/>
      <c r="CW128" s="36"/>
      <c r="CX128" s="36"/>
      <c r="CY128" s="36"/>
      <c r="CZ128" s="36"/>
      <c r="DA128" s="36"/>
      <c r="DB128" s="36"/>
      <c r="DC128" s="36"/>
      <c r="DD128" s="36"/>
      <c r="DE128" s="36"/>
      <c r="DF128" s="36"/>
      <c r="DG128" s="36"/>
      <c r="DH128" s="36"/>
      <c r="DI128" s="36"/>
      <c r="DJ128" s="36"/>
      <c r="DK128" s="36"/>
      <c r="DL128" s="36"/>
      <c r="DM128" s="36"/>
      <c r="DN128" s="36"/>
      <c r="DO128" s="36"/>
      <c r="DP128" s="36"/>
      <c r="DQ128" s="36"/>
      <c r="DR128" s="36"/>
      <c r="DS128" s="36"/>
      <c r="DT128" s="36"/>
      <c r="DU128" s="36"/>
      <c r="DV128" s="36"/>
      <c r="DW128" s="36"/>
      <c r="DX128" s="36"/>
      <c r="DY128" s="36"/>
      <c r="DZ128" s="36"/>
      <c r="EA128" s="36"/>
      <c r="EB128" s="36"/>
      <c r="EC128" s="36"/>
      <c r="ED128" s="36"/>
      <c r="EE128" s="36"/>
      <c r="EF128" s="36"/>
      <c r="EG128" s="36"/>
      <c r="EH128" s="36"/>
      <c r="EI128" s="36"/>
      <c r="EJ128" s="36"/>
      <c r="EK128" s="36"/>
      <c r="EL128" s="36"/>
      <c r="EM128" s="36"/>
      <c r="EN128" s="36"/>
      <c r="EO128" s="36"/>
      <c r="EP128" s="36"/>
      <c r="EQ128" s="36"/>
      <c r="ER128" s="36"/>
      <c r="ES128" s="36"/>
      <c r="ET128" s="36"/>
      <c r="EU128" s="36"/>
      <c r="EV128" s="36"/>
      <c r="EW128" s="36"/>
      <c r="EX128" s="36"/>
      <c r="EY128" s="36"/>
      <c r="EZ128" s="36"/>
      <c r="FA128" s="36"/>
      <c r="FB128" s="36"/>
      <c r="FC128" s="36"/>
      <c r="FD128" s="36"/>
      <c r="FE128" s="36"/>
      <c r="FF128" s="36"/>
      <c r="FG128" s="36"/>
      <c r="FH128" s="36"/>
      <c r="FI128" s="36"/>
      <c r="FJ128" s="36"/>
      <c r="FK128" s="36"/>
      <c r="FL128" s="36"/>
      <c r="FM128" s="36"/>
      <c r="FN128" s="36"/>
      <c r="FO128" s="36"/>
      <c r="FP128" s="36"/>
      <c r="FQ128" s="36"/>
      <c r="FR128" s="36"/>
      <c r="FS128" s="36"/>
      <c r="FT128" s="36"/>
      <c r="FU128" s="36"/>
      <c r="FV128" s="36"/>
      <c r="FW128" s="36"/>
      <c r="FX128" s="36"/>
      <c r="FY128" s="36"/>
      <c r="FZ128" s="36"/>
      <c r="GA128" s="36"/>
      <c r="GB128" s="36"/>
      <c r="GC128" s="36"/>
      <c r="GD128" s="36"/>
      <c r="GE128" s="36"/>
      <c r="GF128" s="36"/>
      <c r="GG128" s="36"/>
      <c r="GH128" s="36"/>
      <c r="GI128" s="36"/>
      <c r="GJ128" s="36"/>
      <c r="GK128" s="36"/>
      <c r="GL128" s="36"/>
      <c r="GM128" s="36"/>
      <c r="GN128" s="36"/>
      <c r="GO128" s="36"/>
      <c r="GP128" s="36"/>
      <c r="GQ128" s="36"/>
      <c r="GR128" s="36"/>
      <c r="GS128" s="36"/>
      <c r="GT128" s="36"/>
      <c r="GU128" s="36"/>
      <c r="GV128" s="36"/>
      <c r="GW128" s="36"/>
      <c r="GX128" s="36"/>
      <c r="GY128" s="36"/>
      <c r="GZ128" s="36"/>
      <c r="HA128" s="36"/>
      <c r="HB128" s="36"/>
      <c r="HC128" s="36"/>
      <c r="HD128" s="36"/>
      <c r="HE128" s="36"/>
      <c r="HF128" s="36"/>
      <c r="HG128" s="36"/>
      <c r="HH128" s="36"/>
      <c r="HI128" s="36"/>
      <c r="HJ128" s="36"/>
      <c r="HK128" s="36"/>
      <c r="HL128" s="36"/>
      <c r="HM128" s="36"/>
      <c r="HN128" s="36"/>
      <c r="HO128" s="36"/>
      <c r="HP128" s="36"/>
      <c r="HQ128" s="36"/>
      <c r="HR128" s="36"/>
      <c r="HS128" s="36"/>
      <c r="HT128" s="36"/>
      <c r="HU128" s="36"/>
      <c r="HV128" s="36"/>
      <c r="HW128" s="36"/>
      <c r="HX128" s="36"/>
      <c r="HY128" s="36"/>
      <c r="HZ128" s="36"/>
    </row>
    <row r="129" spans="2:234" s="31" customFormat="1" ht="22.5" customHeight="1" x14ac:dyDescent="0.55000000000000004">
      <c r="B129" s="67"/>
      <c r="C129" s="203"/>
      <c r="D129" s="204"/>
      <c r="E129" s="40" t="s">
        <v>9</v>
      </c>
      <c r="F129" s="193" t="s">
        <v>111</v>
      </c>
      <c r="G129" s="193"/>
      <c r="H129" s="193"/>
      <c r="I129" s="193"/>
      <c r="J129" s="193"/>
      <c r="K129" s="193"/>
      <c r="L129" s="193"/>
      <c r="M129" s="193"/>
      <c r="N129" s="193"/>
      <c r="O129" s="193"/>
      <c r="P129" s="193"/>
      <c r="Q129" s="193"/>
      <c r="R129" s="193"/>
      <c r="S129" s="193"/>
      <c r="T129" s="193"/>
      <c r="U129" s="193"/>
      <c r="V129" s="193"/>
      <c r="W129" s="193"/>
      <c r="X129" s="193"/>
      <c r="Y129" s="193"/>
      <c r="Z129" s="193"/>
      <c r="AA129" s="193"/>
      <c r="AB129" s="193"/>
      <c r="AC129" s="193"/>
      <c r="AD129" s="193"/>
      <c r="AE129" s="193"/>
      <c r="AF129" s="194" t="s">
        <v>394</v>
      </c>
      <c r="AG129" s="195"/>
      <c r="AH129" s="215"/>
      <c r="AI129" s="216"/>
      <c r="AJ129" s="216"/>
      <c r="AK129" s="216"/>
      <c r="AL129" s="216"/>
      <c r="AM129" s="216"/>
      <c r="AN129" s="216"/>
      <c r="AO129" s="216"/>
      <c r="AP129" s="216"/>
      <c r="AQ129" s="216"/>
      <c r="AR129" s="216"/>
      <c r="AS129" s="216"/>
      <c r="AT129" s="216"/>
      <c r="AU129" s="216"/>
      <c r="AV129" s="216"/>
      <c r="AW129" s="217"/>
      <c r="AX129" s="123" t="s">
        <v>402</v>
      </c>
      <c r="AY129" s="36"/>
      <c r="AZ129" s="36"/>
      <c r="BA129" s="36"/>
      <c r="BB129" s="36"/>
      <c r="BC129" s="36"/>
      <c r="BD129" s="36"/>
      <c r="BE129" s="36"/>
      <c r="BF129" s="36"/>
      <c r="BG129" s="36"/>
      <c r="BH129" s="36"/>
      <c r="BI129" s="36"/>
      <c r="BJ129" s="36"/>
      <c r="BK129" s="36"/>
      <c r="BL129" s="36"/>
      <c r="BM129" s="36"/>
      <c r="BN129" s="36"/>
      <c r="BO129" s="36"/>
      <c r="BP129" s="36"/>
      <c r="BQ129" s="36"/>
      <c r="BR129" s="36"/>
      <c r="BS129" s="36"/>
      <c r="BT129" s="36"/>
      <c r="BU129" s="36"/>
      <c r="BV129" s="36"/>
      <c r="BW129" s="36"/>
      <c r="BX129" s="36"/>
      <c r="BY129" s="36"/>
      <c r="BZ129" s="36"/>
      <c r="CA129" s="36"/>
      <c r="CB129" s="36"/>
      <c r="CC129" s="36"/>
      <c r="CD129" s="36"/>
      <c r="CE129" s="36"/>
      <c r="CF129" s="36"/>
      <c r="CG129" s="36"/>
      <c r="CH129" s="36"/>
      <c r="CI129" s="36"/>
      <c r="CJ129" s="36"/>
      <c r="CK129" s="36"/>
      <c r="CL129" s="36"/>
      <c r="CM129" s="36"/>
      <c r="CN129" s="36"/>
      <c r="CO129" s="36"/>
      <c r="CP129" s="36"/>
      <c r="CQ129" s="36"/>
      <c r="CR129" s="36"/>
      <c r="CS129" s="36"/>
      <c r="CT129" s="36"/>
      <c r="CU129" s="36"/>
      <c r="CV129" s="36"/>
      <c r="CW129" s="36"/>
      <c r="CX129" s="36"/>
      <c r="CY129" s="36"/>
      <c r="CZ129" s="36"/>
      <c r="DA129" s="36"/>
      <c r="DB129" s="36"/>
      <c r="DC129" s="36"/>
      <c r="DD129" s="36"/>
      <c r="DE129" s="36"/>
      <c r="DF129" s="36"/>
      <c r="DG129" s="36"/>
      <c r="DH129" s="36"/>
      <c r="DI129" s="36"/>
      <c r="DJ129" s="36"/>
      <c r="DK129" s="36"/>
      <c r="DL129" s="36"/>
      <c r="DM129" s="36"/>
      <c r="DN129" s="36"/>
      <c r="DO129" s="36"/>
      <c r="DP129" s="36"/>
      <c r="DQ129" s="36"/>
      <c r="DR129" s="36"/>
      <c r="DS129" s="36"/>
      <c r="DT129" s="36"/>
      <c r="DU129" s="36"/>
      <c r="DV129" s="36"/>
      <c r="DW129" s="36"/>
      <c r="DX129" s="36"/>
      <c r="DY129" s="36"/>
      <c r="DZ129" s="36"/>
      <c r="EA129" s="36"/>
      <c r="EB129" s="36"/>
      <c r="EC129" s="36"/>
      <c r="ED129" s="36"/>
      <c r="EE129" s="36"/>
      <c r="EF129" s="36"/>
      <c r="EG129" s="36"/>
      <c r="EH129" s="36"/>
      <c r="EI129" s="36"/>
      <c r="EJ129" s="36"/>
      <c r="EK129" s="36"/>
      <c r="EL129" s="36"/>
      <c r="EM129" s="36"/>
      <c r="EN129" s="36"/>
      <c r="EO129" s="36"/>
      <c r="EP129" s="36"/>
      <c r="EQ129" s="36"/>
      <c r="ER129" s="36"/>
      <c r="ES129" s="36"/>
      <c r="ET129" s="36"/>
      <c r="EU129" s="36"/>
      <c r="EV129" s="36"/>
      <c r="EW129" s="36"/>
      <c r="EX129" s="36"/>
      <c r="EY129" s="36"/>
      <c r="EZ129" s="36"/>
      <c r="FA129" s="36"/>
      <c r="FB129" s="36"/>
      <c r="FC129" s="36"/>
      <c r="FD129" s="36"/>
      <c r="FE129" s="36"/>
      <c r="FF129" s="36"/>
      <c r="FG129" s="36"/>
      <c r="FH129" s="36"/>
      <c r="FI129" s="36"/>
      <c r="FJ129" s="36"/>
      <c r="FK129" s="36"/>
      <c r="FL129" s="36"/>
      <c r="FM129" s="36"/>
      <c r="FN129" s="36"/>
      <c r="FO129" s="36"/>
      <c r="FP129" s="36"/>
      <c r="FQ129" s="36"/>
      <c r="FR129" s="36"/>
      <c r="FS129" s="36"/>
      <c r="FT129" s="36"/>
      <c r="FU129" s="36"/>
      <c r="FV129" s="36"/>
      <c r="FW129" s="36"/>
      <c r="FX129" s="36"/>
      <c r="FY129" s="36"/>
      <c r="FZ129" s="36"/>
      <c r="GA129" s="36"/>
      <c r="GB129" s="36"/>
      <c r="GC129" s="36"/>
      <c r="GD129" s="36"/>
      <c r="GE129" s="36"/>
      <c r="GF129" s="36"/>
      <c r="GG129" s="36"/>
      <c r="GH129" s="36"/>
      <c r="GI129" s="36"/>
      <c r="GJ129" s="36"/>
      <c r="GK129" s="36"/>
      <c r="GL129" s="36"/>
      <c r="GM129" s="36"/>
      <c r="GN129" s="36"/>
      <c r="GO129" s="36"/>
      <c r="GP129" s="36"/>
      <c r="GQ129" s="36"/>
      <c r="GR129" s="36"/>
      <c r="GS129" s="36"/>
      <c r="GT129" s="36"/>
      <c r="GU129" s="36"/>
      <c r="GV129" s="36"/>
      <c r="GW129" s="36"/>
      <c r="GX129" s="36"/>
      <c r="GY129" s="36"/>
      <c r="GZ129" s="36"/>
      <c r="HA129" s="36"/>
      <c r="HB129" s="36"/>
      <c r="HC129" s="36"/>
      <c r="HD129" s="36"/>
      <c r="HE129" s="36"/>
      <c r="HF129" s="36"/>
      <c r="HG129" s="36"/>
      <c r="HH129" s="36"/>
      <c r="HI129" s="36"/>
      <c r="HJ129" s="36"/>
      <c r="HK129" s="36"/>
      <c r="HL129" s="36"/>
      <c r="HM129" s="36"/>
      <c r="HN129" s="36"/>
      <c r="HO129" s="36"/>
      <c r="HP129" s="36"/>
      <c r="HQ129" s="36"/>
      <c r="HR129" s="36"/>
      <c r="HS129" s="36"/>
      <c r="HT129" s="36"/>
      <c r="HU129" s="36"/>
      <c r="HV129" s="36"/>
      <c r="HW129" s="36"/>
      <c r="HX129" s="36"/>
      <c r="HY129" s="36"/>
      <c r="HZ129" s="36"/>
    </row>
    <row r="130" spans="2:234" s="31" customFormat="1" ht="22.5" customHeight="1" x14ac:dyDescent="0.55000000000000004">
      <c r="B130" s="67"/>
      <c r="C130" s="205"/>
      <c r="D130" s="206"/>
      <c r="E130" s="41" t="s">
        <v>11</v>
      </c>
      <c r="F130" s="199" t="s">
        <v>112</v>
      </c>
      <c r="G130" s="199"/>
      <c r="H130" s="199"/>
      <c r="I130" s="199"/>
      <c r="J130" s="199"/>
      <c r="K130" s="199"/>
      <c r="L130" s="199"/>
      <c r="M130" s="199"/>
      <c r="N130" s="199"/>
      <c r="O130" s="199"/>
      <c r="P130" s="199"/>
      <c r="Q130" s="199"/>
      <c r="R130" s="199"/>
      <c r="S130" s="199"/>
      <c r="T130" s="199"/>
      <c r="U130" s="199"/>
      <c r="V130" s="199"/>
      <c r="W130" s="199"/>
      <c r="X130" s="199"/>
      <c r="Y130" s="199"/>
      <c r="Z130" s="199"/>
      <c r="AA130" s="199"/>
      <c r="AB130" s="199"/>
      <c r="AC130" s="199"/>
      <c r="AD130" s="199"/>
      <c r="AE130" s="199"/>
      <c r="AF130" s="177" t="s">
        <v>394</v>
      </c>
      <c r="AG130" s="178"/>
      <c r="AH130" s="188"/>
      <c r="AI130" s="189"/>
      <c r="AJ130" s="189"/>
      <c r="AK130" s="189"/>
      <c r="AL130" s="189"/>
      <c r="AM130" s="189"/>
      <c r="AN130" s="189"/>
      <c r="AO130" s="189"/>
      <c r="AP130" s="189"/>
      <c r="AQ130" s="189"/>
      <c r="AR130" s="189"/>
      <c r="AS130" s="189"/>
      <c r="AT130" s="189"/>
      <c r="AU130" s="189"/>
      <c r="AV130" s="189"/>
      <c r="AW130" s="190"/>
      <c r="AX130" s="123" t="s">
        <v>402</v>
      </c>
      <c r="AY130" s="36"/>
      <c r="AZ130" s="36"/>
      <c r="BA130" s="36"/>
      <c r="BB130" s="36"/>
      <c r="BC130" s="36"/>
      <c r="BD130" s="36"/>
      <c r="BE130" s="36"/>
      <c r="BF130" s="36"/>
      <c r="BG130" s="36"/>
      <c r="BH130" s="36"/>
      <c r="BI130" s="36"/>
      <c r="BJ130" s="36"/>
      <c r="BK130" s="36"/>
      <c r="BL130" s="36"/>
      <c r="BM130" s="36"/>
      <c r="BN130" s="36"/>
      <c r="BO130" s="36"/>
      <c r="BP130" s="36"/>
      <c r="BQ130" s="36"/>
      <c r="BR130" s="36"/>
      <c r="BS130" s="36"/>
      <c r="BT130" s="36"/>
      <c r="BU130" s="36"/>
      <c r="BV130" s="36"/>
      <c r="BW130" s="36"/>
      <c r="BX130" s="36"/>
      <c r="BY130" s="36"/>
      <c r="BZ130" s="36"/>
      <c r="CA130" s="36"/>
      <c r="CB130" s="36"/>
      <c r="CC130" s="36"/>
      <c r="CD130" s="36"/>
      <c r="CE130" s="36"/>
      <c r="CF130" s="36"/>
      <c r="CG130" s="36"/>
      <c r="CH130" s="36"/>
      <c r="CI130" s="36"/>
      <c r="CJ130" s="36"/>
      <c r="CK130" s="36"/>
      <c r="CL130" s="36"/>
      <c r="CM130" s="36"/>
      <c r="CN130" s="36"/>
      <c r="CO130" s="36"/>
      <c r="CP130" s="36"/>
      <c r="CQ130" s="36"/>
      <c r="CR130" s="36"/>
      <c r="CS130" s="36"/>
      <c r="CT130" s="36"/>
      <c r="CU130" s="36"/>
      <c r="CV130" s="36"/>
      <c r="CW130" s="36"/>
      <c r="CX130" s="36"/>
      <c r="CY130" s="36"/>
      <c r="CZ130" s="36"/>
      <c r="DA130" s="36"/>
      <c r="DB130" s="36"/>
      <c r="DC130" s="36"/>
      <c r="DD130" s="36"/>
      <c r="DE130" s="36"/>
      <c r="DF130" s="36"/>
      <c r="DG130" s="36"/>
      <c r="DH130" s="36"/>
      <c r="DI130" s="36"/>
      <c r="DJ130" s="36"/>
      <c r="DK130" s="36"/>
      <c r="DL130" s="36"/>
      <c r="DM130" s="36"/>
      <c r="DN130" s="36"/>
      <c r="DO130" s="36"/>
      <c r="DP130" s="36"/>
      <c r="DQ130" s="36"/>
      <c r="DR130" s="36"/>
      <c r="DS130" s="36"/>
      <c r="DT130" s="36"/>
      <c r="DU130" s="36"/>
      <c r="DV130" s="36"/>
      <c r="DW130" s="36"/>
      <c r="DX130" s="36"/>
      <c r="DY130" s="36"/>
      <c r="DZ130" s="36"/>
      <c r="EA130" s="36"/>
      <c r="EB130" s="36"/>
      <c r="EC130" s="36"/>
      <c r="ED130" s="36"/>
      <c r="EE130" s="36"/>
      <c r="EF130" s="36"/>
      <c r="EG130" s="36"/>
      <c r="EH130" s="36"/>
      <c r="EI130" s="36"/>
      <c r="EJ130" s="36"/>
      <c r="EK130" s="36"/>
      <c r="EL130" s="36"/>
      <c r="EM130" s="36"/>
      <c r="EN130" s="36"/>
      <c r="EO130" s="36"/>
      <c r="EP130" s="36"/>
      <c r="EQ130" s="36"/>
      <c r="ER130" s="36"/>
      <c r="ES130" s="36"/>
      <c r="ET130" s="36"/>
      <c r="EU130" s="36"/>
      <c r="EV130" s="36"/>
      <c r="EW130" s="36"/>
      <c r="EX130" s="36"/>
      <c r="EY130" s="36"/>
      <c r="EZ130" s="36"/>
      <c r="FA130" s="36"/>
      <c r="FB130" s="36"/>
      <c r="FC130" s="36"/>
      <c r="FD130" s="36"/>
      <c r="FE130" s="36"/>
      <c r="FF130" s="36"/>
      <c r="FG130" s="36"/>
      <c r="FH130" s="36"/>
      <c r="FI130" s="36"/>
      <c r="FJ130" s="36"/>
      <c r="FK130" s="36"/>
      <c r="FL130" s="36"/>
      <c r="FM130" s="36"/>
      <c r="FN130" s="36"/>
      <c r="FO130" s="36"/>
      <c r="FP130" s="36"/>
      <c r="FQ130" s="36"/>
      <c r="FR130" s="36"/>
      <c r="FS130" s="36"/>
      <c r="FT130" s="36"/>
      <c r="FU130" s="36"/>
      <c r="FV130" s="36"/>
      <c r="FW130" s="36"/>
      <c r="FX130" s="36"/>
      <c r="FY130" s="36"/>
      <c r="FZ130" s="36"/>
      <c r="GA130" s="36"/>
      <c r="GB130" s="36"/>
      <c r="GC130" s="36"/>
      <c r="GD130" s="36"/>
      <c r="GE130" s="36"/>
      <c r="GF130" s="36"/>
      <c r="GG130" s="36"/>
      <c r="GH130" s="36"/>
      <c r="GI130" s="36"/>
      <c r="GJ130" s="36"/>
      <c r="GK130" s="36"/>
      <c r="GL130" s="36"/>
      <c r="GM130" s="36"/>
      <c r="GN130" s="36"/>
      <c r="GO130" s="36"/>
      <c r="GP130" s="36"/>
      <c r="GQ130" s="36"/>
      <c r="GR130" s="36"/>
      <c r="GS130" s="36"/>
      <c r="GT130" s="36"/>
      <c r="GU130" s="36"/>
      <c r="GV130" s="36"/>
      <c r="GW130" s="36"/>
      <c r="GX130" s="36"/>
      <c r="GY130" s="36"/>
      <c r="GZ130" s="36"/>
      <c r="HA130" s="36"/>
      <c r="HB130" s="36"/>
      <c r="HC130" s="36"/>
      <c r="HD130" s="36"/>
      <c r="HE130" s="36"/>
      <c r="HF130" s="36"/>
      <c r="HG130" s="36"/>
      <c r="HH130" s="36"/>
      <c r="HI130" s="36"/>
      <c r="HJ130" s="36"/>
      <c r="HK130" s="36"/>
      <c r="HL130" s="36"/>
      <c r="HM130" s="36"/>
      <c r="HN130" s="36"/>
      <c r="HO130" s="36"/>
      <c r="HP130" s="36"/>
      <c r="HQ130" s="36"/>
      <c r="HR130" s="36"/>
      <c r="HS130" s="36"/>
      <c r="HT130" s="36"/>
      <c r="HU130" s="36"/>
      <c r="HV130" s="36"/>
      <c r="HW130" s="36"/>
      <c r="HX130" s="36"/>
      <c r="HY130" s="36"/>
      <c r="HZ130" s="36"/>
    </row>
    <row r="131" spans="2:234" s="31" customFormat="1" ht="22.5" customHeight="1" x14ac:dyDescent="0.55000000000000004">
      <c r="B131" s="67"/>
      <c r="C131" s="201" t="s">
        <v>214</v>
      </c>
      <c r="D131" s="202"/>
      <c r="E131" s="207" t="s">
        <v>309</v>
      </c>
      <c r="F131" s="208"/>
      <c r="G131" s="208"/>
      <c r="H131" s="208"/>
      <c r="I131" s="208"/>
      <c r="J131" s="208"/>
      <c r="K131" s="208"/>
      <c r="L131" s="208"/>
      <c r="M131" s="208"/>
      <c r="N131" s="208"/>
      <c r="O131" s="208"/>
      <c r="P131" s="208"/>
      <c r="Q131" s="208"/>
      <c r="R131" s="208"/>
      <c r="S131" s="208"/>
      <c r="T131" s="208"/>
      <c r="U131" s="208"/>
      <c r="V131" s="208"/>
      <c r="W131" s="208"/>
      <c r="X131" s="208"/>
      <c r="Y131" s="208"/>
      <c r="Z131" s="208"/>
      <c r="AA131" s="208"/>
      <c r="AB131" s="208"/>
      <c r="AC131" s="208"/>
      <c r="AD131" s="208"/>
      <c r="AE131" s="209"/>
      <c r="AF131" s="186" t="s">
        <v>252</v>
      </c>
      <c r="AG131" s="187"/>
      <c r="AH131" s="47"/>
      <c r="AI131" s="47"/>
      <c r="AJ131" s="47"/>
      <c r="AK131" s="47"/>
      <c r="AL131" s="47"/>
      <c r="AM131" s="47"/>
      <c r="AN131" s="47"/>
      <c r="AO131" s="47"/>
      <c r="AP131" s="47"/>
      <c r="AQ131" s="47"/>
      <c r="AR131" s="47"/>
      <c r="AS131" s="47"/>
      <c r="AT131" s="47"/>
      <c r="AU131" s="47"/>
      <c r="AV131" s="47"/>
      <c r="AW131" s="48"/>
      <c r="AX131" s="123"/>
      <c r="AY131" s="36"/>
      <c r="AZ131" s="36"/>
      <c r="BA131" s="36"/>
      <c r="BB131" s="36"/>
      <c r="BC131" s="36"/>
      <c r="BD131" s="36"/>
      <c r="BE131" s="36"/>
      <c r="BF131" s="36"/>
      <c r="BG131" s="36"/>
      <c r="BH131" s="36"/>
      <c r="BI131" s="36"/>
      <c r="BJ131" s="36"/>
      <c r="BK131" s="36"/>
      <c r="BL131" s="36"/>
      <c r="BM131" s="36"/>
      <c r="BN131" s="36"/>
      <c r="BO131" s="36"/>
      <c r="BP131" s="36"/>
      <c r="BQ131" s="36"/>
      <c r="BR131" s="36"/>
      <c r="BS131" s="36"/>
      <c r="BT131" s="36"/>
      <c r="BU131" s="36"/>
      <c r="BV131" s="36"/>
      <c r="BW131" s="36"/>
      <c r="BX131" s="36"/>
      <c r="BY131" s="36"/>
      <c r="BZ131" s="36"/>
      <c r="CA131" s="36"/>
      <c r="CB131" s="36"/>
      <c r="CC131" s="36"/>
      <c r="CD131" s="36"/>
      <c r="CE131" s="36"/>
      <c r="CF131" s="36"/>
      <c r="CG131" s="36"/>
      <c r="CH131" s="36"/>
      <c r="CI131" s="36"/>
      <c r="CJ131" s="36"/>
      <c r="CK131" s="36"/>
      <c r="CL131" s="36"/>
      <c r="CM131" s="36"/>
      <c r="CN131" s="36"/>
      <c r="CO131" s="36"/>
      <c r="CP131" s="36"/>
      <c r="CQ131" s="36"/>
      <c r="CR131" s="36"/>
      <c r="CS131" s="36"/>
      <c r="CT131" s="36"/>
      <c r="CU131" s="36"/>
      <c r="CV131" s="36"/>
      <c r="CW131" s="36"/>
      <c r="CX131" s="36"/>
      <c r="CY131" s="36"/>
      <c r="CZ131" s="36"/>
      <c r="DA131" s="36"/>
      <c r="DB131" s="36"/>
      <c r="DC131" s="36"/>
      <c r="DD131" s="36"/>
      <c r="DE131" s="36"/>
      <c r="DF131" s="36"/>
      <c r="DG131" s="36"/>
      <c r="DH131" s="36"/>
      <c r="DI131" s="36"/>
      <c r="DJ131" s="36"/>
      <c r="DK131" s="36"/>
      <c r="DL131" s="36"/>
      <c r="DM131" s="36"/>
      <c r="DN131" s="36"/>
      <c r="DO131" s="36"/>
      <c r="DP131" s="36"/>
      <c r="DQ131" s="36"/>
      <c r="DR131" s="36"/>
      <c r="DS131" s="36"/>
      <c r="DT131" s="36"/>
      <c r="DU131" s="36"/>
      <c r="DV131" s="36"/>
      <c r="DW131" s="36"/>
      <c r="DX131" s="36"/>
      <c r="DY131" s="36"/>
      <c r="DZ131" s="36"/>
      <c r="EA131" s="36"/>
      <c r="EB131" s="36"/>
      <c r="EC131" s="36"/>
      <c r="ED131" s="36"/>
      <c r="EE131" s="36"/>
      <c r="EF131" s="36"/>
      <c r="EG131" s="36"/>
      <c r="EH131" s="36"/>
      <c r="EI131" s="36"/>
      <c r="EJ131" s="36"/>
      <c r="EK131" s="36"/>
      <c r="EL131" s="36"/>
      <c r="EM131" s="36"/>
      <c r="EN131" s="36"/>
      <c r="EO131" s="36"/>
      <c r="EP131" s="36"/>
      <c r="EQ131" s="36"/>
      <c r="ER131" s="36"/>
      <c r="ES131" s="36"/>
      <c r="ET131" s="36"/>
      <c r="EU131" s="36"/>
      <c r="EV131" s="36"/>
      <c r="EW131" s="36"/>
      <c r="EX131" s="36"/>
      <c r="EY131" s="36"/>
      <c r="EZ131" s="36"/>
      <c r="FA131" s="36"/>
      <c r="FB131" s="36"/>
      <c r="FC131" s="36"/>
      <c r="FD131" s="36"/>
      <c r="FE131" s="36"/>
      <c r="FF131" s="36"/>
      <c r="FG131" s="36"/>
      <c r="FH131" s="36"/>
      <c r="FI131" s="36"/>
      <c r="FJ131" s="36"/>
      <c r="FK131" s="36"/>
      <c r="FL131" s="36"/>
      <c r="FM131" s="36"/>
      <c r="FN131" s="36"/>
      <c r="FO131" s="36"/>
      <c r="FP131" s="36"/>
      <c r="FQ131" s="36"/>
      <c r="FR131" s="36"/>
      <c r="FS131" s="36"/>
      <c r="FT131" s="36"/>
      <c r="FU131" s="36"/>
      <c r="FV131" s="36"/>
      <c r="FW131" s="36"/>
      <c r="FX131" s="36"/>
      <c r="FY131" s="36"/>
      <c r="FZ131" s="36"/>
      <c r="GA131" s="36"/>
      <c r="GB131" s="36"/>
      <c r="GC131" s="36"/>
      <c r="GD131" s="36"/>
      <c r="GE131" s="36"/>
      <c r="GF131" s="36"/>
      <c r="GG131" s="36"/>
      <c r="GH131" s="36"/>
      <c r="GI131" s="36"/>
      <c r="GJ131" s="36"/>
      <c r="GK131" s="36"/>
      <c r="GL131" s="36"/>
      <c r="GM131" s="36"/>
      <c r="GN131" s="36"/>
      <c r="GO131" s="36"/>
      <c r="GP131" s="36"/>
      <c r="GQ131" s="36"/>
      <c r="GR131" s="36"/>
      <c r="GS131" s="36"/>
      <c r="GT131" s="36"/>
      <c r="GU131" s="36"/>
      <c r="GV131" s="36"/>
      <c r="GW131" s="36"/>
      <c r="GX131" s="36"/>
      <c r="GY131" s="36"/>
      <c r="GZ131" s="36"/>
      <c r="HA131" s="36"/>
      <c r="HB131" s="36"/>
      <c r="HC131" s="36"/>
      <c r="HD131" s="36"/>
      <c r="HE131" s="36"/>
      <c r="HF131" s="36"/>
      <c r="HG131" s="36"/>
      <c r="HH131" s="36"/>
      <c r="HI131" s="36"/>
      <c r="HJ131" s="36"/>
      <c r="HK131" s="36"/>
      <c r="HL131" s="36"/>
      <c r="HM131" s="36"/>
      <c r="HN131" s="36"/>
      <c r="HO131" s="36"/>
      <c r="HP131" s="36"/>
      <c r="HQ131" s="36"/>
      <c r="HR131" s="36"/>
      <c r="HS131" s="36"/>
      <c r="HT131" s="36"/>
      <c r="HU131" s="36"/>
      <c r="HV131" s="36"/>
      <c r="HW131" s="36"/>
      <c r="HX131" s="36"/>
      <c r="HY131" s="36"/>
      <c r="HZ131" s="36"/>
    </row>
    <row r="132" spans="2:234" s="31" customFormat="1" ht="22.5" customHeight="1" x14ac:dyDescent="0.55000000000000004">
      <c r="B132" s="67"/>
      <c r="C132" s="203"/>
      <c r="D132" s="204"/>
      <c r="E132" s="40" t="s">
        <v>7</v>
      </c>
      <c r="F132" s="193" t="s">
        <v>113</v>
      </c>
      <c r="G132" s="193"/>
      <c r="H132" s="193"/>
      <c r="I132" s="193"/>
      <c r="J132" s="193"/>
      <c r="K132" s="193"/>
      <c r="L132" s="193"/>
      <c r="M132" s="193"/>
      <c r="N132" s="193"/>
      <c r="O132" s="193"/>
      <c r="P132" s="193"/>
      <c r="Q132" s="193"/>
      <c r="R132" s="193"/>
      <c r="S132" s="193"/>
      <c r="T132" s="193"/>
      <c r="U132" s="193"/>
      <c r="V132" s="193"/>
      <c r="W132" s="193"/>
      <c r="X132" s="193"/>
      <c r="Y132" s="193"/>
      <c r="Z132" s="193"/>
      <c r="AA132" s="193"/>
      <c r="AB132" s="193"/>
      <c r="AC132" s="193"/>
      <c r="AD132" s="193"/>
      <c r="AE132" s="193"/>
      <c r="AF132" s="210" t="s">
        <v>394</v>
      </c>
      <c r="AG132" s="211"/>
      <c r="AH132" s="183"/>
      <c r="AI132" s="184"/>
      <c r="AJ132" s="184"/>
      <c r="AK132" s="184"/>
      <c r="AL132" s="184"/>
      <c r="AM132" s="184"/>
      <c r="AN132" s="184"/>
      <c r="AO132" s="184"/>
      <c r="AP132" s="184"/>
      <c r="AQ132" s="184"/>
      <c r="AR132" s="184"/>
      <c r="AS132" s="184"/>
      <c r="AT132" s="184"/>
      <c r="AU132" s="184"/>
      <c r="AV132" s="184"/>
      <c r="AW132" s="185"/>
      <c r="AX132" s="123" t="s">
        <v>402</v>
      </c>
      <c r="AY132" s="36"/>
      <c r="AZ132" s="36"/>
      <c r="BA132" s="36"/>
      <c r="BB132" s="36"/>
      <c r="BC132" s="36"/>
      <c r="BD132" s="36"/>
      <c r="BE132" s="36"/>
      <c r="BF132" s="36"/>
      <c r="BG132" s="36"/>
      <c r="BH132" s="36"/>
      <c r="BI132" s="36"/>
      <c r="BJ132" s="36"/>
      <c r="BK132" s="36"/>
      <c r="BL132" s="36"/>
      <c r="BM132" s="36"/>
      <c r="BN132" s="36"/>
      <c r="BO132" s="36"/>
      <c r="BP132" s="36"/>
      <c r="BQ132" s="36"/>
      <c r="BR132" s="36"/>
      <c r="BS132" s="36"/>
      <c r="BT132" s="36"/>
      <c r="BU132" s="36"/>
      <c r="BV132" s="36"/>
      <c r="BW132" s="36"/>
      <c r="BX132" s="36"/>
      <c r="BY132" s="36"/>
      <c r="BZ132" s="36"/>
      <c r="CA132" s="36"/>
      <c r="CB132" s="36"/>
      <c r="CC132" s="36"/>
      <c r="CD132" s="36"/>
      <c r="CE132" s="36"/>
      <c r="CF132" s="36"/>
      <c r="CG132" s="36"/>
      <c r="CH132" s="36"/>
      <c r="CI132" s="36"/>
      <c r="CJ132" s="36"/>
      <c r="CK132" s="36"/>
      <c r="CL132" s="36"/>
      <c r="CM132" s="36"/>
      <c r="CN132" s="36"/>
      <c r="CO132" s="36"/>
      <c r="CP132" s="36"/>
      <c r="CQ132" s="36"/>
      <c r="CR132" s="36"/>
      <c r="CS132" s="36"/>
      <c r="CT132" s="36"/>
      <c r="CU132" s="36"/>
      <c r="CV132" s="36"/>
      <c r="CW132" s="36"/>
      <c r="CX132" s="36"/>
      <c r="CY132" s="36"/>
      <c r="CZ132" s="36"/>
      <c r="DA132" s="36"/>
      <c r="DB132" s="36"/>
      <c r="DC132" s="36"/>
      <c r="DD132" s="36"/>
      <c r="DE132" s="36"/>
      <c r="DF132" s="36"/>
      <c r="DG132" s="36"/>
      <c r="DH132" s="36"/>
      <c r="DI132" s="36"/>
      <c r="DJ132" s="36"/>
      <c r="DK132" s="36"/>
      <c r="DL132" s="36"/>
      <c r="DM132" s="36"/>
      <c r="DN132" s="36"/>
      <c r="DO132" s="36"/>
      <c r="DP132" s="36"/>
      <c r="DQ132" s="36"/>
      <c r="DR132" s="36"/>
      <c r="DS132" s="36"/>
      <c r="DT132" s="36"/>
      <c r="DU132" s="36"/>
      <c r="DV132" s="36"/>
      <c r="DW132" s="36"/>
      <c r="DX132" s="36"/>
      <c r="DY132" s="36"/>
      <c r="DZ132" s="36"/>
      <c r="EA132" s="36"/>
      <c r="EB132" s="36"/>
      <c r="EC132" s="36"/>
      <c r="ED132" s="36"/>
      <c r="EE132" s="36"/>
      <c r="EF132" s="36"/>
      <c r="EG132" s="36"/>
      <c r="EH132" s="36"/>
      <c r="EI132" s="36"/>
      <c r="EJ132" s="36"/>
      <c r="EK132" s="36"/>
      <c r="EL132" s="36"/>
      <c r="EM132" s="36"/>
      <c r="EN132" s="36"/>
      <c r="EO132" s="36"/>
      <c r="EP132" s="36"/>
      <c r="EQ132" s="36"/>
      <c r="ER132" s="36"/>
      <c r="ES132" s="36"/>
      <c r="ET132" s="36"/>
      <c r="EU132" s="36"/>
      <c r="EV132" s="36"/>
      <c r="EW132" s="36"/>
      <c r="EX132" s="36"/>
      <c r="EY132" s="36"/>
      <c r="EZ132" s="36"/>
      <c r="FA132" s="36"/>
      <c r="FB132" s="36"/>
      <c r="FC132" s="36"/>
      <c r="FD132" s="36"/>
      <c r="FE132" s="36"/>
      <c r="FF132" s="36"/>
      <c r="FG132" s="36"/>
      <c r="FH132" s="36"/>
      <c r="FI132" s="36"/>
      <c r="FJ132" s="36"/>
      <c r="FK132" s="36"/>
      <c r="FL132" s="36"/>
      <c r="FM132" s="36"/>
      <c r="FN132" s="36"/>
      <c r="FO132" s="36"/>
      <c r="FP132" s="36"/>
      <c r="FQ132" s="36"/>
      <c r="FR132" s="36"/>
      <c r="FS132" s="36"/>
      <c r="FT132" s="36"/>
      <c r="FU132" s="36"/>
      <c r="FV132" s="36"/>
      <c r="FW132" s="36"/>
      <c r="FX132" s="36"/>
      <c r="FY132" s="36"/>
      <c r="FZ132" s="36"/>
      <c r="GA132" s="36"/>
      <c r="GB132" s="36"/>
      <c r="GC132" s="36"/>
      <c r="GD132" s="36"/>
      <c r="GE132" s="36"/>
      <c r="GF132" s="36"/>
      <c r="GG132" s="36"/>
      <c r="GH132" s="36"/>
      <c r="GI132" s="36"/>
      <c r="GJ132" s="36"/>
      <c r="GK132" s="36"/>
      <c r="GL132" s="36"/>
      <c r="GM132" s="36"/>
      <c r="GN132" s="36"/>
      <c r="GO132" s="36"/>
      <c r="GP132" s="36"/>
      <c r="GQ132" s="36"/>
      <c r="GR132" s="36"/>
      <c r="GS132" s="36"/>
      <c r="GT132" s="36"/>
      <c r="GU132" s="36"/>
      <c r="GV132" s="36"/>
      <c r="GW132" s="36"/>
      <c r="GX132" s="36"/>
      <c r="GY132" s="36"/>
      <c r="GZ132" s="36"/>
      <c r="HA132" s="36"/>
      <c r="HB132" s="36"/>
      <c r="HC132" s="36"/>
      <c r="HD132" s="36"/>
      <c r="HE132" s="36"/>
      <c r="HF132" s="36"/>
      <c r="HG132" s="36"/>
      <c r="HH132" s="36"/>
      <c r="HI132" s="36"/>
      <c r="HJ132" s="36"/>
      <c r="HK132" s="36"/>
      <c r="HL132" s="36"/>
      <c r="HM132" s="36"/>
      <c r="HN132" s="36"/>
      <c r="HO132" s="36"/>
      <c r="HP132" s="36"/>
      <c r="HQ132" s="36"/>
      <c r="HR132" s="36"/>
      <c r="HS132" s="36"/>
      <c r="HT132" s="36"/>
      <c r="HU132" s="36"/>
      <c r="HV132" s="36"/>
      <c r="HW132" s="36"/>
      <c r="HX132" s="36"/>
      <c r="HY132" s="36"/>
      <c r="HZ132" s="36"/>
    </row>
    <row r="133" spans="2:234" s="31" customFormat="1" ht="22.5" customHeight="1" x14ac:dyDescent="0.55000000000000004">
      <c r="B133" s="67"/>
      <c r="C133" s="203"/>
      <c r="D133" s="204"/>
      <c r="E133" s="40" t="s">
        <v>9</v>
      </c>
      <c r="F133" s="193" t="s">
        <v>114</v>
      </c>
      <c r="G133" s="193"/>
      <c r="H133" s="193"/>
      <c r="I133" s="193"/>
      <c r="J133" s="193"/>
      <c r="K133" s="193"/>
      <c r="L133" s="193"/>
      <c r="M133" s="193"/>
      <c r="N133" s="193"/>
      <c r="O133" s="193"/>
      <c r="P133" s="193"/>
      <c r="Q133" s="193"/>
      <c r="R133" s="193"/>
      <c r="S133" s="193"/>
      <c r="T133" s="193"/>
      <c r="U133" s="193"/>
      <c r="V133" s="193"/>
      <c r="W133" s="193"/>
      <c r="X133" s="193"/>
      <c r="Y133" s="193"/>
      <c r="Z133" s="193"/>
      <c r="AA133" s="193"/>
      <c r="AB133" s="193"/>
      <c r="AC133" s="193"/>
      <c r="AD133" s="193"/>
      <c r="AE133" s="193"/>
      <c r="AF133" s="194" t="s">
        <v>394</v>
      </c>
      <c r="AG133" s="195"/>
      <c r="AH133" s="180"/>
      <c r="AI133" s="181"/>
      <c r="AJ133" s="181"/>
      <c r="AK133" s="181"/>
      <c r="AL133" s="181"/>
      <c r="AM133" s="181"/>
      <c r="AN133" s="181"/>
      <c r="AO133" s="181"/>
      <c r="AP133" s="181"/>
      <c r="AQ133" s="181"/>
      <c r="AR133" s="181"/>
      <c r="AS133" s="181"/>
      <c r="AT133" s="181"/>
      <c r="AU133" s="181"/>
      <c r="AV133" s="181"/>
      <c r="AW133" s="182"/>
      <c r="AX133" s="123" t="s">
        <v>402</v>
      </c>
      <c r="AY133" s="36"/>
      <c r="AZ133" s="36"/>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c r="EH133" s="36"/>
      <c r="EI133" s="36"/>
      <c r="EJ133" s="36"/>
      <c r="EK133" s="36"/>
      <c r="EL133" s="36"/>
      <c r="EM133" s="36"/>
      <c r="EN133" s="36"/>
      <c r="EO133" s="36"/>
      <c r="EP133" s="36"/>
      <c r="EQ133" s="36"/>
      <c r="ER133" s="36"/>
      <c r="ES133" s="36"/>
      <c r="ET133" s="36"/>
      <c r="EU133" s="36"/>
      <c r="EV133" s="36"/>
      <c r="EW133" s="36"/>
      <c r="EX133" s="36"/>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6"/>
      <c r="GC133" s="36"/>
      <c r="GD133" s="36"/>
      <c r="GE133" s="36"/>
      <c r="GF133" s="36"/>
      <c r="GG133" s="36"/>
      <c r="GH133" s="36"/>
      <c r="GI133" s="36"/>
      <c r="GJ133" s="36"/>
      <c r="GK133" s="36"/>
      <c r="GL133" s="36"/>
      <c r="GM133" s="36"/>
      <c r="GN133" s="36"/>
      <c r="GO133" s="36"/>
      <c r="GP133" s="36"/>
      <c r="GQ133" s="36"/>
      <c r="GR133" s="36"/>
      <c r="GS133" s="36"/>
      <c r="GT133" s="36"/>
      <c r="GU133" s="36"/>
      <c r="GV133" s="36"/>
      <c r="GW133" s="36"/>
      <c r="GX133" s="36"/>
      <c r="GY133" s="36"/>
      <c r="GZ133" s="36"/>
      <c r="HA133" s="36"/>
      <c r="HB133" s="36"/>
      <c r="HC133" s="36"/>
      <c r="HD133" s="36"/>
      <c r="HE133" s="36"/>
      <c r="HF133" s="36"/>
      <c r="HG133" s="36"/>
      <c r="HH133" s="36"/>
      <c r="HI133" s="36"/>
      <c r="HJ133" s="36"/>
      <c r="HK133" s="36"/>
      <c r="HL133" s="36"/>
      <c r="HM133" s="36"/>
      <c r="HN133" s="36"/>
      <c r="HO133" s="36"/>
      <c r="HP133" s="36"/>
      <c r="HQ133" s="36"/>
      <c r="HR133" s="36"/>
      <c r="HS133" s="36"/>
      <c r="HT133" s="36"/>
      <c r="HU133" s="36"/>
      <c r="HV133" s="36"/>
      <c r="HW133" s="36"/>
      <c r="HX133" s="36"/>
      <c r="HY133" s="36"/>
      <c r="HZ133" s="36"/>
    </row>
    <row r="134" spans="2:234" s="31" customFormat="1" ht="22.5" customHeight="1" x14ac:dyDescent="0.55000000000000004">
      <c r="B134" s="67"/>
      <c r="C134" s="203"/>
      <c r="D134" s="204"/>
      <c r="E134" s="40" t="s">
        <v>11</v>
      </c>
      <c r="F134" s="193" t="s">
        <v>115</v>
      </c>
      <c r="G134" s="193"/>
      <c r="H134" s="193"/>
      <c r="I134" s="193"/>
      <c r="J134" s="193"/>
      <c r="K134" s="193"/>
      <c r="L134" s="193"/>
      <c r="M134" s="193"/>
      <c r="N134" s="193"/>
      <c r="O134" s="193"/>
      <c r="P134" s="193"/>
      <c r="Q134" s="193"/>
      <c r="R134" s="193"/>
      <c r="S134" s="193"/>
      <c r="T134" s="193"/>
      <c r="U134" s="193"/>
      <c r="V134" s="193"/>
      <c r="W134" s="193"/>
      <c r="X134" s="193"/>
      <c r="Y134" s="193"/>
      <c r="Z134" s="193"/>
      <c r="AA134" s="193"/>
      <c r="AB134" s="193"/>
      <c r="AC134" s="193"/>
      <c r="AD134" s="193"/>
      <c r="AE134" s="193"/>
      <c r="AF134" s="194" t="s">
        <v>394</v>
      </c>
      <c r="AG134" s="195"/>
      <c r="AH134" s="215"/>
      <c r="AI134" s="216"/>
      <c r="AJ134" s="216"/>
      <c r="AK134" s="216"/>
      <c r="AL134" s="216"/>
      <c r="AM134" s="216"/>
      <c r="AN134" s="216"/>
      <c r="AO134" s="216"/>
      <c r="AP134" s="216"/>
      <c r="AQ134" s="216"/>
      <c r="AR134" s="216"/>
      <c r="AS134" s="216"/>
      <c r="AT134" s="216"/>
      <c r="AU134" s="216"/>
      <c r="AV134" s="216"/>
      <c r="AW134" s="217"/>
      <c r="AX134" s="123" t="s">
        <v>402</v>
      </c>
      <c r="AY134" s="36"/>
      <c r="AZ134" s="36"/>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c r="DI134" s="36"/>
      <c r="DJ134" s="36"/>
      <c r="DK134" s="36"/>
      <c r="DL134" s="36"/>
      <c r="DM134" s="36"/>
      <c r="DN134" s="36"/>
      <c r="DO134" s="36"/>
      <c r="DP134" s="36"/>
      <c r="DQ134" s="36"/>
      <c r="DR134" s="36"/>
      <c r="DS134" s="36"/>
      <c r="DT134" s="36"/>
      <c r="DU134" s="36"/>
      <c r="DV134" s="36"/>
      <c r="DW134" s="36"/>
      <c r="DX134" s="36"/>
      <c r="DY134" s="36"/>
      <c r="DZ134" s="36"/>
      <c r="EA134" s="36"/>
      <c r="EB134" s="36"/>
      <c r="EC134" s="36"/>
      <c r="ED134" s="36"/>
      <c r="EE134" s="36"/>
      <c r="EF134" s="36"/>
      <c r="EG134" s="36"/>
      <c r="EH134" s="36"/>
      <c r="EI134" s="36"/>
      <c r="EJ134" s="36"/>
      <c r="EK134" s="36"/>
      <c r="EL134" s="36"/>
      <c r="EM134" s="36"/>
      <c r="EN134" s="36"/>
      <c r="EO134" s="36"/>
      <c r="EP134" s="36"/>
      <c r="EQ134" s="36"/>
      <c r="ER134" s="36"/>
      <c r="ES134" s="36"/>
      <c r="ET134" s="36"/>
      <c r="EU134" s="36"/>
      <c r="EV134" s="36"/>
      <c r="EW134" s="36"/>
      <c r="EX134" s="36"/>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6"/>
      <c r="GC134" s="36"/>
      <c r="GD134" s="36"/>
      <c r="GE134" s="36"/>
      <c r="GF134" s="36"/>
      <c r="GG134" s="36"/>
      <c r="GH134" s="36"/>
      <c r="GI134" s="36"/>
      <c r="GJ134" s="36"/>
      <c r="GK134" s="36"/>
      <c r="GL134" s="36"/>
      <c r="GM134" s="36"/>
      <c r="GN134" s="36"/>
      <c r="GO134" s="36"/>
      <c r="GP134" s="36"/>
      <c r="GQ134" s="36"/>
      <c r="GR134" s="36"/>
      <c r="GS134" s="36"/>
      <c r="GT134" s="36"/>
      <c r="GU134" s="36"/>
      <c r="GV134" s="36"/>
      <c r="GW134" s="36"/>
      <c r="GX134" s="36"/>
      <c r="GY134" s="36"/>
      <c r="GZ134" s="36"/>
      <c r="HA134" s="36"/>
      <c r="HB134" s="36"/>
      <c r="HC134" s="36"/>
      <c r="HD134" s="36"/>
      <c r="HE134" s="36"/>
      <c r="HF134" s="36"/>
      <c r="HG134" s="36"/>
      <c r="HH134" s="36"/>
      <c r="HI134" s="36"/>
      <c r="HJ134" s="36"/>
      <c r="HK134" s="36"/>
      <c r="HL134" s="36"/>
      <c r="HM134" s="36"/>
      <c r="HN134" s="36"/>
      <c r="HO134" s="36"/>
      <c r="HP134" s="36"/>
      <c r="HQ134" s="36"/>
      <c r="HR134" s="36"/>
      <c r="HS134" s="36"/>
      <c r="HT134" s="36"/>
      <c r="HU134" s="36"/>
      <c r="HV134" s="36"/>
      <c r="HW134" s="36"/>
      <c r="HX134" s="36"/>
      <c r="HY134" s="36"/>
      <c r="HZ134" s="36"/>
    </row>
    <row r="135" spans="2:234" s="31" customFormat="1" ht="22.5" customHeight="1" x14ac:dyDescent="0.55000000000000004">
      <c r="B135" s="67"/>
      <c r="C135" s="205"/>
      <c r="D135" s="206"/>
      <c r="E135" s="41" t="s">
        <v>13</v>
      </c>
      <c r="F135" s="199" t="s">
        <v>116</v>
      </c>
      <c r="G135" s="199"/>
      <c r="H135" s="199"/>
      <c r="I135" s="199"/>
      <c r="J135" s="199"/>
      <c r="K135" s="199"/>
      <c r="L135" s="199"/>
      <c r="M135" s="199"/>
      <c r="N135" s="199"/>
      <c r="O135" s="199"/>
      <c r="P135" s="199"/>
      <c r="Q135" s="199"/>
      <c r="R135" s="199"/>
      <c r="S135" s="199"/>
      <c r="T135" s="199"/>
      <c r="U135" s="199"/>
      <c r="V135" s="199"/>
      <c r="W135" s="199"/>
      <c r="X135" s="199"/>
      <c r="Y135" s="199"/>
      <c r="Z135" s="199"/>
      <c r="AA135" s="199"/>
      <c r="AB135" s="199"/>
      <c r="AC135" s="199"/>
      <c r="AD135" s="199"/>
      <c r="AE135" s="199"/>
      <c r="AF135" s="177" t="s">
        <v>394</v>
      </c>
      <c r="AG135" s="178"/>
      <c r="AH135" s="188"/>
      <c r="AI135" s="189"/>
      <c r="AJ135" s="189"/>
      <c r="AK135" s="189"/>
      <c r="AL135" s="189"/>
      <c r="AM135" s="189"/>
      <c r="AN135" s="189"/>
      <c r="AO135" s="189"/>
      <c r="AP135" s="189"/>
      <c r="AQ135" s="189"/>
      <c r="AR135" s="189"/>
      <c r="AS135" s="189"/>
      <c r="AT135" s="189"/>
      <c r="AU135" s="189"/>
      <c r="AV135" s="189"/>
      <c r="AW135" s="190"/>
      <c r="AX135" s="123" t="s">
        <v>402</v>
      </c>
      <c r="AY135" s="36"/>
      <c r="AZ135" s="36"/>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c r="DI135" s="36"/>
      <c r="DJ135" s="36"/>
      <c r="DK135" s="36"/>
      <c r="DL135" s="36"/>
      <c r="DM135" s="36"/>
      <c r="DN135" s="36"/>
      <c r="DO135" s="36"/>
      <c r="DP135" s="36"/>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c r="EQ135" s="36"/>
      <c r="ER135" s="36"/>
      <c r="ES135" s="36"/>
      <c r="ET135" s="36"/>
      <c r="EU135" s="36"/>
      <c r="EV135" s="36"/>
      <c r="EW135" s="36"/>
      <c r="EX135" s="36"/>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6"/>
      <c r="GC135" s="36"/>
      <c r="GD135" s="36"/>
      <c r="GE135" s="36"/>
      <c r="GF135" s="36"/>
      <c r="GG135" s="36"/>
      <c r="GH135" s="36"/>
      <c r="GI135" s="36"/>
      <c r="GJ135" s="36"/>
      <c r="GK135" s="36"/>
      <c r="GL135" s="36"/>
      <c r="GM135" s="36"/>
      <c r="GN135" s="36"/>
      <c r="GO135" s="36"/>
      <c r="GP135" s="36"/>
      <c r="GQ135" s="36"/>
      <c r="GR135" s="36"/>
      <c r="GS135" s="36"/>
      <c r="GT135" s="36"/>
      <c r="GU135" s="36"/>
      <c r="GV135" s="36"/>
      <c r="GW135" s="36"/>
      <c r="GX135" s="36"/>
      <c r="GY135" s="36"/>
      <c r="GZ135" s="36"/>
      <c r="HA135" s="36"/>
      <c r="HB135" s="36"/>
      <c r="HC135" s="36"/>
      <c r="HD135" s="36"/>
      <c r="HE135" s="36"/>
      <c r="HF135" s="36"/>
      <c r="HG135" s="36"/>
      <c r="HH135" s="36"/>
      <c r="HI135" s="36"/>
      <c r="HJ135" s="36"/>
      <c r="HK135" s="36"/>
      <c r="HL135" s="36"/>
      <c r="HM135" s="36"/>
      <c r="HN135" s="36"/>
      <c r="HO135" s="36"/>
      <c r="HP135" s="36"/>
      <c r="HQ135" s="36"/>
      <c r="HR135" s="36"/>
      <c r="HS135" s="36"/>
      <c r="HT135" s="36"/>
      <c r="HU135" s="36"/>
      <c r="HV135" s="36"/>
      <c r="HW135" s="36"/>
      <c r="HX135" s="36"/>
      <c r="HY135" s="36"/>
      <c r="HZ135" s="36"/>
    </row>
    <row r="136" spans="2:234" s="31" customFormat="1" ht="22.5" customHeight="1" x14ac:dyDescent="0.55000000000000004">
      <c r="B136" s="66"/>
      <c r="C136" s="191" t="s">
        <v>117</v>
      </c>
      <c r="D136" s="191"/>
      <c r="E136" s="191"/>
      <c r="F136" s="191"/>
      <c r="G136" s="191"/>
      <c r="H136" s="191"/>
      <c r="I136" s="191"/>
      <c r="J136" s="191"/>
      <c r="K136" s="191"/>
      <c r="L136" s="191"/>
      <c r="M136" s="191"/>
      <c r="N136" s="191"/>
      <c r="O136" s="191"/>
      <c r="P136" s="191"/>
      <c r="Q136" s="191"/>
      <c r="R136" s="191"/>
      <c r="S136" s="191"/>
      <c r="T136" s="191"/>
      <c r="U136" s="191"/>
      <c r="V136" s="191"/>
      <c r="W136" s="191"/>
      <c r="X136" s="191"/>
      <c r="Y136" s="191"/>
      <c r="Z136" s="191"/>
      <c r="AA136" s="191"/>
      <c r="AB136" s="191"/>
      <c r="AC136" s="191"/>
      <c r="AD136" s="191"/>
      <c r="AE136" s="191"/>
      <c r="AF136" s="191"/>
      <c r="AG136" s="191"/>
      <c r="AH136" s="191"/>
      <c r="AI136" s="191"/>
      <c r="AJ136" s="191"/>
      <c r="AK136" s="191"/>
      <c r="AL136" s="191"/>
      <c r="AM136" s="191"/>
      <c r="AN136" s="191"/>
      <c r="AO136" s="191"/>
      <c r="AP136" s="191"/>
      <c r="AQ136" s="191"/>
      <c r="AR136" s="191"/>
      <c r="AS136" s="191"/>
      <c r="AT136" s="191"/>
      <c r="AU136" s="191"/>
      <c r="AV136" s="191"/>
      <c r="AW136" s="192"/>
      <c r="AX136" s="123"/>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6"/>
      <c r="CX136" s="36"/>
      <c r="CY136" s="36"/>
      <c r="CZ136" s="36"/>
      <c r="DA136" s="36"/>
      <c r="DB136" s="36"/>
      <c r="DC136" s="36"/>
      <c r="DD136" s="36"/>
      <c r="DE136" s="36"/>
      <c r="DF136" s="36"/>
      <c r="DG136" s="36"/>
      <c r="DH136" s="36"/>
      <c r="DI136" s="36"/>
      <c r="DJ136" s="36"/>
      <c r="DK136" s="36"/>
      <c r="DL136" s="36"/>
      <c r="DM136" s="36"/>
      <c r="DN136" s="36"/>
      <c r="DO136" s="36"/>
      <c r="DP136" s="36"/>
      <c r="DQ136" s="36"/>
      <c r="DR136" s="36"/>
      <c r="DS136" s="36"/>
      <c r="DT136" s="36"/>
      <c r="DU136" s="36"/>
      <c r="DV136" s="36"/>
      <c r="DW136" s="36"/>
      <c r="DX136" s="36"/>
      <c r="DY136" s="36"/>
      <c r="DZ136" s="36"/>
      <c r="EA136" s="36"/>
      <c r="EB136" s="36"/>
      <c r="EC136" s="36"/>
      <c r="ED136" s="36"/>
      <c r="EE136" s="36"/>
      <c r="EF136" s="36"/>
      <c r="EG136" s="36"/>
      <c r="EH136" s="36"/>
      <c r="EI136" s="36"/>
      <c r="EJ136" s="36"/>
      <c r="EK136" s="36"/>
      <c r="EL136" s="36"/>
      <c r="EM136" s="36"/>
      <c r="EN136" s="36"/>
      <c r="EO136" s="36"/>
      <c r="EP136" s="36"/>
      <c r="EQ136" s="36"/>
      <c r="ER136" s="36"/>
      <c r="ES136" s="36"/>
      <c r="ET136" s="36"/>
      <c r="EU136" s="36"/>
      <c r="EV136" s="36"/>
      <c r="EW136" s="36"/>
      <c r="EX136" s="36"/>
      <c r="EY136" s="36"/>
      <c r="EZ136" s="36"/>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6"/>
      <c r="GC136" s="36"/>
      <c r="GD136" s="36"/>
      <c r="GE136" s="36"/>
      <c r="GF136" s="36"/>
      <c r="GG136" s="36"/>
      <c r="GH136" s="36"/>
      <c r="GI136" s="36"/>
      <c r="GJ136" s="36"/>
      <c r="GK136" s="36"/>
      <c r="GL136" s="36"/>
      <c r="GM136" s="36"/>
      <c r="GN136" s="36"/>
      <c r="GO136" s="36"/>
      <c r="GP136" s="36"/>
      <c r="GQ136" s="36"/>
      <c r="GR136" s="36"/>
      <c r="GS136" s="36"/>
      <c r="GT136" s="36"/>
      <c r="GU136" s="36"/>
      <c r="GV136" s="36"/>
      <c r="GW136" s="36"/>
      <c r="GX136" s="36"/>
      <c r="GY136" s="36"/>
      <c r="GZ136" s="36"/>
      <c r="HA136" s="36"/>
      <c r="HB136" s="36"/>
      <c r="HC136" s="36"/>
      <c r="HD136" s="36"/>
      <c r="HE136" s="36"/>
      <c r="HF136" s="36"/>
      <c r="HG136" s="36"/>
      <c r="HH136" s="36"/>
      <c r="HI136" s="36"/>
      <c r="HJ136" s="36"/>
      <c r="HK136" s="36"/>
      <c r="HL136" s="36"/>
      <c r="HM136" s="36"/>
      <c r="HN136" s="36"/>
      <c r="HO136" s="36"/>
      <c r="HP136" s="36"/>
      <c r="HQ136" s="36"/>
      <c r="HR136" s="36"/>
      <c r="HS136" s="36"/>
      <c r="HT136" s="36"/>
      <c r="HU136" s="36"/>
      <c r="HV136" s="36"/>
      <c r="HW136" s="36"/>
      <c r="HX136" s="36"/>
      <c r="HY136" s="36"/>
      <c r="HZ136" s="36"/>
    </row>
    <row r="137" spans="2:234" s="31" customFormat="1" ht="22.5" customHeight="1" x14ac:dyDescent="0.55000000000000004">
      <c r="B137" s="67"/>
      <c r="C137" s="201" t="s">
        <v>215</v>
      </c>
      <c r="D137" s="202"/>
      <c r="E137" s="207" t="s">
        <v>310</v>
      </c>
      <c r="F137" s="208"/>
      <c r="G137" s="208"/>
      <c r="H137" s="208"/>
      <c r="I137" s="208"/>
      <c r="J137" s="208"/>
      <c r="K137" s="208"/>
      <c r="L137" s="208"/>
      <c r="M137" s="208"/>
      <c r="N137" s="208"/>
      <c r="O137" s="208"/>
      <c r="P137" s="208"/>
      <c r="Q137" s="208"/>
      <c r="R137" s="208"/>
      <c r="S137" s="208"/>
      <c r="T137" s="208"/>
      <c r="U137" s="208"/>
      <c r="V137" s="208"/>
      <c r="W137" s="208"/>
      <c r="X137" s="208"/>
      <c r="Y137" s="208"/>
      <c r="Z137" s="208"/>
      <c r="AA137" s="208"/>
      <c r="AB137" s="208"/>
      <c r="AC137" s="208"/>
      <c r="AD137" s="208"/>
      <c r="AE137" s="209"/>
      <c r="AF137" s="179" t="s">
        <v>252</v>
      </c>
      <c r="AG137" s="279"/>
      <c r="AH137" s="61"/>
      <c r="AI137" s="61"/>
      <c r="AJ137" s="61"/>
      <c r="AK137" s="61"/>
      <c r="AL137" s="61"/>
      <c r="AM137" s="61"/>
      <c r="AN137" s="61"/>
      <c r="AO137" s="61"/>
      <c r="AP137" s="61"/>
      <c r="AQ137" s="61"/>
      <c r="AR137" s="61"/>
      <c r="AS137" s="61"/>
      <c r="AT137" s="61"/>
      <c r="AU137" s="61"/>
      <c r="AV137" s="61"/>
      <c r="AW137" s="62"/>
      <c r="AX137" s="123"/>
      <c r="AY137" s="36"/>
      <c r="AZ137" s="36"/>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c r="CZ137" s="36"/>
      <c r="DA137" s="36"/>
      <c r="DB137" s="36"/>
      <c r="DC137" s="36"/>
      <c r="DD137" s="36"/>
      <c r="DE137" s="36"/>
      <c r="DF137" s="36"/>
      <c r="DG137" s="36"/>
      <c r="DH137" s="36"/>
      <c r="DI137" s="36"/>
      <c r="DJ137" s="36"/>
      <c r="DK137" s="36"/>
      <c r="DL137" s="36"/>
      <c r="DM137" s="36"/>
      <c r="DN137" s="36"/>
      <c r="DO137" s="36"/>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6"/>
      <c r="GC137" s="36"/>
      <c r="GD137" s="36"/>
      <c r="GE137" s="36"/>
      <c r="GF137" s="36"/>
      <c r="GG137" s="36"/>
      <c r="GH137" s="36"/>
      <c r="GI137" s="36"/>
      <c r="GJ137" s="36"/>
      <c r="GK137" s="36"/>
      <c r="GL137" s="36"/>
      <c r="GM137" s="36"/>
      <c r="GN137" s="36"/>
      <c r="GO137" s="36"/>
      <c r="GP137" s="36"/>
      <c r="GQ137" s="36"/>
      <c r="GR137" s="36"/>
      <c r="GS137" s="36"/>
      <c r="GT137" s="36"/>
      <c r="GU137" s="36"/>
      <c r="GV137" s="36"/>
      <c r="GW137" s="36"/>
      <c r="GX137" s="36"/>
      <c r="GY137" s="36"/>
      <c r="GZ137" s="36"/>
      <c r="HA137" s="36"/>
      <c r="HB137" s="36"/>
      <c r="HC137" s="36"/>
      <c r="HD137" s="36"/>
      <c r="HE137" s="36"/>
      <c r="HF137" s="36"/>
      <c r="HG137" s="36"/>
      <c r="HH137" s="36"/>
      <c r="HI137" s="36"/>
      <c r="HJ137" s="36"/>
      <c r="HK137" s="36"/>
      <c r="HL137" s="36"/>
      <c r="HM137" s="36"/>
      <c r="HN137" s="36"/>
      <c r="HO137" s="36"/>
      <c r="HP137" s="36"/>
      <c r="HQ137" s="36"/>
      <c r="HR137" s="36"/>
      <c r="HS137" s="36"/>
      <c r="HT137" s="36"/>
      <c r="HU137" s="36"/>
      <c r="HV137" s="36"/>
      <c r="HW137" s="36"/>
      <c r="HX137" s="36"/>
      <c r="HY137" s="36"/>
      <c r="HZ137" s="36"/>
    </row>
    <row r="138" spans="2:234" s="31" customFormat="1" ht="37.5" customHeight="1" x14ac:dyDescent="0.55000000000000004">
      <c r="B138" s="67"/>
      <c r="C138" s="203"/>
      <c r="D138" s="204"/>
      <c r="E138" s="53" t="s">
        <v>7</v>
      </c>
      <c r="F138" s="193" t="s">
        <v>118</v>
      </c>
      <c r="G138" s="193"/>
      <c r="H138" s="193"/>
      <c r="I138" s="193"/>
      <c r="J138" s="193"/>
      <c r="K138" s="193"/>
      <c r="L138" s="193"/>
      <c r="M138" s="193"/>
      <c r="N138" s="193"/>
      <c r="O138" s="193"/>
      <c r="P138" s="193"/>
      <c r="Q138" s="193"/>
      <c r="R138" s="193"/>
      <c r="S138" s="193"/>
      <c r="T138" s="193"/>
      <c r="U138" s="193"/>
      <c r="V138" s="193"/>
      <c r="W138" s="193"/>
      <c r="X138" s="193"/>
      <c r="Y138" s="193"/>
      <c r="Z138" s="193"/>
      <c r="AA138" s="193"/>
      <c r="AB138" s="193"/>
      <c r="AC138" s="193"/>
      <c r="AD138" s="193"/>
      <c r="AE138" s="193"/>
      <c r="AF138" s="280"/>
      <c r="AG138" s="281"/>
      <c r="AH138" s="63"/>
      <c r="AI138" s="63"/>
      <c r="AJ138" s="63"/>
      <c r="AK138" s="63"/>
      <c r="AL138" s="63"/>
      <c r="AM138" s="63"/>
      <c r="AN138" s="63"/>
      <c r="AO138" s="63"/>
      <c r="AP138" s="63"/>
      <c r="AQ138" s="63"/>
      <c r="AR138" s="63"/>
      <c r="AS138" s="63"/>
      <c r="AT138" s="63"/>
      <c r="AU138" s="63"/>
      <c r="AV138" s="63"/>
      <c r="AW138" s="64"/>
      <c r="AX138" s="123"/>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c r="DD138" s="36"/>
      <c r="DE138" s="36"/>
      <c r="DF138" s="36"/>
      <c r="DG138" s="36"/>
      <c r="DH138" s="36"/>
      <c r="DI138" s="36"/>
      <c r="DJ138" s="36"/>
      <c r="DK138" s="36"/>
      <c r="DL138" s="36"/>
      <c r="DM138" s="36"/>
      <c r="DN138" s="36"/>
      <c r="DO138" s="36"/>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6"/>
      <c r="GC138" s="36"/>
      <c r="GD138" s="36"/>
      <c r="GE138" s="36"/>
      <c r="GF138" s="36"/>
      <c r="GG138" s="36"/>
      <c r="GH138" s="36"/>
      <c r="GI138" s="36"/>
      <c r="GJ138" s="36"/>
      <c r="GK138" s="36"/>
      <c r="GL138" s="36"/>
      <c r="GM138" s="36"/>
      <c r="GN138" s="36"/>
      <c r="GO138" s="36"/>
      <c r="GP138" s="36"/>
      <c r="GQ138" s="36"/>
      <c r="GR138" s="36"/>
      <c r="GS138" s="36"/>
      <c r="GT138" s="36"/>
      <c r="GU138" s="36"/>
      <c r="GV138" s="36"/>
      <c r="GW138" s="36"/>
      <c r="GX138" s="36"/>
      <c r="GY138" s="36"/>
      <c r="GZ138" s="36"/>
      <c r="HA138" s="36"/>
      <c r="HB138" s="36"/>
      <c r="HC138" s="36"/>
      <c r="HD138" s="36"/>
      <c r="HE138" s="36"/>
      <c r="HF138" s="36"/>
      <c r="HG138" s="36"/>
      <c r="HH138" s="36"/>
      <c r="HI138" s="36"/>
      <c r="HJ138" s="36"/>
      <c r="HK138" s="36"/>
      <c r="HL138" s="36"/>
      <c r="HM138" s="36"/>
      <c r="HN138" s="36"/>
      <c r="HO138" s="36"/>
      <c r="HP138" s="36"/>
      <c r="HQ138" s="36"/>
      <c r="HR138" s="36"/>
      <c r="HS138" s="36"/>
      <c r="HT138" s="36"/>
      <c r="HU138" s="36"/>
      <c r="HV138" s="36"/>
      <c r="HW138" s="36"/>
      <c r="HX138" s="36"/>
      <c r="HY138" s="36"/>
      <c r="HZ138" s="36"/>
    </row>
    <row r="139" spans="2:234" s="31" customFormat="1" ht="22.5" customHeight="1" x14ac:dyDescent="0.55000000000000004">
      <c r="B139" s="67"/>
      <c r="C139" s="203"/>
      <c r="D139" s="204"/>
      <c r="E139" s="55"/>
      <c r="F139" s="49" t="s">
        <v>119</v>
      </c>
      <c r="G139" s="193" t="s">
        <v>120</v>
      </c>
      <c r="H139" s="193"/>
      <c r="I139" s="193"/>
      <c r="J139" s="193"/>
      <c r="K139" s="193"/>
      <c r="L139" s="193"/>
      <c r="M139" s="193"/>
      <c r="N139" s="193"/>
      <c r="O139" s="193"/>
      <c r="P139" s="193"/>
      <c r="Q139" s="193"/>
      <c r="R139" s="193"/>
      <c r="S139" s="193"/>
      <c r="T139" s="193"/>
      <c r="U139" s="193"/>
      <c r="V139" s="193"/>
      <c r="W139" s="193"/>
      <c r="X139" s="193"/>
      <c r="Y139" s="193"/>
      <c r="Z139" s="193"/>
      <c r="AA139" s="193"/>
      <c r="AB139" s="193"/>
      <c r="AC139" s="193"/>
      <c r="AD139" s="193"/>
      <c r="AE139" s="193"/>
      <c r="AF139" s="210" t="s">
        <v>394</v>
      </c>
      <c r="AG139" s="211"/>
      <c r="AH139" s="183"/>
      <c r="AI139" s="184"/>
      <c r="AJ139" s="184"/>
      <c r="AK139" s="184"/>
      <c r="AL139" s="184"/>
      <c r="AM139" s="184"/>
      <c r="AN139" s="184"/>
      <c r="AO139" s="184"/>
      <c r="AP139" s="184"/>
      <c r="AQ139" s="184"/>
      <c r="AR139" s="184"/>
      <c r="AS139" s="184"/>
      <c r="AT139" s="184"/>
      <c r="AU139" s="184"/>
      <c r="AV139" s="184"/>
      <c r="AW139" s="185"/>
      <c r="AX139" s="123" t="s">
        <v>402</v>
      </c>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c r="DD139" s="36"/>
      <c r="DE139" s="36"/>
      <c r="DF139" s="36"/>
      <c r="DG139" s="36"/>
      <c r="DH139" s="36"/>
      <c r="DI139" s="36"/>
      <c r="DJ139" s="36"/>
      <c r="DK139" s="36"/>
      <c r="DL139" s="36"/>
      <c r="DM139" s="36"/>
      <c r="DN139" s="36"/>
      <c r="DO139" s="36"/>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6"/>
      <c r="GC139" s="36"/>
      <c r="GD139" s="36"/>
      <c r="GE139" s="36"/>
      <c r="GF139" s="36"/>
      <c r="GG139" s="36"/>
      <c r="GH139" s="36"/>
      <c r="GI139" s="36"/>
      <c r="GJ139" s="36"/>
      <c r="GK139" s="36"/>
      <c r="GL139" s="36"/>
      <c r="GM139" s="36"/>
      <c r="GN139" s="36"/>
      <c r="GO139" s="36"/>
      <c r="GP139" s="36"/>
      <c r="GQ139" s="36"/>
      <c r="GR139" s="36"/>
      <c r="GS139" s="36"/>
      <c r="GT139" s="36"/>
      <c r="GU139" s="36"/>
      <c r="GV139" s="36"/>
      <c r="GW139" s="36"/>
      <c r="GX139" s="36"/>
      <c r="GY139" s="36"/>
      <c r="GZ139" s="36"/>
      <c r="HA139" s="36"/>
      <c r="HB139" s="36"/>
      <c r="HC139" s="36"/>
      <c r="HD139" s="36"/>
      <c r="HE139" s="36"/>
      <c r="HF139" s="36"/>
      <c r="HG139" s="36"/>
      <c r="HH139" s="36"/>
      <c r="HI139" s="36"/>
      <c r="HJ139" s="36"/>
      <c r="HK139" s="36"/>
      <c r="HL139" s="36"/>
      <c r="HM139" s="36"/>
      <c r="HN139" s="36"/>
      <c r="HO139" s="36"/>
      <c r="HP139" s="36"/>
      <c r="HQ139" s="36"/>
      <c r="HR139" s="36"/>
      <c r="HS139" s="36"/>
      <c r="HT139" s="36"/>
      <c r="HU139" s="36"/>
      <c r="HV139" s="36"/>
      <c r="HW139" s="36"/>
      <c r="HX139" s="36"/>
      <c r="HY139" s="36"/>
      <c r="HZ139" s="36"/>
    </row>
    <row r="140" spans="2:234" s="31" customFormat="1" ht="22.5" customHeight="1" x14ac:dyDescent="0.55000000000000004">
      <c r="B140" s="67"/>
      <c r="C140" s="203"/>
      <c r="D140" s="204"/>
      <c r="E140" s="55"/>
      <c r="F140" s="49" t="s">
        <v>119</v>
      </c>
      <c r="G140" s="193" t="s">
        <v>121</v>
      </c>
      <c r="H140" s="193"/>
      <c r="I140" s="193"/>
      <c r="J140" s="193"/>
      <c r="K140" s="193"/>
      <c r="L140" s="193"/>
      <c r="M140" s="193"/>
      <c r="N140" s="193"/>
      <c r="O140" s="193"/>
      <c r="P140" s="193"/>
      <c r="Q140" s="193"/>
      <c r="R140" s="193"/>
      <c r="S140" s="193"/>
      <c r="T140" s="193"/>
      <c r="U140" s="193"/>
      <c r="V140" s="193"/>
      <c r="W140" s="193"/>
      <c r="X140" s="193"/>
      <c r="Y140" s="193"/>
      <c r="Z140" s="193"/>
      <c r="AA140" s="193"/>
      <c r="AB140" s="193"/>
      <c r="AC140" s="193"/>
      <c r="AD140" s="193"/>
      <c r="AE140" s="193"/>
      <c r="AF140" s="194" t="s">
        <v>394</v>
      </c>
      <c r="AG140" s="195"/>
      <c r="AH140" s="180"/>
      <c r="AI140" s="181"/>
      <c r="AJ140" s="181"/>
      <c r="AK140" s="181"/>
      <c r="AL140" s="181"/>
      <c r="AM140" s="181"/>
      <c r="AN140" s="181"/>
      <c r="AO140" s="181"/>
      <c r="AP140" s="181"/>
      <c r="AQ140" s="181"/>
      <c r="AR140" s="181"/>
      <c r="AS140" s="181"/>
      <c r="AT140" s="181"/>
      <c r="AU140" s="181"/>
      <c r="AV140" s="181"/>
      <c r="AW140" s="182"/>
      <c r="AX140" s="123" t="s">
        <v>402</v>
      </c>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c r="DC140" s="36"/>
      <c r="DD140" s="36"/>
      <c r="DE140" s="36"/>
      <c r="DF140" s="36"/>
      <c r="DG140" s="36"/>
      <c r="DH140" s="36"/>
      <c r="DI140" s="36"/>
      <c r="DJ140" s="36"/>
      <c r="DK140" s="36"/>
      <c r="DL140" s="36"/>
      <c r="DM140" s="36"/>
      <c r="DN140" s="36"/>
      <c r="DO140" s="36"/>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6"/>
      <c r="GC140" s="36"/>
      <c r="GD140" s="36"/>
      <c r="GE140" s="36"/>
      <c r="GF140" s="36"/>
      <c r="GG140" s="36"/>
      <c r="GH140" s="36"/>
      <c r="GI140" s="36"/>
      <c r="GJ140" s="36"/>
      <c r="GK140" s="36"/>
      <c r="GL140" s="36"/>
      <c r="GM140" s="36"/>
      <c r="GN140" s="36"/>
      <c r="GO140" s="36"/>
      <c r="GP140" s="36"/>
      <c r="GQ140" s="36"/>
      <c r="GR140" s="36"/>
      <c r="GS140" s="36"/>
      <c r="GT140" s="36"/>
      <c r="GU140" s="36"/>
      <c r="GV140" s="36"/>
      <c r="GW140" s="36"/>
      <c r="GX140" s="36"/>
      <c r="GY140" s="36"/>
      <c r="GZ140" s="36"/>
      <c r="HA140" s="36"/>
      <c r="HB140" s="36"/>
      <c r="HC140" s="36"/>
      <c r="HD140" s="36"/>
      <c r="HE140" s="36"/>
      <c r="HF140" s="36"/>
      <c r="HG140" s="36"/>
      <c r="HH140" s="36"/>
      <c r="HI140" s="36"/>
      <c r="HJ140" s="36"/>
      <c r="HK140" s="36"/>
      <c r="HL140" s="36"/>
      <c r="HM140" s="36"/>
      <c r="HN140" s="36"/>
      <c r="HO140" s="36"/>
      <c r="HP140" s="36"/>
      <c r="HQ140" s="36"/>
      <c r="HR140" s="36"/>
      <c r="HS140" s="36"/>
      <c r="HT140" s="36"/>
      <c r="HU140" s="36"/>
      <c r="HV140" s="36"/>
      <c r="HW140" s="36"/>
      <c r="HX140" s="36"/>
      <c r="HY140" s="36"/>
      <c r="HZ140" s="36"/>
    </row>
    <row r="141" spans="2:234" s="31" customFormat="1" ht="22.5" customHeight="1" x14ac:dyDescent="0.55000000000000004">
      <c r="B141" s="67"/>
      <c r="C141" s="203"/>
      <c r="D141" s="204"/>
      <c r="E141" s="40" t="s">
        <v>9</v>
      </c>
      <c r="F141" s="193" t="s">
        <v>122</v>
      </c>
      <c r="G141" s="193"/>
      <c r="H141" s="193"/>
      <c r="I141" s="193"/>
      <c r="J141" s="193"/>
      <c r="K141" s="193"/>
      <c r="L141" s="193"/>
      <c r="M141" s="193"/>
      <c r="N141" s="193"/>
      <c r="O141" s="193"/>
      <c r="P141" s="193"/>
      <c r="Q141" s="193"/>
      <c r="R141" s="193"/>
      <c r="S141" s="193"/>
      <c r="T141" s="193"/>
      <c r="U141" s="193"/>
      <c r="V141" s="193"/>
      <c r="W141" s="193"/>
      <c r="X141" s="193"/>
      <c r="Y141" s="193"/>
      <c r="Z141" s="193"/>
      <c r="AA141" s="193"/>
      <c r="AB141" s="193"/>
      <c r="AC141" s="193"/>
      <c r="AD141" s="193"/>
      <c r="AE141" s="193"/>
      <c r="AF141" s="194" t="s">
        <v>394</v>
      </c>
      <c r="AG141" s="195"/>
      <c r="AH141" s="180"/>
      <c r="AI141" s="181"/>
      <c r="AJ141" s="181"/>
      <c r="AK141" s="181"/>
      <c r="AL141" s="181"/>
      <c r="AM141" s="181"/>
      <c r="AN141" s="181"/>
      <c r="AO141" s="181"/>
      <c r="AP141" s="181"/>
      <c r="AQ141" s="181"/>
      <c r="AR141" s="181"/>
      <c r="AS141" s="181"/>
      <c r="AT141" s="181"/>
      <c r="AU141" s="181"/>
      <c r="AV141" s="181"/>
      <c r="AW141" s="182"/>
      <c r="AX141" s="123" t="s">
        <v>402</v>
      </c>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c r="DC141" s="36"/>
      <c r="DD141" s="36"/>
      <c r="DE141" s="36"/>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6"/>
      <c r="GC141" s="36"/>
      <c r="GD141" s="36"/>
      <c r="GE141" s="36"/>
      <c r="GF141" s="36"/>
      <c r="GG141" s="36"/>
      <c r="GH141" s="36"/>
      <c r="GI141" s="36"/>
      <c r="GJ141" s="36"/>
      <c r="GK141" s="36"/>
      <c r="GL141" s="36"/>
      <c r="GM141" s="36"/>
      <c r="GN141" s="36"/>
      <c r="GO141" s="36"/>
      <c r="GP141" s="36"/>
      <c r="GQ141" s="36"/>
      <c r="GR141" s="36"/>
      <c r="GS141" s="36"/>
      <c r="GT141" s="36"/>
      <c r="GU141" s="36"/>
      <c r="GV141" s="36"/>
      <c r="GW141" s="36"/>
      <c r="GX141" s="36"/>
      <c r="GY141" s="36"/>
      <c r="GZ141" s="36"/>
      <c r="HA141" s="36"/>
      <c r="HB141" s="36"/>
      <c r="HC141" s="36"/>
      <c r="HD141" s="36"/>
      <c r="HE141" s="36"/>
      <c r="HF141" s="36"/>
      <c r="HG141" s="36"/>
      <c r="HH141" s="36"/>
      <c r="HI141" s="36"/>
      <c r="HJ141" s="36"/>
      <c r="HK141" s="36"/>
      <c r="HL141" s="36"/>
      <c r="HM141" s="36"/>
      <c r="HN141" s="36"/>
      <c r="HO141" s="36"/>
      <c r="HP141" s="36"/>
      <c r="HQ141" s="36"/>
      <c r="HR141" s="36"/>
      <c r="HS141" s="36"/>
      <c r="HT141" s="36"/>
      <c r="HU141" s="36"/>
      <c r="HV141" s="36"/>
      <c r="HW141" s="36"/>
      <c r="HX141" s="36"/>
      <c r="HY141" s="36"/>
      <c r="HZ141" s="36"/>
    </row>
    <row r="142" spans="2:234" s="31" customFormat="1" ht="22.5" customHeight="1" x14ac:dyDescent="0.55000000000000004">
      <c r="B142" s="67"/>
      <c r="C142" s="205"/>
      <c r="D142" s="206"/>
      <c r="E142" s="41" t="s">
        <v>11</v>
      </c>
      <c r="F142" s="199" t="s">
        <v>123</v>
      </c>
      <c r="G142" s="199"/>
      <c r="H142" s="199"/>
      <c r="I142" s="199"/>
      <c r="J142" s="199"/>
      <c r="K142" s="199"/>
      <c r="L142" s="199"/>
      <c r="M142" s="199"/>
      <c r="N142" s="199"/>
      <c r="O142" s="199"/>
      <c r="P142" s="199"/>
      <c r="Q142" s="199"/>
      <c r="R142" s="199"/>
      <c r="S142" s="199"/>
      <c r="T142" s="199"/>
      <c r="U142" s="199"/>
      <c r="V142" s="199"/>
      <c r="W142" s="199"/>
      <c r="X142" s="199"/>
      <c r="Y142" s="199"/>
      <c r="Z142" s="199"/>
      <c r="AA142" s="199"/>
      <c r="AB142" s="199"/>
      <c r="AC142" s="199"/>
      <c r="AD142" s="199"/>
      <c r="AE142" s="199"/>
      <c r="AF142" s="177" t="s">
        <v>394</v>
      </c>
      <c r="AG142" s="178"/>
      <c r="AH142" s="188"/>
      <c r="AI142" s="189"/>
      <c r="AJ142" s="189"/>
      <c r="AK142" s="189"/>
      <c r="AL142" s="189"/>
      <c r="AM142" s="189"/>
      <c r="AN142" s="189"/>
      <c r="AO142" s="189"/>
      <c r="AP142" s="189"/>
      <c r="AQ142" s="189"/>
      <c r="AR142" s="189"/>
      <c r="AS142" s="189"/>
      <c r="AT142" s="189"/>
      <c r="AU142" s="189"/>
      <c r="AV142" s="189"/>
      <c r="AW142" s="190"/>
      <c r="AX142" s="123" t="s">
        <v>402</v>
      </c>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c r="EZ142" s="36"/>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6"/>
      <c r="GC142" s="36"/>
      <c r="GD142" s="36"/>
      <c r="GE142" s="36"/>
      <c r="GF142" s="36"/>
      <c r="GG142" s="36"/>
      <c r="GH142" s="36"/>
      <c r="GI142" s="36"/>
      <c r="GJ142" s="36"/>
      <c r="GK142" s="36"/>
      <c r="GL142" s="36"/>
      <c r="GM142" s="36"/>
      <c r="GN142" s="36"/>
      <c r="GO142" s="36"/>
      <c r="GP142" s="36"/>
      <c r="GQ142" s="36"/>
      <c r="GR142" s="36"/>
      <c r="GS142" s="36"/>
      <c r="GT142" s="36"/>
      <c r="GU142" s="36"/>
      <c r="GV142" s="36"/>
      <c r="GW142" s="36"/>
      <c r="GX142" s="36"/>
      <c r="GY142" s="36"/>
      <c r="GZ142" s="36"/>
      <c r="HA142" s="36"/>
      <c r="HB142" s="36"/>
      <c r="HC142" s="36"/>
      <c r="HD142" s="36"/>
      <c r="HE142" s="36"/>
      <c r="HF142" s="36"/>
      <c r="HG142" s="36"/>
      <c r="HH142" s="36"/>
      <c r="HI142" s="36"/>
      <c r="HJ142" s="36"/>
      <c r="HK142" s="36"/>
      <c r="HL142" s="36"/>
      <c r="HM142" s="36"/>
      <c r="HN142" s="36"/>
      <c r="HO142" s="36"/>
      <c r="HP142" s="36"/>
      <c r="HQ142" s="36"/>
      <c r="HR142" s="36"/>
      <c r="HS142" s="36"/>
      <c r="HT142" s="36"/>
      <c r="HU142" s="36"/>
      <c r="HV142" s="36"/>
      <c r="HW142" s="36"/>
      <c r="HX142" s="36"/>
      <c r="HY142" s="36"/>
      <c r="HZ142" s="36"/>
    </row>
    <row r="143" spans="2:234" s="31" customFormat="1" ht="22.5" customHeight="1" x14ac:dyDescent="0.55000000000000004">
      <c r="B143" s="66"/>
      <c r="C143" s="191" t="s">
        <v>199</v>
      </c>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c r="AA143" s="191"/>
      <c r="AB143" s="191"/>
      <c r="AC143" s="191"/>
      <c r="AD143" s="191"/>
      <c r="AE143" s="191"/>
      <c r="AF143" s="191"/>
      <c r="AG143" s="191"/>
      <c r="AH143" s="191"/>
      <c r="AI143" s="191"/>
      <c r="AJ143" s="191"/>
      <c r="AK143" s="191"/>
      <c r="AL143" s="191"/>
      <c r="AM143" s="191"/>
      <c r="AN143" s="191"/>
      <c r="AO143" s="191"/>
      <c r="AP143" s="191"/>
      <c r="AQ143" s="191"/>
      <c r="AR143" s="191"/>
      <c r="AS143" s="191"/>
      <c r="AT143" s="191"/>
      <c r="AU143" s="191"/>
      <c r="AV143" s="191"/>
      <c r="AW143" s="192"/>
      <c r="AX143" s="123"/>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c r="EZ143" s="36"/>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6"/>
      <c r="GC143" s="36"/>
      <c r="GD143" s="36"/>
      <c r="GE143" s="36"/>
      <c r="GF143" s="36"/>
      <c r="GG143" s="36"/>
      <c r="GH143" s="36"/>
      <c r="GI143" s="36"/>
      <c r="GJ143" s="36"/>
      <c r="GK143" s="36"/>
      <c r="GL143" s="36"/>
      <c r="GM143" s="36"/>
      <c r="GN143" s="36"/>
      <c r="GO143" s="36"/>
      <c r="GP143" s="36"/>
      <c r="GQ143" s="36"/>
      <c r="GR143" s="36"/>
      <c r="GS143" s="36"/>
      <c r="GT143" s="36"/>
      <c r="GU143" s="36"/>
      <c r="GV143" s="36"/>
      <c r="GW143" s="36"/>
      <c r="GX143" s="36"/>
      <c r="GY143" s="36"/>
      <c r="GZ143" s="36"/>
      <c r="HA143" s="36"/>
      <c r="HB143" s="36"/>
      <c r="HC143" s="36"/>
      <c r="HD143" s="36"/>
      <c r="HE143" s="36"/>
      <c r="HF143" s="36"/>
      <c r="HG143" s="36"/>
      <c r="HH143" s="36"/>
      <c r="HI143" s="36"/>
      <c r="HJ143" s="36"/>
      <c r="HK143" s="36"/>
      <c r="HL143" s="36"/>
      <c r="HM143" s="36"/>
      <c r="HN143" s="36"/>
      <c r="HO143" s="36"/>
      <c r="HP143" s="36"/>
      <c r="HQ143" s="36"/>
      <c r="HR143" s="36"/>
      <c r="HS143" s="36"/>
      <c r="HT143" s="36"/>
      <c r="HU143" s="36"/>
      <c r="HV143" s="36"/>
      <c r="HW143" s="36"/>
      <c r="HX143" s="36"/>
      <c r="HY143" s="36"/>
      <c r="HZ143" s="36"/>
    </row>
    <row r="144" spans="2:234" s="31" customFormat="1" ht="22.5" customHeight="1" x14ac:dyDescent="0.55000000000000004">
      <c r="B144" s="67"/>
      <c r="C144" s="277">
        <v>25</v>
      </c>
      <c r="D144" s="278"/>
      <c r="E144" s="239" t="s">
        <v>311</v>
      </c>
      <c r="F144" s="240"/>
      <c r="G144" s="240"/>
      <c r="H144" s="240"/>
      <c r="I144" s="240"/>
      <c r="J144" s="240"/>
      <c r="K144" s="240"/>
      <c r="L144" s="240"/>
      <c r="M144" s="240"/>
      <c r="N144" s="240"/>
      <c r="O144" s="240"/>
      <c r="P144" s="240"/>
      <c r="Q144" s="240"/>
      <c r="R144" s="240"/>
      <c r="S144" s="240"/>
      <c r="T144" s="240"/>
      <c r="U144" s="240"/>
      <c r="V144" s="240"/>
      <c r="W144" s="240"/>
      <c r="X144" s="240"/>
      <c r="Y144" s="240"/>
      <c r="Z144" s="240"/>
      <c r="AA144" s="240"/>
      <c r="AB144" s="240"/>
      <c r="AC144" s="240"/>
      <c r="AD144" s="240"/>
      <c r="AE144" s="241"/>
      <c r="AF144" s="186" t="s">
        <v>252</v>
      </c>
      <c r="AG144" s="187"/>
      <c r="AH144" s="47"/>
      <c r="AI144" s="47"/>
      <c r="AJ144" s="47"/>
      <c r="AK144" s="47"/>
      <c r="AL144" s="47"/>
      <c r="AM144" s="47"/>
      <c r="AN144" s="47"/>
      <c r="AO144" s="47"/>
      <c r="AP144" s="47"/>
      <c r="AQ144" s="47"/>
      <c r="AR144" s="47"/>
      <c r="AS144" s="47"/>
      <c r="AT144" s="47"/>
      <c r="AU144" s="47"/>
      <c r="AV144" s="47"/>
      <c r="AW144" s="48"/>
      <c r="AX144" s="123"/>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6"/>
      <c r="CX144" s="36"/>
      <c r="CY144" s="36"/>
      <c r="CZ144" s="36"/>
      <c r="DA144" s="36"/>
      <c r="DB144" s="36"/>
      <c r="DC144" s="36"/>
      <c r="DD144" s="36"/>
      <c r="DE144" s="36"/>
      <c r="DF144" s="36"/>
      <c r="DG144" s="36"/>
      <c r="DH144" s="36"/>
      <c r="DI144" s="36"/>
      <c r="DJ144" s="36"/>
      <c r="DK144" s="36"/>
      <c r="DL144" s="36"/>
      <c r="DM144" s="36"/>
      <c r="DN144" s="36"/>
      <c r="DO144" s="36"/>
      <c r="DP144" s="36"/>
      <c r="DQ144" s="36"/>
      <c r="DR144" s="36"/>
      <c r="DS144" s="36"/>
      <c r="DT144" s="36"/>
      <c r="DU144" s="36"/>
      <c r="DV144" s="36"/>
      <c r="DW144" s="36"/>
      <c r="DX144" s="36"/>
      <c r="DY144" s="36"/>
      <c r="DZ144" s="36"/>
      <c r="EA144" s="36"/>
      <c r="EB144" s="36"/>
      <c r="EC144" s="36"/>
      <c r="ED144" s="36"/>
      <c r="EE144" s="36"/>
      <c r="EF144" s="36"/>
      <c r="EG144" s="36"/>
      <c r="EH144" s="36"/>
      <c r="EI144" s="36"/>
      <c r="EJ144" s="36"/>
      <c r="EK144" s="36"/>
      <c r="EL144" s="36"/>
      <c r="EM144" s="36"/>
      <c r="EN144" s="36"/>
      <c r="EO144" s="36"/>
      <c r="EP144" s="36"/>
      <c r="EQ144" s="36"/>
      <c r="ER144" s="36"/>
      <c r="ES144" s="36"/>
      <c r="ET144" s="36"/>
      <c r="EU144" s="36"/>
      <c r="EV144" s="36"/>
      <c r="EW144" s="36"/>
      <c r="EX144" s="36"/>
      <c r="EY144" s="36"/>
      <c r="EZ144" s="36"/>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6"/>
      <c r="GC144" s="36"/>
      <c r="GD144" s="36"/>
      <c r="GE144" s="36"/>
      <c r="GF144" s="36"/>
      <c r="GG144" s="36"/>
      <c r="GH144" s="36"/>
      <c r="GI144" s="36"/>
      <c r="GJ144" s="36"/>
      <c r="GK144" s="36"/>
      <c r="GL144" s="36"/>
      <c r="GM144" s="36"/>
      <c r="GN144" s="36"/>
      <c r="GO144" s="36"/>
      <c r="GP144" s="36"/>
      <c r="GQ144" s="36"/>
      <c r="GR144" s="36"/>
      <c r="GS144" s="36"/>
      <c r="GT144" s="36"/>
      <c r="GU144" s="36"/>
      <c r="GV144" s="36"/>
      <c r="GW144" s="36"/>
      <c r="GX144" s="36"/>
      <c r="GY144" s="36"/>
      <c r="GZ144" s="36"/>
      <c r="HA144" s="36"/>
      <c r="HB144" s="36"/>
      <c r="HC144" s="36"/>
      <c r="HD144" s="36"/>
      <c r="HE144" s="36"/>
      <c r="HF144" s="36"/>
      <c r="HG144" s="36"/>
      <c r="HH144" s="36"/>
      <c r="HI144" s="36"/>
      <c r="HJ144" s="36"/>
      <c r="HK144" s="36"/>
      <c r="HL144" s="36"/>
      <c r="HM144" s="36"/>
      <c r="HN144" s="36"/>
      <c r="HO144" s="36"/>
      <c r="HP144" s="36"/>
      <c r="HQ144" s="36"/>
      <c r="HR144" s="36"/>
      <c r="HS144" s="36"/>
      <c r="HT144" s="36"/>
      <c r="HU144" s="36"/>
      <c r="HV144" s="36"/>
      <c r="HW144" s="36"/>
      <c r="HX144" s="36"/>
      <c r="HY144" s="36"/>
      <c r="HZ144" s="36"/>
    </row>
    <row r="145" spans="2:234" s="31" customFormat="1" ht="37.5" customHeight="1" x14ac:dyDescent="0.55000000000000004">
      <c r="B145" s="67"/>
      <c r="C145" s="203"/>
      <c r="D145" s="204"/>
      <c r="E145" s="40" t="s">
        <v>7</v>
      </c>
      <c r="F145" s="193" t="s">
        <v>124</v>
      </c>
      <c r="G145" s="193"/>
      <c r="H145" s="193"/>
      <c r="I145" s="193"/>
      <c r="J145" s="193"/>
      <c r="K145" s="193"/>
      <c r="L145" s="193"/>
      <c r="M145" s="193"/>
      <c r="N145" s="193"/>
      <c r="O145" s="193"/>
      <c r="P145" s="193"/>
      <c r="Q145" s="193"/>
      <c r="R145" s="193"/>
      <c r="S145" s="193"/>
      <c r="T145" s="193"/>
      <c r="U145" s="193"/>
      <c r="V145" s="193"/>
      <c r="W145" s="193"/>
      <c r="X145" s="193"/>
      <c r="Y145" s="193"/>
      <c r="Z145" s="193"/>
      <c r="AA145" s="193"/>
      <c r="AB145" s="193"/>
      <c r="AC145" s="193"/>
      <c r="AD145" s="193"/>
      <c r="AE145" s="193"/>
      <c r="AF145" s="210" t="s">
        <v>394</v>
      </c>
      <c r="AG145" s="211"/>
      <c r="AH145" s="183"/>
      <c r="AI145" s="184"/>
      <c r="AJ145" s="184"/>
      <c r="AK145" s="184"/>
      <c r="AL145" s="184"/>
      <c r="AM145" s="184"/>
      <c r="AN145" s="184"/>
      <c r="AO145" s="184"/>
      <c r="AP145" s="184"/>
      <c r="AQ145" s="184"/>
      <c r="AR145" s="184"/>
      <c r="AS145" s="184"/>
      <c r="AT145" s="184"/>
      <c r="AU145" s="184"/>
      <c r="AV145" s="184"/>
      <c r="AW145" s="185"/>
      <c r="AX145" s="123" t="s">
        <v>402</v>
      </c>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6"/>
      <c r="GC145" s="36"/>
      <c r="GD145" s="36"/>
      <c r="GE145" s="36"/>
      <c r="GF145" s="36"/>
      <c r="GG145" s="36"/>
      <c r="GH145" s="36"/>
      <c r="GI145" s="36"/>
      <c r="GJ145" s="36"/>
      <c r="GK145" s="36"/>
      <c r="GL145" s="36"/>
      <c r="GM145" s="36"/>
      <c r="GN145" s="36"/>
      <c r="GO145" s="36"/>
      <c r="GP145" s="36"/>
      <c r="GQ145" s="36"/>
      <c r="GR145" s="36"/>
      <c r="GS145" s="36"/>
      <c r="GT145" s="36"/>
      <c r="GU145" s="36"/>
      <c r="GV145" s="36"/>
      <c r="GW145" s="36"/>
      <c r="GX145" s="36"/>
      <c r="GY145" s="36"/>
      <c r="GZ145" s="36"/>
      <c r="HA145" s="36"/>
      <c r="HB145" s="36"/>
      <c r="HC145" s="36"/>
      <c r="HD145" s="36"/>
      <c r="HE145" s="36"/>
      <c r="HF145" s="36"/>
      <c r="HG145" s="36"/>
      <c r="HH145" s="36"/>
      <c r="HI145" s="36"/>
      <c r="HJ145" s="36"/>
      <c r="HK145" s="36"/>
      <c r="HL145" s="36"/>
      <c r="HM145" s="36"/>
      <c r="HN145" s="36"/>
      <c r="HO145" s="36"/>
      <c r="HP145" s="36"/>
      <c r="HQ145" s="36"/>
      <c r="HR145" s="36"/>
      <c r="HS145" s="36"/>
      <c r="HT145" s="36"/>
      <c r="HU145" s="36"/>
      <c r="HV145" s="36"/>
      <c r="HW145" s="36"/>
      <c r="HX145" s="36"/>
      <c r="HY145" s="36"/>
      <c r="HZ145" s="36"/>
    </row>
    <row r="146" spans="2:234" s="31" customFormat="1" ht="39" customHeight="1" x14ac:dyDescent="0.55000000000000004">
      <c r="B146" s="67"/>
      <c r="C146" s="203"/>
      <c r="D146" s="204"/>
      <c r="E146" s="40" t="s">
        <v>9</v>
      </c>
      <c r="F146" s="193" t="s">
        <v>125</v>
      </c>
      <c r="G146" s="193"/>
      <c r="H146" s="193"/>
      <c r="I146" s="193"/>
      <c r="J146" s="193"/>
      <c r="K146" s="193"/>
      <c r="L146" s="193"/>
      <c r="M146" s="193"/>
      <c r="N146" s="193"/>
      <c r="O146" s="193"/>
      <c r="P146" s="193"/>
      <c r="Q146" s="193"/>
      <c r="R146" s="193"/>
      <c r="S146" s="193"/>
      <c r="T146" s="193"/>
      <c r="U146" s="193"/>
      <c r="V146" s="193"/>
      <c r="W146" s="193"/>
      <c r="X146" s="193"/>
      <c r="Y146" s="193"/>
      <c r="Z146" s="193"/>
      <c r="AA146" s="193"/>
      <c r="AB146" s="193"/>
      <c r="AC146" s="193"/>
      <c r="AD146" s="193"/>
      <c r="AE146" s="193"/>
      <c r="AF146" s="194" t="s">
        <v>394</v>
      </c>
      <c r="AG146" s="195"/>
      <c r="AH146" s="180"/>
      <c r="AI146" s="181"/>
      <c r="AJ146" s="181"/>
      <c r="AK146" s="181"/>
      <c r="AL146" s="181"/>
      <c r="AM146" s="181"/>
      <c r="AN146" s="181"/>
      <c r="AO146" s="181"/>
      <c r="AP146" s="181"/>
      <c r="AQ146" s="181"/>
      <c r="AR146" s="181"/>
      <c r="AS146" s="181"/>
      <c r="AT146" s="181"/>
      <c r="AU146" s="181"/>
      <c r="AV146" s="181"/>
      <c r="AW146" s="182"/>
      <c r="AX146" s="123" t="s">
        <v>402</v>
      </c>
      <c r="AY146" s="36"/>
      <c r="AZ146" s="36"/>
      <c r="BA146" s="36"/>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6"/>
      <c r="GC146" s="36"/>
      <c r="GD146" s="36"/>
      <c r="GE146" s="36"/>
      <c r="GF146" s="36"/>
      <c r="GG146" s="36"/>
      <c r="GH146" s="36"/>
      <c r="GI146" s="36"/>
      <c r="GJ146" s="36"/>
      <c r="GK146" s="36"/>
      <c r="GL146" s="36"/>
      <c r="GM146" s="36"/>
      <c r="GN146" s="36"/>
      <c r="GO146" s="36"/>
      <c r="GP146" s="36"/>
      <c r="GQ146" s="36"/>
      <c r="GR146" s="36"/>
      <c r="GS146" s="36"/>
      <c r="GT146" s="36"/>
      <c r="GU146" s="36"/>
      <c r="GV146" s="36"/>
      <c r="GW146" s="36"/>
      <c r="GX146" s="36"/>
      <c r="GY146" s="36"/>
      <c r="GZ146" s="36"/>
      <c r="HA146" s="36"/>
      <c r="HB146" s="36"/>
      <c r="HC146" s="36"/>
      <c r="HD146" s="36"/>
      <c r="HE146" s="36"/>
      <c r="HF146" s="36"/>
      <c r="HG146" s="36"/>
      <c r="HH146" s="36"/>
      <c r="HI146" s="36"/>
      <c r="HJ146" s="36"/>
      <c r="HK146" s="36"/>
      <c r="HL146" s="36"/>
      <c r="HM146" s="36"/>
      <c r="HN146" s="36"/>
      <c r="HO146" s="36"/>
      <c r="HP146" s="36"/>
      <c r="HQ146" s="36"/>
      <c r="HR146" s="36"/>
      <c r="HS146" s="36"/>
      <c r="HT146" s="36"/>
      <c r="HU146" s="36"/>
      <c r="HV146" s="36"/>
      <c r="HW146" s="36"/>
      <c r="HX146" s="36"/>
      <c r="HY146" s="36"/>
      <c r="HZ146" s="36"/>
    </row>
    <row r="147" spans="2:234" s="31" customFormat="1" ht="45.75" customHeight="1" x14ac:dyDescent="0.55000000000000004">
      <c r="B147" s="67"/>
      <c r="C147" s="205"/>
      <c r="D147" s="206"/>
      <c r="E147" s="41" t="s">
        <v>11</v>
      </c>
      <c r="F147" s="199" t="s">
        <v>126</v>
      </c>
      <c r="G147" s="199"/>
      <c r="H147" s="199"/>
      <c r="I147" s="199"/>
      <c r="J147" s="199"/>
      <c r="K147" s="199"/>
      <c r="L147" s="199"/>
      <c r="M147" s="199"/>
      <c r="N147" s="199"/>
      <c r="O147" s="199"/>
      <c r="P147" s="199"/>
      <c r="Q147" s="199"/>
      <c r="R147" s="199"/>
      <c r="S147" s="199"/>
      <c r="T147" s="199"/>
      <c r="U147" s="199"/>
      <c r="V147" s="199"/>
      <c r="W147" s="199"/>
      <c r="X147" s="199"/>
      <c r="Y147" s="199"/>
      <c r="Z147" s="199"/>
      <c r="AA147" s="199"/>
      <c r="AB147" s="199"/>
      <c r="AC147" s="199"/>
      <c r="AD147" s="199"/>
      <c r="AE147" s="199"/>
      <c r="AF147" s="177" t="s">
        <v>394</v>
      </c>
      <c r="AG147" s="178"/>
      <c r="AH147" s="188"/>
      <c r="AI147" s="189"/>
      <c r="AJ147" s="189"/>
      <c r="AK147" s="189"/>
      <c r="AL147" s="189"/>
      <c r="AM147" s="189"/>
      <c r="AN147" s="189"/>
      <c r="AO147" s="189"/>
      <c r="AP147" s="189"/>
      <c r="AQ147" s="189"/>
      <c r="AR147" s="189"/>
      <c r="AS147" s="189"/>
      <c r="AT147" s="189"/>
      <c r="AU147" s="189"/>
      <c r="AV147" s="189"/>
      <c r="AW147" s="190"/>
      <c r="AX147" s="123" t="s">
        <v>402</v>
      </c>
      <c r="AY147" s="36"/>
      <c r="AZ147" s="36"/>
      <c r="BA147" s="36"/>
      <c r="BB147" s="36"/>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6"/>
      <c r="GC147" s="36"/>
      <c r="GD147" s="36"/>
      <c r="GE147" s="36"/>
      <c r="GF147" s="36"/>
      <c r="GG147" s="36"/>
      <c r="GH147" s="36"/>
      <c r="GI147" s="36"/>
      <c r="GJ147" s="36"/>
      <c r="GK147" s="36"/>
      <c r="GL147" s="36"/>
      <c r="GM147" s="36"/>
      <c r="GN147" s="36"/>
      <c r="GO147" s="36"/>
      <c r="GP147" s="36"/>
      <c r="GQ147" s="36"/>
      <c r="GR147" s="36"/>
      <c r="GS147" s="36"/>
      <c r="GT147" s="36"/>
      <c r="GU147" s="36"/>
      <c r="GV147" s="36"/>
      <c r="GW147" s="36"/>
      <c r="GX147" s="36"/>
      <c r="GY147" s="36"/>
      <c r="GZ147" s="36"/>
      <c r="HA147" s="36"/>
      <c r="HB147" s="36"/>
      <c r="HC147" s="36"/>
      <c r="HD147" s="36"/>
      <c r="HE147" s="36"/>
      <c r="HF147" s="36"/>
      <c r="HG147" s="36"/>
      <c r="HH147" s="36"/>
      <c r="HI147" s="36"/>
      <c r="HJ147" s="36"/>
      <c r="HK147" s="36"/>
      <c r="HL147" s="36"/>
      <c r="HM147" s="36"/>
      <c r="HN147" s="36"/>
      <c r="HO147" s="36"/>
      <c r="HP147" s="36"/>
      <c r="HQ147" s="36"/>
      <c r="HR147" s="36"/>
      <c r="HS147" s="36"/>
      <c r="HT147" s="36"/>
      <c r="HU147" s="36"/>
      <c r="HV147" s="36"/>
      <c r="HW147" s="36"/>
      <c r="HX147" s="36"/>
      <c r="HY147" s="36"/>
      <c r="HZ147" s="36"/>
    </row>
    <row r="148" spans="2:234" s="31" customFormat="1" ht="36" customHeight="1" x14ac:dyDescent="0.55000000000000004">
      <c r="B148" s="67"/>
      <c r="C148" s="282" t="s">
        <v>216</v>
      </c>
      <c r="D148" s="283"/>
      <c r="E148" s="239" t="s">
        <v>312</v>
      </c>
      <c r="F148" s="240"/>
      <c r="G148" s="240"/>
      <c r="H148" s="240"/>
      <c r="I148" s="240"/>
      <c r="J148" s="240"/>
      <c r="K148" s="240"/>
      <c r="L148" s="240"/>
      <c r="M148" s="240"/>
      <c r="N148" s="240"/>
      <c r="O148" s="240"/>
      <c r="P148" s="240"/>
      <c r="Q148" s="240"/>
      <c r="R148" s="240"/>
      <c r="S148" s="240"/>
      <c r="T148" s="240"/>
      <c r="U148" s="240"/>
      <c r="V148" s="240"/>
      <c r="W148" s="240"/>
      <c r="X148" s="240"/>
      <c r="Y148" s="240"/>
      <c r="Z148" s="240"/>
      <c r="AA148" s="240"/>
      <c r="AB148" s="240"/>
      <c r="AC148" s="240"/>
      <c r="AD148" s="240"/>
      <c r="AE148" s="241"/>
      <c r="AF148" s="186" t="s">
        <v>252</v>
      </c>
      <c r="AG148" s="187"/>
      <c r="AH148" s="47"/>
      <c r="AI148" s="47"/>
      <c r="AJ148" s="47"/>
      <c r="AK148" s="47"/>
      <c r="AL148" s="47"/>
      <c r="AM148" s="47"/>
      <c r="AN148" s="47"/>
      <c r="AO148" s="47"/>
      <c r="AP148" s="47"/>
      <c r="AQ148" s="47"/>
      <c r="AR148" s="47"/>
      <c r="AS148" s="47"/>
      <c r="AT148" s="47"/>
      <c r="AU148" s="47"/>
      <c r="AV148" s="47"/>
      <c r="AW148" s="48"/>
      <c r="AX148" s="123"/>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6"/>
      <c r="GC148" s="36"/>
      <c r="GD148" s="36"/>
      <c r="GE148" s="36"/>
      <c r="GF148" s="36"/>
      <c r="GG148" s="36"/>
      <c r="GH148" s="36"/>
      <c r="GI148" s="36"/>
      <c r="GJ148" s="36"/>
      <c r="GK148" s="36"/>
      <c r="GL148" s="36"/>
      <c r="GM148" s="36"/>
      <c r="GN148" s="36"/>
      <c r="GO148" s="36"/>
      <c r="GP148" s="36"/>
      <c r="GQ148" s="36"/>
      <c r="GR148" s="36"/>
      <c r="GS148" s="36"/>
      <c r="GT148" s="36"/>
      <c r="GU148" s="36"/>
      <c r="GV148" s="36"/>
      <c r="GW148" s="36"/>
      <c r="GX148" s="36"/>
      <c r="GY148" s="36"/>
      <c r="GZ148" s="36"/>
      <c r="HA148" s="36"/>
      <c r="HB148" s="36"/>
      <c r="HC148" s="36"/>
      <c r="HD148" s="36"/>
      <c r="HE148" s="36"/>
      <c r="HF148" s="36"/>
      <c r="HG148" s="36"/>
      <c r="HH148" s="36"/>
      <c r="HI148" s="36"/>
      <c r="HJ148" s="36"/>
      <c r="HK148" s="36"/>
      <c r="HL148" s="36"/>
      <c r="HM148" s="36"/>
      <c r="HN148" s="36"/>
      <c r="HO148" s="36"/>
      <c r="HP148" s="36"/>
      <c r="HQ148" s="36"/>
      <c r="HR148" s="36"/>
      <c r="HS148" s="36"/>
      <c r="HT148" s="36"/>
      <c r="HU148" s="36"/>
      <c r="HV148" s="36"/>
      <c r="HW148" s="36"/>
      <c r="HX148" s="36"/>
      <c r="HY148" s="36"/>
      <c r="HZ148" s="36"/>
    </row>
    <row r="149" spans="2:234" s="31" customFormat="1" ht="22.5" customHeight="1" x14ac:dyDescent="0.55000000000000004">
      <c r="B149" s="67"/>
      <c r="C149" s="203"/>
      <c r="D149" s="204"/>
      <c r="E149" s="40" t="s">
        <v>7</v>
      </c>
      <c r="F149" s="193" t="s">
        <v>275</v>
      </c>
      <c r="G149" s="193"/>
      <c r="H149" s="193"/>
      <c r="I149" s="193"/>
      <c r="J149" s="193"/>
      <c r="K149" s="193"/>
      <c r="L149" s="193"/>
      <c r="M149" s="193"/>
      <c r="N149" s="193"/>
      <c r="O149" s="193"/>
      <c r="P149" s="193"/>
      <c r="Q149" s="193"/>
      <c r="R149" s="193"/>
      <c r="S149" s="193"/>
      <c r="T149" s="193"/>
      <c r="U149" s="193"/>
      <c r="V149" s="193"/>
      <c r="W149" s="193"/>
      <c r="X149" s="193"/>
      <c r="Y149" s="193"/>
      <c r="Z149" s="193"/>
      <c r="AA149" s="193"/>
      <c r="AB149" s="193"/>
      <c r="AC149" s="193"/>
      <c r="AD149" s="193"/>
      <c r="AE149" s="193"/>
      <c r="AF149" s="210" t="s">
        <v>394</v>
      </c>
      <c r="AG149" s="211"/>
      <c r="AH149" s="183"/>
      <c r="AI149" s="184"/>
      <c r="AJ149" s="184"/>
      <c r="AK149" s="184"/>
      <c r="AL149" s="184"/>
      <c r="AM149" s="184"/>
      <c r="AN149" s="184"/>
      <c r="AO149" s="184"/>
      <c r="AP149" s="184"/>
      <c r="AQ149" s="184"/>
      <c r="AR149" s="184"/>
      <c r="AS149" s="184"/>
      <c r="AT149" s="184"/>
      <c r="AU149" s="184"/>
      <c r="AV149" s="184"/>
      <c r="AW149" s="185"/>
      <c r="AX149" s="123" t="s">
        <v>402</v>
      </c>
      <c r="AY149" s="36"/>
      <c r="AZ149" s="36"/>
      <c r="BA149" s="36"/>
      <c r="BB149" s="36"/>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6"/>
      <c r="GC149" s="36"/>
      <c r="GD149" s="36"/>
      <c r="GE149" s="36"/>
      <c r="GF149" s="36"/>
      <c r="GG149" s="36"/>
      <c r="GH149" s="36"/>
      <c r="GI149" s="36"/>
      <c r="GJ149" s="36"/>
      <c r="GK149" s="36"/>
      <c r="GL149" s="36"/>
      <c r="GM149" s="36"/>
      <c r="GN149" s="36"/>
      <c r="GO149" s="36"/>
      <c r="GP149" s="36"/>
      <c r="GQ149" s="36"/>
      <c r="GR149" s="36"/>
      <c r="GS149" s="36"/>
      <c r="GT149" s="36"/>
      <c r="GU149" s="36"/>
      <c r="GV149" s="36"/>
      <c r="GW149" s="36"/>
      <c r="GX149" s="36"/>
      <c r="GY149" s="36"/>
      <c r="GZ149" s="36"/>
      <c r="HA149" s="36"/>
      <c r="HB149" s="36"/>
      <c r="HC149" s="36"/>
      <c r="HD149" s="36"/>
      <c r="HE149" s="36"/>
      <c r="HF149" s="36"/>
      <c r="HG149" s="36"/>
      <c r="HH149" s="36"/>
      <c r="HI149" s="36"/>
      <c r="HJ149" s="36"/>
      <c r="HK149" s="36"/>
      <c r="HL149" s="36"/>
      <c r="HM149" s="36"/>
      <c r="HN149" s="36"/>
      <c r="HO149" s="36"/>
      <c r="HP149" s="36"/>
      <c r="HQ149" s="36"/>
      <c r="HR149" s="36"/>
      <c r="HS149" s="36"/>
      <c r="HT149" s="36"/>
      <c r="HU149" s="36"/>
      <c r="HV149" s="36"/>
      <c r="HW149" s="36"/>
      <c r="HX149" s="36"/>
      <c r="HY149" s="36"/>
      <c r="HZ149" s="36"/>
    </row>
    <row r="150" spans="2:234" s="31" customFormat="1" ht="22.5" customHeight="1" x14ac:dyDescent="0.55000000000000004">
      <c r="B150" s="67"/>
      <c r="C150" s="203"/>
      <c r="D150" s="204"/>
      <c r="E150" s="40" t="s">
        <v>9</v>
      </c>
      <c r="F150" s="193" t="s">
        <v>127</v>
      </c>
      <c r="G150" s="193"/>
      <c r="H150" s="193"/>
      <c r="I150" s="193"/>
      <c r="J150" s="193"/>
      <c r="K150" s="193"/>
      <c r="L150" s="193"/>
      <c r="M150" s="193"/>
      <c r="N150" s="193"/>
      <c r="O150" s="193"/>
      <c r="P150" s="193"/>
      <c r="Q150" s="193"/>
      <c r="R150" s="193"/>
      <c r="S150" s="193"/>
      <c r="T150" s="193"/>
      <c r="U150" s="193"/>
      <c r="V150" s="193"/>
      <c r="W150" s="193"/>
      <c r="X150" s="193"/>
      <c r="Y150" s="193"/>
      <c r="Z150" s="193"/>
      <c r="AA150" s="193"/>
      <c r="AB150" s="193"/>
      <c r="AC150" s="193"/>
      <c r="AD150" s="193"/>
      <c r="AE150" s="193"/>
      <c r="AF150" s="194" t="s">
        <v>394</v>
      </c>
      <c r="AG150" s="195"/>
      <c r="AH150" s="180"/>
      <c r="AI150" s="181"/>
      <c r="AJ150" s="181"/>
      <c r="AK150" s="181"/>
      <c r="AL150" s="181"/>
      <c r="AM150" s="181"/>
      <c r="AN150" s="181"/>
      <c r="AO150" s="181"/>
      <c r="AP150" s="181"/>
      <c r="AQ150" s="181"/>
      <c r="AR150" s="181"/>
      <c r="AS150" s="181"/>
      <c r="AT150" s="181"/>
      <c r="AU150" s="181"/>
      <c r="AV150" s="181"/>
      <c r="AW150" s="182"/>
      <c r="AX150" s="123" t="s">
        <v>402</v>
      </c>
      <c r="AY150" s="36"/>
      <c r="AZ150" s="36"/>
      <c r="BA150" s="36"/>
      <c r="BB150" s="36"/>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6"/>
      <c r="GC150" s="36"/>
      <c r="GD150" s="36"/>
      <c r="GE150" s="36"/>
      <c r="GF150" s="36"/>
      <c r="GG150" s="36"/>
      <c r="GH150" s="36"/>
      <c r="GI150" s="36"/>
      <c r="GJ150" s="36"/>
      <c r="GK150" s="36"/>
      <c r="GL150" s="36"/>
      <c r="GM150" s="36"/>
      <c r="GN150" s="36"/>
      <c r="GO150" s="36"/>
      <c r="GP150" s="36"/>
      <c r="GQ150" s="36"/>
      <c r="GR150" s="36"/>
      <c r="GS150" s="36"/>
      <c r="GT150" s="36"/>
      <c r="GU150" s="36"/>
      <c r="GV150" s="36"/>
      <c r="GW150" s="36"/>
      <c r="GX150" s="36"/>
      <c r="GY150" s="36"/>
      <c r="GZ150" s="36"/>
      <c r="HA150" s="36"/>
      <c r="HB150" s="36"/>
      <c r="HC150" s="36"/>
      <c r="HD150" s="36"/>
      <c r="HE150" s="36"/>
      <c r="HF150" s="36"/>
      <c r="HG150" s="36"/>
      <c r="HH150" s="36"/>
      <c r="HI150" s="36"/>
      <c r="HJ150" s="36"/>
      <c r="HK150" s="36"/>
      <c r="HL150" s="36"/>
      <c r="HM150" s="36"/>
      <c r="HN150" s="36"/>
      <c r="HO150" s="36"/>
      <c r="HP150" s="36"/>
      <c r="HQ150" s="36"/>
      <c r="HR150" s="36"/>
      <c r="HS150" s="36"/>
      <c r="HT150" s="36"/>
      <c r="HU150" s="36"/>
      <c r="HV150" s="36"/>
      <c r="HW150" s="36"/>
      <c r="HX150" s="36"/>
      <c r="HY150" s="36"/>
      <c r="HZ150" s="36"/>
    </row>
    <row r="151" spans="2:234" s="31" customFormat="1" ht="22.5" customHeight="1" x14ac:dyDescent="0.55000000000000004">
      <c r="B151" s="67"/>
      <c r="C151" s="205"/>
      <c r="D151" s="206"/>
      <c r="E151" s="41" t="s">
        <v>11</v>
      </c>
      <c r="F151" s="199" t="s">
        <v>128</v>
      </c>
      <c r="G151" s="199"/>
      <c r="H151" s="199"/>
      <c r="I151" s="199"/>
      <c r="J151" s="199"/>
      <c r="K151" s="199"/>
      <c r="L151" s="199"/>
      <c r="M151" s="199"/>
      <c r="N151" s="199"/>
      <c r="O151" s="199"/>
      <c r="P151" s="199"/>
      <c r="Q151" s="199"/>
      <c r="R151" s="199"/>
      <c r="S151" s="199"/>
      <c r="T151" s="199"/>
      <c r="U151" s="199"/>
      <c r="V151" s="199"/>
      <c r="W151" s="199"/>
      <c r="X151" s="199"/>
      <c r="Y151" s="199"/>
      <c r="Z151" s="199"/>
      <c r="AA151" s="199"/>
      <c r="AB151" s="199"/>
      <c r="AC151" s="199"/>
      <c r="AD151" s="199"/>
      <c r="AE151" s="199"/>
      <c r="AF151" s="177" t="s">
        <v>394</v>
      </c>
      <c r="AG151" s="178"/>
      <c r="AH151" s="188"/>
      <c r="AI151" s="189"/>
      <c r="AJ151" s="189"/>
      <c r="AK151" s="189"/>
      <c r="AL151" s="189"/>
      <c r="AM151" s="189"/>
      <c r="AN151" s="189"/>
      <c r="AO151" s="189"/>
      <c r="AP151" s="189"/>
      <c r="AQ151" s="189"/>
      <c r="AR151" s="189"/>
      <c r="AS151" s="189"/>
      <c r="AT151" s="189"/>
      <c r="AU151" s="189"/>
      <c r="AV151" s="189"/>
      <c r="AW151" s="190"/>
      <c r="AX151" s="123" t="s">
        <v>402</v>
      </c>
      <c r="AY151" s="36"/>
      <c r="AZ151" s="36"/>
      <c r="BA151" s="36"/>
      <c r="BB151" s="36"/>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6"/>
      <c r="GC151" s="36"/>
      <c r="GD151" s="36"/>
      <c r="GE151" s="36"/>
      <c r="GF151" s="36"/>
      <c r="GG151" s="36"/>
      <c r="GH151" s="36"/>
      <c r="GI151" s="36"/>
      <c r="GJ151" s="36"/>
      <c r="GK151" s="36"/>
      <c r="GL151" s="36"/>
      <c r="GM151" s="36"/>
      <c r="GN151" s="36"/>
      <c r="GO151" s="36"/>
      <c r="GP151" s="36"/>
      <c r="GQ151" s="36"/>
      <c r="GR151" s="36"/>
      <c r="GS151" s="36"/>
      <c r="GT151" s="36"/>
      <c r="GU151" s="36"/>
      <c r="GV151" s="36"/>
      <c r="GW151" s="36"/>
      <c r="GX151" s="36"/>
      <c r="GY151" s="36"/>
      <c r="GZ151" s="36"/>
      <c r="HA151" s="36"/>
      <c r="HB151" s="36"/>
      <c r="HC151" s="36"/>
      <c r="HD151" s="36"/>
      <c r="HE151" s="36"/>
      <c r="HF151" s="36"/>
      <c r="HG151" s="36"/>
      <c r="HH151" s="36"/>
      <c r="HI151" s="36"/>
      <c r="HJ151" s="36"/>
      <c r="HK151" s="36"/>
      <c r="HL151" s="36"/>
      <c r="HM151" s="36"/>
      <c r="HN151" s="36"/>
      <c r="HO151" s="36"/>
      <c r="HP151" s="36"/>
      <c r="HQ151" s="36"/>
      <c r="HR151" s="36"/>
      <c r="HS151" s="36"/>
      <c r="HT151" s="36"/>
      <c r="HU151" s="36"/>
      <c r="HV151" s="36"/>
      <c r="HW151" s="36"/>
      <c r="HX151" s="36"/>
      <c r="HY151" s="36"/>
      <c r="HZ151" s="36"/>
    </row>
    <row r="152" spans="2:234" s="31" customFormat="1" ht="20" x14ac:dyDescent="0.55000000000000004">
      <c r="B152" s="66"/>
      <c r="C152" s="191" t="s">
        <v>200</v>
      </c>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c r="AA152" s="191"/>
      <c r="AB152" s="191"/>
      <c r="AC152" s="191"/>
      <c r="AD152" s="191"/>
      <c r="AE152" s="191"/>
      <c r="AF152" s="191"/>
      <c r="AG152" s="191"/>
      <c r="AH152" s="191"/>
      <c r="AI152" s="191"/>
      <c r="AJ152" s="191"/>
      <c r="AK152" s="191"/>
      <c r="AL152" s="191"/>
      <c r="AM152" s="191"/>
      <c r="AN152" s="191"/>
      <c r="AO152" s="191"/>
      <c r="AP152" s="191"/>
      <c r="AQ152" s="191"/>
      <c r="AR152" s="191"/>
      <c r="AS152" s="191"/>
      <c r="AT152" s="191"/>
      <c r="AU152" s="191"/>
      <c r="AV152" s="191"/>
      <c r="AW152" s="192"/>
      <c r="AX152" s="123"/>
      <c r="AY152" s="36"/>
      <c r="AZ152" s="36"/>
      <c r="BA152" s="36"/>
      <c r="BB152" s="36"/>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6"/>
      <c r="GC152" s="36"/>
      <c r="GD152" s="36"/>
      <c r="GE152" s="36"/>
      <c r="GF152" s="36"/>
      <c r="GG152" s="36"/>
      <c r="GH152" s="36"/>
      <c r="GI152" s="36"/>
      <c r="GJ152" s="36"/>
      <c r="GK152" s="36"/>
      <c r="GL152" s="36"/>
      <c r="GM152" s="36"/>
      <c r="GN152" s="36"/>
      <c r="GO152" s="36"/>
      <c r="GP152" s="36"/>
      <c r="GQ152" s="36"/>
      <c r="GR152" s="36"/>
      <c r="GS152" s="36"/>
      <c r="GT152" s="36"/>
      <c r="GU152" s="36"/>
      <c r="GV152" s="36"/>
      <c r="GW152" s="36"/>
      <c r="GX152" s="36"/>
      <c r="GY152" s="36"/>
      <c r="GZ152" s="36"/>
      <c r="HA152" s="36"/>
      <c r="HB152" s="36"/>
      <c r="HC152" s="36"/>
      <c r="HD152" s="36"/>
      <c r="HE152" s="36"/>
      <c r="HF152" s="36"/>
      <c r="HG152" s="36"/>
      <c r="HH152" s="36"/>
      <c r="HI152" s="36"/>
      <c r="HJ152" s="36"/>
      <c r="HK152" s="36"/>
      <c r="HL152" s="36"/>
      <c r="HM152" s="36"/>
      <c r="HN152" s="36"/>
      <c r="HO152" s="36"/>
      <c r="HP152" s="36"/>
      <c r="HQ152" s="36"/>
      <c r="HR152" s="36"/>
      <c r="HS152" s="36"/>
      <c r="HT152" s="36"/>
      <c r="HU152" s="36"/>
      <c r="HV152" s="36"/>
      <c r="HW152" s="36"/>
      <c r="HX152" s="36"/>
      <c r="HY152" s="36"/>
      <c r="HZ152" s="36"/>
    </row>
    <row r="153" spans="2:234" s="31" customFormat="1" ht="22.5" customHeight="1" x14ac:dyDescent="0.55000000000000004">
      <c r="B153" s="67"/>
      <c r="C153" s="233" t="s">
        <v>217</v>
      </c>
      <c r="D153" s="234"/>
      <c r="E153" s="196" t="s">
        <v>313</v>
      </c>
      <c r="F153" s="197"/>
      <c r="G153" s="197"/>
      <c r="H153" s="197"/>
      <c r="I153" s="197"/>
      <c r="J153" s="197"/>
      <c r="K153" s="197"/>
      <c r="L153" s="197"/>
      <c r="M153" s="197"/>
      <c r="N153" s="197"/>
      <c r="O153" s="197"/>
      <c r="P153" s="197"/>
      <c r="Q153" s="197"/>
      <c r="R153" s="197"/>
      <c r="S153" s="197"/>
      <c r="T153" s="197"/>
      <c r="U153" s="197"/>
      <c r="V153" s="197"/>
      <c r="W153" s="197"/>
      <c r="X153" s="197"/>
      <c r="Y153" s="197"/>
      <c r="Z153" s="197"/>
      <c r="AA153" s="197"/>
      <c r="AB153" s="197"/>
      <c r="AC153" s="197"/>
      <c r="AD153" s="197"/>
      <c r="AE153" s="198"/>
      <c r="AF153" s="172" t="s">
        <v>394</v>
      </c>
      <c r="AG153" s="173"/>
      <c r="AH153" s="212"/>
      <c r="AI153" s="213"/>
      <c r="AJ153" s="213"/>
      <c r="AK153" s="213"/>
      <c r="AL153" s="213"/>
      <c r="AM153" s="213"/>
      <c r="AN153" s="213"/>
      <c r="AO153" s="213"/>
      <c r="AP153" s="213"/>
      <c r="AQ153" s="213"/>
      <c r="AR153" s="213"/>
      <c r="AS153" s="213"/>
      <c r="AT153" s="213"/>
      <c r="AU153" s="213"/>
      <c r="AV153" s="213"/>
      <c r="AW153" s="214"/>
      <c r="AX153" s="123" t="s">
        <v>402</v>
      </c>
      <c r="AY153" s="36"/>
      <c r="AZ153" s="36"/>
      <c r="BA153" s="36"/>
      <c r="BB153" s="36"/>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c r="DJ153" s="36"/>
      <c r="DK153" s="36"/>
      <c r="DL153" s="36"/>
      <c r="DM153" s="36"/>
      <c r="DN153" s="36"/>
      <c r="DO153" s="36"/>
      <c r="DP153" s="36"/>
      <c r="DQ153" s="36"/>
      <c r="DR153" s="36"/>
      <c r="DS153" s="36"/>
      <c r="DT153" s="36"/>
      <c r="DU153" s="36"/>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6"/>
      <c r="GC153" s="36"/>
      <c r="GD153" s="36"/>
      <c r="GE153" s="36"/>
      <c r="GF153" s="36"/>
      <c r="GG153" s="36"/>
      <c r="GH153" s="36"/>
      <c r="GI153" s="36"/>
      <c r="GJ153" s="36"/>
      <c r="GK153" s="36"/>
      <c r="GL153" s="36"/>
      <c r="GM153" s="36"/>
      <c r="GN153" s="36"/>
      <c r="GO153" s="36"/>
      <c r="GP153" s="36"/>
      <c r="GQ153" s="36"/>
      <c r="GR153" s="36"/>
      <c r="GS153" s="36"/>
      <c r="GT153" s="36"/>
      <c r="GU153" s="36"/>
      <c r="GV153" s="36"/>
      <c r="GW153" s="36"/>
      <c r="GX153" s="36"/>
      <c r="GY153" s="36"/>
      <c r="GZ153" s="36"/>
      <c r="HA153" s="36"/>
      <c r="HB153" s="36"/>
      <c r="HC153" s="36"/>
      <c r="HD153" s="36"/>
      <c r="HE153" s="36"/>
      <c r="HF153" s="36"/>
      <c r="HG153" s="36"/>
      <c r="HH153" s="36"/>
      <c r="HI153" s="36"/>
      <c r="HJ153" s="36"/>
      <c r="HK153" s="36"/>
      <c r="HL153" s="36"/>
      <c r="HM153" s="36"/>
      <c r="HN153" s="36"/>
      <c r="HO153" s="36"/>
      <c r="HP153" s="36"/>
      <c r="HQ153" s="36"/>
      <c r="HR153" s="36"/>
      <c r="HS153" s="36"/>
      <c r="HT153" s="36"/>
      <c r="HU153" s="36"/>
      <c r="HV153" s="36"/>
      <c r="HW153" s="36"/>
      <c r="HX153" s="36"/>
      <c r="HY153" s="36"/>
      <c r="HZ153" s="36"/>
    </row>
    <row r="154" spans="2:234" s="31" customFormat="1" ht="22.5" customHeight="1" x14ac:dyDescent="0.55000000000000004">
      <c r="B154" s="67"/>
      <c r="C154" s="233" t="s">
        <v>218</v>
      </c>
      <c r="D154" s="234"/>
      <c r="E154" s="196" t="s">
        <v>314</v>
      </c>
      <c r="F154" s="197"/>
      <c r="G154" s="197"/>
      <c r="H154" s="197"/>
      <c r="I154" s="197"/>
      <c r="J154" s="197"/>
      <c r="K154" s="197"/>
      <c r="L154" s="197"/>
      <c r="M154" s="197"/>
      <c r="N154" s="197"/>
      <c r="O154" s="197"/>
      <c r="P154" s="197"/>
      <c r="Q154" s="197"/>
      <c r="R154" s="197"/>
      <c r="S154" s="197"/>
      <c r="T154" s="197"/>
      <c r="U154" s="197"/>
      <c r="V154" s="197"/>
      <c r="W154" s="197"/>
      <c r="X154" s="197"/>
      <c r="Y154" s="197"/>
      <c r="Z154" s="197"/>
      <c r="AA154" s="197"/>
      <c r="AB154" s="197"/>
      <c r="AC154" s="197"/>
      <c r="AD154" s="197"/>
      <c r="AE154" s="198"/>
      <c r="AF154" s="172" t="s">
        <v>394</v>
      </c>
      <c r="AG154" s="173"/>
      <c r="AH154" s="212"/>
      <c r="AI154" s="213"/>
      <c r="AJ154" s="213"/>
      <c r="AK154" s="213"/>
      <c r="AL154" s="213"/>
      <c r="AM154" s="213"/>
      <c r="AN154" s="213"/>
      <c r="AO154" s="213"/>
      <c r="AP154" s="213"/>
      <c r="AQ154" s="213"/>
      <c r="AR154" s="213"/>
      <c r="AS154" s="213"/>
      <c r="AT154" s="213"/>
      <c r="AU154" s="213"/>
      <c r="AV154" s="213"/>
      <c r="AW154" s="214"/>
      <c r="AX154" s="123" t="s">
        <v>402</v>
      </c>
      <c r="AY154" s="36"/>
      <c r="AZ154" s="36"/>
      <c r="BA154" s="36"/>
      <c r="BB154" s="36"/>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c r="DJ154" s="36"/>
      <c r="DK154" s="36"/>
      <c r="DL154" s="36"/>
      <c r="DM154" s="36"/>
      <c r="DN154" s="36"/>
      <c r="DO154" s="36"/>
      <c r="DP154" s="36"/>
      <c r="DQ154" s="36"/>
      <c r="DR154" s="36"/>
      <c r="DS154" s="36"/>
      <c r="DT154" s="36"/>
      <c r="DU154" s="36"/>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6"/>
      <c r="GC154" s="36"/>
      <c r="GD154" s="36"/>
      <c r="GE154" s="36"/>
      <c r="GF154" s="36"/>
      <c r="GG154" s="36"/>
      <c r="GH154" s="36"/>
      <c r="GI154" s="36"/>
      <c r="GJ154" s="36"/>
      <c r="GK154" s="36"/>
      <c r="GL154" s="36"/>
      <c r="GM154" s="36"/>
      <c r="GN154" s="36"/>
      <c r="GO154" s="36"/>
      <c r="GP154" s="36"/>
      <c r="GQ154" s="36"/>
      <c r="GR154" s="36"/>
      <c r="GS154" s="36"/>
      <c r="GT154" s="36"/>
      <c r="GU154" s="36"/>
      <c r="GV154" s="36"/>
      <c r="GW154" s="36"/>
      <c r="GX154" s="36"/>
      <c r="GY154" s="36"/>
      <c r="GZ154" s="36"/>
      <c r="HA154" s="36"/>
      <c r="HB154" s="36"/>
      <c r="HC154" s="36"/>
      <c r="HD154" s="36"/>
      <c r="HE154" s="36"/>
      <c r="HF154" s="36"/>
      <c r="HG154" s="36"/>
      <c r="HH154" s="36"/>
      <c r="HI154" s="36"/>
      <c r="HJ154" s="36"/>
      <c r="HK154" s="36"/>
      <c r="HL154" s="36"/>
      <c r="HM154" s="36"/>
      <c r="HN154" s="36"/>
      <c r="HO154" s="36"/>
      <c r="HP154" s="36"/>
      <c r="HQ154" s="36"/>
      <c r="HR154" s="36"/>
      <c r="HS154" s="36"/>
      <c r="HT154" s="36"/>
      <c r="HU154" s="36"/>
      <c r="HV154" s="36"/>
      <c r="HW154" s="36"/>
      <c r="HX154" s="36"/>
      <c r="HY154" s="36"/>
      <c r="HZ154" s="36"/>
    </row>
    <row r="155" spans="2:234" s="31" customFormat="1" ht="22.5" customHeight="1" x14ac:dyDescent="0.55000000000000004">
      <c r="B155" s="67"/>
      <c r="C155" s="235" t="s">
        <v>219</v>
      </c>
      <c r="D155" s="236"/>
      <c r="E155" s="269" t="s">
        <v>315</v>
      </c>
      <c r="F155" s="272"/>
      <c r="G155" s="272"/>
      <c r="H155" s="272"/>
      <c r="I155" s="272"/>
      <c r="J155" s="272"/>
      <c r="K155" s="272"/>
      <c r="L155" s="272"/>
      <c r="M155" s="272"/>
      <c r="N155" s="272"/>
      <c r="O155" s="272"/>
      <c r="P155" s="272"/>
      <c r="Q155" s="272"/>
      <c r="R155" s="272"/>
      <c r="S155" s="272"/>
      <c r="T155" s="272"/>
      <c r="U155" s="272"/>
      <c r="V155" s="272"/>
      <c r="W155" s="272"/>
      <c r="X155" s="272"/>
      <c r="Y155" s="272"/>
      <c r="Z155" s="272"/>
      <c r="AA155" s="272"/>
      <c r="AB155" s="272"/>
      <c r="AC155" s="272"/>
      <c r="AD155" s="272"/>
      <c r="AE155" s="273"/>
      <c r="AF155" s="172" t="s">
        <v>394</v>
      </c>
      <c r="AG155" s="173"/>
      <c r="AH155" s="212"/>
      <c r="AI155" s="213"/>
      <c r="AJ155" s="213"/>
      <c r="AK155" s="213"/>
      <c r="AL155" s="213"/>
      <c r="AM155" s="213"/>
      <c r="AN155" s="213"/>
      <c r="AO155" s="213"/>
      <c r="AP155" s="213"/>
      <c r="AQ155" s="213"/>
      <c r="AR155" s="213"/>
      <c r="AS155" s="213"/>
      <c r="AT155" s="213"/>
      <c r="AU155" s="213"/>
      <c r="AV155" s="213"/>
      <c r="AW155" s="214"/>
      <c r="AX155" s="123" t="s">
        <v>402</v>
      </c>
      <c r="AY155" s="36"/>
      <c r="AZ155" s="36"/>
      <c r="BA155" s="36"/>
      <c r="BB155" s="36"/>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6"/>
      <c r="GC155" s="36"/>
      <c r="GD155" s="36"/>
      <c r="GE155" s="36"/>
      <c r="GF155" s="36"/>
      <c r="GG155" s="36"/>
      <c r="GH155" s="36"/>
      <c r="GI155" s="36"/>
      <c r="GJ155" s="36"/>
      <c r="GK155" s="36"/>
      <c r="GL155" s="36"/>
      <c r="GM155" s="36"/>
      <c r="GN155" s="36"/>
      <c r="GO155" s="36"/>
      <c r="GP155" s="36"/>
      <c r="GQ155" s="36"/>
      <c r="GR155" s="36"/>
      <c r="GS155" s="36"/>
      <c r="GT155" s="36"/>
      <c r="GU155" s="36"/>
      <c r="GV155" s="36"/>
      <c r="GW155" s="36"/>
      <c r="GX155" s="36"/>
      <c r="GY155" s="36"/>
      <c r="GZ155" s="36"/>
      <c r="HA155" s="36"/>
      <c r="HB155" s="36"/>
      <c r="HC155" s="36"/>
      <c r="HD155" s="36"/>
      <c r="HE155" s="36"/>
      <c r="HF155" s="36"/>
      <c r="HG155" s="36"/>
      <c r="HH155" s="36"/>
      <c r="HI155" s="36"/>
      <c r="HJ155" s="36"/>
      <c r="HK155" s="36"/>
      <c r="HL155" s="36"/>
      <c r="HM155" s="36"/>
      <c r="HN155" s="36"/>
      <c r="HO155" s="36"/>
      <c r="HP155" s="36"/>
      <c r="HQ155" s="36"/>
      <c r="HR155" s="36"/>
      <c r="HS155" s="36"/>
      <c r="HT155" s="36"/>
      <c r="HU155" s="36"/>
      <c r="HV155" s="36"/>
      <c r="HW155" s="36"/>
      <c r="HX155" s="36"/>
      <c r="HY155" s="36"/>
      <c r="HZ155" s="36"/>
    </row>
    <row r="156" spans="2:234" s="31" customFormat="1" ht="22.5" customHeight="1" x14ac:dyDescent="0.55000000000000004">
      <c r="B156" s="66"/>
      <c r="C156" s="191" t="s">
        <v>129</v>
      </c>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c r="AA156" s="191"/>
      <c r="AB156" s="191"/>
      <c r="AC156" s="191"/>
      <c r="AD156" s="191"/>
      <c r="AE156" s="191"/>
      <c r="AF156" s="191"/>
      <c r="AG156" s="191"/>
      <c r="AH156" s="191"/>
      <c r="AI156" s="191"/>
      <c r="AJ156" s="191"/>
      <c r="AK156" s="191"/>
      <c r="AL156" s="191"/>
      <c r="AM156" s="191"/>
      <c r="AN156" s="191"/>
      <c r="AO156" s="191"/>
      <c r="AP156" s="191"/>
      <c r="AQ156" s="191"/>
      <c r="AR156" s="191"/>
      <c r="AS156" s="191"/>
      <c r="AT156" s="191"/>
      <c r="AU156" s="191"/>
      <c r="AV156" s="191"/>
      <c r="AW156" s="192"/>
      <c r="AX156" s="123"/>
      <c r="AY156" s="36"/>
      <c r="AZ156" s="36"/>
      <c r="BA156" s="36"/>
      <c r="BB156" s="36"/>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6"/>
      <c r="GC156" s="36"/>
      <c r="GD156" s="36"/>
      <c r="GE156" s="36"/>
      <c r="GF156" s="36"/>
      <c r="GG156" s="36"/>
      <c r="GH156" s="36"/>
      <c r="GI156" s="36"/>
      <c r="GJ156" s="36"/>
      <c r="GK156" s="36"/>
      <c r="GL156" s="36"/>
      <c r="GM156" s="36"/>
      <c r="GN156" s="36"/>
      <c r="GO156" s="36"/>
      <c r="GP156" s="36"/>
      <c r="GQ156" s="36"/>
      <c r="GR156" s="36"/>
      <c r="GS156" s="36"/>
      <c r="GT156" s="36"/>
      <c r="GU156" s="36"/>
      <c r="GV156" s="36"/>
      <c r="GW156" s="36"/>
      <c r="GX156" s="36"/>
      <c r="GY156" s="36"/>
      <c r="GZ156" s="36"/>
      <c r="HA156" s="36"/>
      <c r="HB156" s="36"/>
      <c r="HC156" s="36"/>
      <c r="HD156" s="36"/>
      <c r="HE156" s="36"/>
      <c r="HF156" s="36"/>
      <c r="HG156" s="36"/>
      <c r="HH156" s="36"/>
      <c r="HI156" s="36"/>
      <c r="HJ156" s="36"/>
      <c r="HK156" s="36"/>
      <c r="HL156" s="36"/>
      <c r="HM156" s="36"/>
      <c r="HN156" s="36"/>
      <c r="HO156" s="36"/>
      <c r="HP156" s="36"/>
      <c r="HQ156" s="36"/>
      <c r="HR156" s="36"/>
      <c r="HS156" s="36"/>
      <c r="HT156" s="36"/>
      <c r="HU156" s="36"/>
      <c r="HV156" s="36"/>
      <c r="HW156" s="36"/>
      <c r="HX156" s="36"/>
      <c r="HY156" s="36"/>
      <c r="HZ156" s="36"/>
    </row>
    <row r="157" spans="2:234" s="31" customFormat="1" ht="22.5" customHeight="1" x14ac:dyDescent="0.55000000000000004">
      <c r="B157" s="67"/>
      <c r="C157" s="235" t="s">
        <v>220</v>
      </c>
      <c r="D157" s="236"/>
      <c r="E157" s="196" t="s">
        <v>316</v>
      </c>
      <c r="F157" s="197"/>
      <c r="G157" s="197"/>
      <c r="H157" s="197"/>
      <c r="I157" s="197"/>
      <c r="J157" s="197"/>
      <c r="K157" s="197"/>
      <c r="L157" s="197"/>
      <c r="M157" s="197"/>
      <c r="N157" s="197"/>
      <c r="O157" s="197"/>
      <c r="P157" s="197"/>
      <c r="Q157" s="197"/>
      <c r="R157" s="197"/>
      <c r="S157" s="197"/>
      <c r="T157" s="197"/>
      <c r="U157" s="197"/>
      <c r="V157" s="197"/>
      <c r="W157" s="197"/>
      <c r="X157" s="197"/>
      <c r="Y157" s="197"/>
      <c r="Z157" s="197"/>
      <c r="AA157" s="197"/>
      <c r="AB157" s="197"/>
      <c r="AC157" s="197"/>
      <c r="AD157" s="197"/>
      <c r="AE157" s="198"/>
      <c r="AF157" s="172" t="s">
        <v>394</v>
      </c>
      <c r="AG157" s="173"/>
      <c r="AH157" s="212"/>
      <c r="AI157" s="213"/>
      <c r="AJ157" s="213"/>
      <c r="AK157" s="213"/>
      <c r="AL157" s="213"/>
      <c r="AM157" s="213"/>
      <c r="AN157" s="213"/>
      <c r="AO157" s="213"/>
      <c r="AP157" s="213"/>
      <c r="AQ157" s="213"/>
      <c r="AR157" s="213"/>
      <c r="AS157" s="213"/>
      <c r="AT157" s="213"/>
      <c r="AU157" s="213"/>
      <c r="AV157" s="213"/>
      <c r="AW157" s="214"/>
      <c r="AX157" s="123" t="s">
        <v>402</v>
      </c>
      <c r="AY157" s="36"/>
      <c r="AZ157" s="36"/>
      <c r="BA157" s="36"/>
      <c r="BB157" s="36"/>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6"/>
      <c r="GC157" s="36"/>
      <c r="GD157" s="36"/>
      <c r="GE157" s="36"/>
      <c r="GF157" s="36"/>
      <c r="GG157" s="36"/>
      <c r="GH157" s="36"/>
      <c r="GI157" s="36"/>
      <c r="GJ157" s="36"/>
      <c r="GK157" s="36"/>
      <c r="GL157" s="36"/>
      <c r="GM157" s="36"/>
      <c r="GN157" s="36"/>
      <c r="GO157" s="36"/>
      <c r="GP157" s="36"/>
      <c r="GQ157" s="36"/>
      <c r="GR157" s="36"/>
      <c r="GS157" s="36"/>
      <c r="GT157" s="36"/>
      <c r="GU157" s="36"/>
      <c r="GV157" s="36"/>
      <c r="GW157" s="36"/>
      <c r="GX157" s="36"/>
      <c r="GY157" s="36"/>
      <c r="GZ157" s="36"/>
      <c r="HA157" s="36"/>
      <c r="HB157" s="36"/>
      <c r="HC157" s="36"/>
      <c r="HD157" s="36"/>
      <c r="HE157" s="36"/>
      <c r="HF157" s="36"/>
      <c r="HG157" s="36"/>
      <c r="HH157" s="36"/>
      <c r="HI157" s="36"/>
      <c r="HJ157" s="36"/>
      <c r="HK157" s="36"/>
      <c r="HL157" s="36"/>
      <c r="HM157" s="36"/>
      <c r="HN157" s="36"/>
      <c r="HO157" s="36"/>
      <c r="HP157" s="36"/>
      <c r="HQ157" s="36"/>
      <c r="HR157" s="36"/>
      <c r="HS157" s="36"/>
      <c r="HT157" s="36"/>
      <c r="HU157" s="36"/>
      <c r="HV157" s="36"/>
      <c r="HW157" s="36"/>
      <c r="HX157" s="36"/>
      <c r="HY157" s="36"/>
      <c r="HZ157" s="36"/>
    </row>
    <row r="158" spans="2:234" s="31" customFormat="1" ht="39" customHeight="1" x14ac:dyDescent="0.55000000000000004">
      <c r="B158" s="67"/>
      <c r="C158" s="235" t="s">
        <v>221</v>
      </c>
      <c r="D158" s="236"/>
      <c r="E158" s="196" t="s">
        <v>317</v>
      </c>
      <c r="F158" s="197"/>
      <c r="G158" s="197"/>
      <c r="H158" s="197"/>
      <c r="I158" s="197"/>
      <c r="J158" s="197"/>
      <c r="K158" s="197"/>
      <c r="L158" s="197"/>
      <c r="M158" s="197"/>
      <c r="N158" s="197"/>
      <c r="O158" s="197"/>
      <c r="P158" s="197"/>
      <c r="Q158" s="197"/>
      <c r="R158" s="197"/>
      <c r="S158" s="197"/>
      <c r="T158" s="197"/>
      <c r="U158" s="197"/>
      <c r="V158" s="197"/>
      <c r="W158" s="197"/>
      <c r="X158" s="197"/>
      <c r="Y158" s="197"/>
      <c r="Z158" s="197"/>
      <c r="AA158" s="197"/>
      <c r="AB158" s="197"/>
      <c r="AC158" s="197"/>
      <c r="AD158" s="197"/>
      <c r="AE158" s="198"/>
      <c r="AF158" s="172" t="s">
        <v>390</v>
      </c>
      <c r="AG158" s="173"/>
      <c r="AH158" s="212" t="s">
        <v>418</v>
      </c>
      <c r="AI158" s="213"/>
      <c r="AJ158" s="213"/>
      <c r="AK158" s="213"/>
      <c r="AL158" s="213"/>
      <c r="AM158" s="213"/>
      <c r="AN158" s="213"/>
      <c r="AO158" s="213"/>
      <c r="AP158" s="213"/>
      <c r="AQ158" s="213"/>
      <c r="AR158" s="213"/>
      <c r="AS158" s="213"/>
      <c r="AT158" s="213"/>
      <c r="AU158" s="213"/>
      <c r="AV158" s="213"/>
      <c r="AW158" s="65"/>
      <c r="AX158" s="123" t="s">
        <v>402</v>
      </c>
      <c r="AY158" s="36"/>
      <c r="AZ158" s="36"/>
      <c r="BA158" s="36"/>
      <c r="BB158" s="36"/>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6"/>
      <c r="GC158" s="36"/>
      <c r="GD158" s="36"/>
      <c r="GE158" s="36"/>
      <c r="GF158" s="36"/>
      <c r="GG158" s="36"/>
      <c r="GH158" s="36"/>
      <c r="GI158" s="36"/>
      <c r="GJ158" s="36"/>
      <c r="GK158" s="36"/>
      <c r="GL158" s="36"/>
      <c r="GM158" s="36"/>
      <c r="GN158" s="36"/>
      <c r="GO158" s="36"/>
      <c r="GP158" s="36"/>
      <c r="GQ158" s="36"/>
      <c r="GR158" s="36"/>
      <c r="GS158" s="36"/>
      <c r="GT158" s="36"/>
      <c r="GU158" s="36"/>
      <c r="GV158" s="36"/>
      <c r="GW158" s="36"/>
      <c r="GX158" s="36"/>
      <c r="GY158" s="36"/>
      <c r="GZ158" s="36"/>
      <c r="HA158" s="36"/>
      <c r="HB158" s="36"/>
      <c r="HC158" s="36"/>
      <c r="HD158" s="36"/>
      <c r="HE158" s="36"/>
      <c r="HF158" s="36"/>
      <c r="HG158" s="36"/>
      <c r="HH158" s="36"/>
      <c r="HI158" s="36"/>
      <c r="HJ158" s="36"/>
      <c r="HK158" s="36"/>
      <c r="HL158" s="36"/>
      <c r="HM158" s="36"/>
      <c r="HN158" s="36"/>
      <c r="HO158" s="36"/>
      <c r="HP158" s="36"/>
      <c r="HQ158" s="36"/>
      <c r="HR158" s="36"/>
      <c r="HS158" s="36"/>
      <c r="HT158" s="36"/>
      <c r="HU158" s="36"/>
      <c r="HV158" s="36"/>
      <c r="HW158" s="36"/>
      <c r="HX158" s="36"/>
      <c r="HY158" s="36"/>
      <c r="HZ158" s="36"/>
    </row>
    <row r="159" spans="2:234" s="31" customFormat="1" ht="22.5" customHeight="1" x14ac:dyDescent="0.55000000000000004">
      <c r="B159" s="66"/>
      <c r="C159" s="191" t="s">
        <v>130</v>
      </c>
      <c r="D159" s="191"/>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c r="AA159" s="191"/>
      <c r="AB159" s="191"/>
      <c r="AC159" s="191"/>
      <c r="AD159" s="191"/>
      <c r="AE159" s="191"/>
      <c r="AF159" s="191"/>
      <c r="AG159" s="191"/>
      <c r="AH159" s="191"/>
      <c r="AI159" s="191"/>
      <c r="AJ159" s="191"/>
      <c r="AK159" s="191"/>
      <c r="AL159" s="191"/>
      <c r="AM159" s="191"/>
      <c r="AN159" s="191"/>
      <c r="AO159" s="191"/>
      <c r="AP159" s="191"/>
      <c r="AQ159" s="191"/>
      <c r="AR159" s="191"/>
      <c r="AS159" s="191"/>
      <c r="AT159" s="191"/>
      <c r="AU159" s="191"/>
      <c r="AV159" s="191"/>
      <c r="AW159" s="192"/>
      <c r="AX159" s="123"/>
      <c r="AY159" s="36"/>
      <c r="AZ159" s="36"/>
      <c r="BA159" s="36"/>
      <c r="BB159" s="36"/>
      <c r="BC159" s="36"/>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6"/>
      <c r="GC159" s="36"/>
      <c r="GD159" s="36"/>
      <c r="GE159" s="36"/>
      <c r="GF159" s="36"/>
      <c r="GG159" s="36"/>
      <c r="GH159" s="36"/>
      <c r="GI159" s="36"/>
      <c r="GJ159" s="36"/>
      <c r="GK159" s="36"/>
      <c r="GL159" s="36"/>
      <c r="GM159" s="36"/>
      <c r="GN159" s="36"/>
      <c r="GO159" s="36"/>
      <c r="GP159" s="36"/>
      <c r="GQ159" s="36"/>
      <c r="GR159" s="36"/>
      <c r="GS159" s="36"/>
      <c r="GT159" s="36"/>
      <c r="GU159" s="36"/>
      <c r="GV159" s="36"/>
      <c r="GW159" s="36"/>
      <c r="GX159" s="36"/>
      <c r="GY159" s="36"/>
      <c r="GZ159" s="36"/>
      <c r="HA159" s="36"/>
      <c r="HB159" s="36"/>
      <c r="HC159" s="36"/>
      <c r="HD159" s="36"/>
      <c r="HE159" s="36"/>
      <c r="HF159" s="36"/>
      <c r="HG159" s="36"/>
      <c r="HH159" s="36"/>
      <c r="HI159" s="36"/>
      <c r="HJ159" s="36"/>
      <c r="HK159" s="36"/>
      <c r="HL159" s="36"/>
      <c r="HM159" s="36"/>
      <c r="HN159" s="36"/>
      <c r="HO159" s="36"/>
      <c r="HP159" s="36"/>
      <c r="HQ159" s="36"/>
      <c r="HR159" s="36"/>
      <c r="HS159" s="36"/>
      <c r="HT159" s="36"/>
      <c r="HU159" s="36"/>
      <c r="HV159" s="36"/>
      <c r="HW159" s="36"/>
      <c r="HX159" s="36"/>
      <c r="HY159" s="36"/>
      <c r="HZ159" s="36"/>
    </row>
    <row r="160" spans="2:234" s="31" customFormat="1" ht="105" customHeight="1" x14ac:dyDescent="0.55000000000000004">
      <c r="B160" s="67"/>
      <c r="C160" s="235" t="s">
        <v>136</v>
      </c>
      <c r="D160" s="236"/>
      <c r="E160" s="196" t="s">
        <v>318</v>
      </c>
      <c r="F160" s="197"/>
      <c r="G160" s="197"/>
      <c r="H160" s="197"/>
      <c r="I160" s="197"/>
      <c r="J160" s="197"/>
      <c r="K160" s="197"/>
      <c r="L160" s="197"/>
      <c r="M160" s="197"/>
      <c r="N160" s="197"/>
      <c r="O160" s="197"/>
      <c r="P160" s="197"/>
      <c r="Q160" s="197"/>
      <c r="R160" s="197"/>
      <c r="S160" s="197"/>
      <c r="T160" s="197"/>
      <c r="U160" s="197"/>
      <c r="V160" s="197"/>
      <c r="W160" s="197"/>
      <c r="X160" s="197"/>
      <c r="Y160" s="197"/>
      <c r="Z160" s="197"/>
      <c r="AA160" s="197"/>
      <c r="AB160" s="197"/>
      <c r="AC160" s="197"/>
      <c r="AD160" s="197"/>
      <c r="AE160" s="198"/>
      <c r="AF160" s="172" t="s">
        <v>390</v>
      </c>
      <c r="AG160" s="173"/>
      <c r="AH160" s="212" t="s">
        <v>419</v>
      </c>
      <c r="AI160" s="213"/>
      <c r="AJ160" s="213"/>
      <c r="AK160" s="213"/>
      <c r="AL160" s="213"/>
      <c r="AM160" s="213"/>
      <c r="AN160" s="213"/>
      <c r="AO160" s="213"/>
      <c r="AP160" s="213"/>
      <c r="AQ160" s="213"/>
      <c r="AR160" s="213"/>
      <c r="AS160" s="213"/>
      <c r="AT160" s="213"/>
      <c r="AU160" s="213"/>
      <c r="AV160" s="213"/>
      <c r="AW160" s="214"/>
      <c r="AX160" s="123" t="s">
        <v>402</v>
      </c>
      <c r="AY160" s="36"/>
      <c r="AZ160" s="36"/>
      <c r="BA160" s="36"/>
      <c r="BB160" s="36"/>
      <c r="BC160" s="36"/>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6"/>
      <c r="GC160" s="36"/>
      <c r="GD160" s="36"/>
      <c r="GE160" s="36"/>
      <c r="GF160" s="36"/>
      <c r="GG160" s="36"/>
      <c r="GH160" s="36"/>
      <c r="GI160" s="36"/>
      <c r="GJ160" s="36"/>
      <c r="GK160" s="36"/>
      <c r="GL160" s="36"/>
      <c r="GM160" s="36"/>
      <c r="GN160" s="36"/>
      <c r="GO160" s="36"/>
      <c r="GP160" s="36"/>
      <c r="GQ160" s="36"/>
      <c r="GR160" s="36"/>
      <c r="GS160" s="36"/>
      <c r="GT160" s="36"/>
      <c r="GU160" s="36"/>
      <c r="GV160" s="36"/>
      <c r="GW160" s="36"/>
      <c r="GX160" s="36"/>
      <c r="GY160" s="36"/>
      <c r="GZ160" s="36"/>
      <c r="HA160" s="36"/>
      <c r="HB160" s="36"/>
      <c r="HC160" s="36"/>
      <c r="HD160" s="36"/>
      <c r="HE160" s="36"/>
      <c r="HF160" s="36"/>
      <c r="HG160" s="36"/>
      <c r="HH160" s="36"/>
      <c r="HI160" s="36"/>
      <c r="HJ160" s="36"/>
      <c r="HK160" s="36"/>
      <c r="HL160" s="36"/>
      <c r="HM160" s="36"/>
      <c r="HN160" s="36"/>
      <c r="HO160" s="36"/>
      <c r="HP160" s="36"/>
      <c r="HQ160" s="36"/>
      <c r="HR160" s="36"/>
      <c r="HS160" s="36"/>
      <c r="HT160" s="36"/>
      <c r="HU160" s="36"/>
      <c r="HV160" s="36"/>
      <c r="HW160" s="36"/>
      <c r="HX160" s="36"/>
      <c r="HY160" s="36"/>
      <c r="HZ160" s="36"/>
    </row>
    <row r="161" spans="2:234" s="31" customFormat="1" ht="51.75" customHeight="1" x14ac:dyDescent="0.55000000000000004">
      <c r="B161" s="67"/>
      <c r="C161" s="201" t="s">
        <v>141</v>
      </c>
      <c r="D161" s="202"/>
      <c r="E161" s="254" t="s">
        <v>319</v>
      </c>
      <c r="F161" s="255"/>
      <c r="G161" s="255"/>
      <c r="H161" s="255"/>
      <c r="I161" s="255"/>
      <c r="J161" s="255"/>
      <c r="K161" s="255"/>
      <c r="L161" s="255"/>
      <c r="M161" s="255"/>
      <c r="N161" s="255"/>
      <c r="O161" s="255"/>
      <c r="P161" s="255"/>
      <c r="Q161" s="255"/>
      <c r="R161" s="255"/>
      <c r="S161" s="255"/>
      <c r="T161" s="255"/>
      <c r="U161" s="255"/>
      <c r="V161" s="255"/>
      <c r="W161" s="255"/>
      <c r="X161" s="255"/>
      <c r="Y161" s="255"/>
      <c r="Z161" s="255"/>
      <c r="AA161" s="255"/>
      <c r="AB161" s="255"/>
      <c r="AC161" s="255"/>
      <c r="AD161" s="255"/>
      <c r="AE161" s="256"/>
      <c r="AF161" s="179" t="s">
        <v>394</v>
      </c>
      <c r="AG161" s="262"/>
      <c r="AH161" s="266"/>
      <c r="AI161" s="267"/>
      <c r="AJ161" s="267"/>
      <c r="AK161" s="267"/>
      <c r="AL161" s="267"/>
      <c r="AM161" s="267"/>
      <c r="AN161" s="267"/>
      <c r="AO161" s="267"/>
      <c r="AP161" s="267"/>
      <c r="AQ161" s="267"/>
      <c r="AR161" s="267"/>
      <c r="AS161" s="267"/>
      <c r="AT161" s="267"/>
      <c r="AU161" s="267"/>
      <c r="AV161" s="267"/>
      <c r="AW161" s="268"/>
      <c r="AX161" s="123" t="s">
        <v>402</v>
      </c>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6"/>
      <c r="GC161" s="36"/>
      <c r="GD161" s="36"/>
      <c r="GE161" s="36"/>
      <c r="GF161" s="36"/>
      <c r="GG161" s="36"/>
      <c r="GH161" s="36"/>
      <c r="GI161" s="36"/>
      <c r="GJ161" s="36"/>
      <c r="GK161" s="36"/>
      <c r="GL161" s="36"/>
      <c r="GM161" s="36"/>
      <c r="GN161" s="36"/>
      <c r="GO161" s="36"/>
      <c r="GP161" s="36"/>
      <c r="GQ161" s="36"/>
      <c r="GR161" s="36"/>
      <c r="GS161" s="36"/>
      <c r="GT161" s="36"/>
      <c r="GU161" s="36"/>
      <c r="GV161" s="36"/>
      <c r="GW161" s="36"/>
      <c r="GX161" s="36"/>
      <c r="GY161" s="36"/>
      <c r="GZ161" s="36"/>
      <c r="HA161" s="36"/>
      <c r="HB161" s="36"/>
      <c r="HC161" s="36"/>
      <c r="HD161" s="36"/>
      <c r="HE161" s="36"/>
      <c r="HF161" s="36"/>
      <c r="HG161" s="36"/>
      <c r="HH161" s="36"/>
      <c r="HI161" s="36"/>
      <c r="HJ161" s="36"/>
      <c r="HK161" s="36"/>
      <c r="HL161" s="36"/>
      <c r="HM161" s="36"/>
      <c r="HN161" s="36"/>
      <c r="HO161" s="36"/>
      <c r="HP161" s="36"/>
      <c r="HQ161" s="36"/>
      <c r="HR161" s="36"/>
      <c r="HS161" s="36"/>
      <c r="HT161" s="36"/>
      <c r="HU161" s="36"/>
      <c r="HV161" s="36"/>
      <c r="HW161" s="36"/>
      <c r="HX161" s="36"/>
      <c r="HY161" s="36"/>
      <c r="HZ161" s="36"/>
    </row>
    <row r="162" spans="2:234" s="31" customFormat="1" ht="22.5" customHeight="1" x14ac:dyDescent="0.55000000000000004">
      <c r="B162" s="257" t="s">
        <v>131</v>
      </c>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c r="AA162" s="258"/>
      <c r="AB162" s="258"/>
      <c r="AC162" s="258"/>
      <c r="AD162" s="258"/>
      <c r="AE162" s="258"/>
      <c r="AF162" s="258"/>
      <c r="AG162" s="258"/>
      <c r="AH162" s="258"/>
      <c r="AI162" s="258"/>
      <c r="AJ162" s="258"/>
      <c r="AK162" s="258"/>
      <c r="AL162" s="258"/>
      <c r="AM162" s="258"/>
      <c r="AN162" s="258"/>
      <c r="AO162" s="258"/>
      <c r="AP162" s="258"/>
      <c r="AQ162" s="258"/>
      <c r="AR162" s="258"/>
      <c r="AS162" s="258"/>
      <c r="AT162" s="258"/>
      <c r="AU162" s="258"/>
      <c r="AV162" s="258"/>
      <c r="AW162" s="259"/>
      <c r="AX162" s="123"/>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6"/>
      <c r="GC162" s="36"/>
      <c r="GD162" s="36"/>
      <c r="GE162" s="36"/>
      <c r="GF162" s="36"/>
      <c r="GG162" s="36"/>
      <c r="GH162" s="36"/>
      <c r="GI162" s="36"/>
      <c r="GJ162" s="36"/>
      <c r="GK162" s="36"/>
      <c r="GL162" s="36"/>
      <c r="GM162" s="36"/>
      <c r="GN162" s="36"/>
      <c r="GO162" s="36"/>
      <c r="GP162" s="36"/>
      <c r="GQ162" s="36"/>
      <c r="GR162" s="36"/>
      <c r="GS162" s="36"/>
      <c r="GT162" s="36"/>
      <c r="GU162" s="36"/>
      <c r="GV162" s="36"/>
      <c r="GW162" s="36"/>
      <c r="GX162" s="36"/>
      <c r="GY162" s="36"/>
      <c r="GZ162" s="36"/>
      <c r="HA162" s="36"/>
      <c r="HB162" s="36"/>
      <c r="HC162" s="36"/>
      <c r="HD162" s="36"/>
      <c r="HE162" s="36"/>
      <c r="HF162" s="36"/>
      <c r="HG162" s="36"/>
      <c r="HH162" s="36"/>
      <c r="HI162" s="36"/>
      <c r="HJ162" s="36"/>
      <c r="HK162" s="36"/>
      <c r="HL162" s="36"/>
      <c r="HM162" s="36"/>
      <c r="HN162" s="36"/>
      <c r="HO162" s="36"/>
      <c r="HP162" s="36"/>
      <c r="HQ162" s="36"/>
      <c r="HR162" s="36"/>
      <c r="HS162" s="36"/>
      <c r="HT162" s="36"/>
      <c r="HU162" s="36"/>
      <c r="HV162" s="36"/>
      <c r="HW162" s="36"/>
      <c r="HX162" s="36"/>
      <c r="HY162" s="36"/>
      <c r="HZ162" s="36"/>
    </row>
    <row r="163" spans="2:234" s="31" customFormat="1" ht="46.5" customHeight="1" x14ac:dyDescent="0.55000000000000004">
      <c r="B163" s="72"/>
      <c r="C163" s="235" t="s">
        <v>222</v>
      </c>
      <c r="D163" s="236"/>
      <c r="E163" s="269" t="s">
        <v>320</v>
      </c>
      <c r="F163" s="270"/>
      <c r="G163" s="270"/>
      <c r="H163" s="270"/>
      <c r="I163" s="270"/>
      <c r="J163" s="270"/>
      <c r="K163" s="270"/>
      <c r="L163" s="270"/>
      <c r="M163" s="270"/>
      <c r="N163" s="270"/>
      <c r="O163" s="270"/>
      <c r="P163" s="270"/>
      <c r="Q163" s="270"/>
      <c r="R163" s="270"/>
      <c r="S163" s="270"/>
      <c r="T163" s="270"/>
      <c r="U163" s="270"/>
      <c r="V163" s="270"/>
      <c r="W163" s="270"/>
      <c r="X163" s="270"/>
      <c r="Y163" s="270"/>
      <c r="Z163" s="270"/>
      <c r="AA163" s="270"/>
      <c r="AB163" s="270"/>
      <c r="AC163" s="270"/>
      <c r="AD163" s="270"/>
      <c r="AE163" s="271"/>
      <c r="AF163" s="172" t="s">
        <v>390</v>
      </c>
      <c r="AG163" s="173"/>
      <c r="AH163" s="269"/>
      <c r="AI163" s="272"/>
      <c r="AJ163" s="272"/>
      <c r="AK163" s="272"/>
      <c r="AL163" s="272"/>
      <c r="AM163" s="272"/>
      <c r="AN163" s="272"/>
      <c r="AO163" s="272"/>
      <c r="AP163" s="272"/>
      <c r="AQ163" s="272"/>
      <c r="AR163" s="272"/>
      <c r="AS163" s="272"/>
      <c r="AT163" s="272"/>
      <c r="AU163" s="272"/>
      <c r="AV163" s="272"/>
      <c r="AW163" s="273"/>
      <c r="AX163" s="123" t="s">
        <v>402</v>
      </c>
      <c r="AY163" s="36"/>
      <c r="AZ163" s="36"/>
      <c r="BA163" s="36"/>
      <c r="BB163" s="36"/>
      <c r="BC163" s="36"/>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6"/>
      <c r="GC163" s="36"/>
      <c r="GD163" s="36"/>
      <c r="GE163" s="36"/>
      <c r="GF163" s="36"/>
      <c r="GG163" s="36"/>
      <c r="GH163" s="36"/>
      <c r="GI163" s="36"/>
      <c r="GJ163" s="36"/>
      <c r="GK163" s="36"/>
      <c r="GL163" s="36"/>
      <c r="GM163" s="36"/>
      <c r="GN163" s="36"/>
      <c r="GO163" s="36"/>
      <c r="GP163" s="36"/>
      <c r="GQ163" s="36"/>
      <c r="GR163" s="36"/>
      <c r="GS163" s="36"/>
      <c r="GT163" s="36"/>
      <c r="GU163" s="36"/>
      <c r="GV163" s="36"/>
      <c r="GW163" s="36"/>
      <c r="GX163" s="36"/>
      <c r="GY163" s="36"/>
      <c r="GZ163" s="36"/>
      <c r="HA163" s="36"/>
      <c r="HB163" s="36"/>
      <c r="HC163" s="36"/>
      <c r="HD163" s="36"/>
      <c r="HE163" s="36"/>
      <c r="HF163" s="36"/>
      <c r="HG163" s="36"/>
      <c r="HH163" s="36"/>
      <c r="HI163" s="36"/>
      <c r="HJ163" s="36"/>
      <c r="HK163" s="36"/>
      <c r="HL163" s="36"/>
      <c r="HM163" s="36"/>
      <c r="HN163" s="36"/>
      <c r="HO163" s="36"/>
      <c r="HP163" s="36"/>
      <c r="HQ163" s="36"/>
      <c r="HR163" s="36"/>
      <c r="HS163" s="36"/>
      <c r="HT163" s="36"/>
      <c r="HU163" s="36"/>
      <c r="HV163" s="36"/>
      <c r="HW163" s="36"/>
      <c r="HX163" s="36"/>
      <c r="HY163" s="36"/>
      <c r="HZ163" s="36"/>
    </row>
    <row r="164" spans="2:234" s="31" customFormat="1" ht="54" customHeight="1" x14ac:dyDescent="0.55000000000000004">
      <c r="B164" s="73"/>
      <c r="C164" s="235" t="s">
        <v>223</v>
      </c>
      <c r="D164" s="236"/>
      <c r="E164" s="269" t="s">
        <v>321</v>
      </c>
      <c r="F164" s="270"/>
      <c r="G164" s="270"/>
      <c r="H164" s="270"/>
      <c r="I164" s="270"/>
      <c r="J164" s="270"/>
      <c r="K164" s="270"/>
      <c r="L164" s="270"/>
      <c r="M164" s="270"/>
      <c r="N164" s="270"/>
      <c r="O164" s="270"/>
      <c r="P164" s="270"/>
      <c r="Q164" s="270"/>
      <c r="R164" s="270"/>
      <c r="S164" s="270"/>
      <c r="T164" s="270"/>
      <c r="U164" s="270"/>
      <c r="V164" s="270"/>
      <c r="W164" s="270"/>
      <c r="X164" s="270"/>
      <c r="Y164" s="270"/>
      <c r="Z164" s="270"/>
      <c r="AA164" s="270"/>
      <c r="AB164" s="270"/>
      <c r="AC164" s="270"/>
      <c r="AD164" s="270"/>
      <c r="AE164" s="271"/>
      <c r="AF164" s="172" t="s">
        <v>390</v>
      </c>
      <c r="AG164" s="173"/>
      <c r="AH164" s="269"/>
      <c r="AI164" s="272"/>
      <c r="AJ164" s="272"/>
      <c r="AK164" s="272"/>
      <c r="AL164" s="272"/>
      <c r="AM164" s="272"/>
      <c r="AN164" s="272"/>
      <c r="AO164" s="272"/>
      <c r="AP164" s="272"/>
      <c r="AQ164" s="272"/>
      <c r="AR164" s="272"/>
      <c r="AS164" s="272"/>
      <c r="AT164" s="272"/>
      <c r="AU164" s="272"/>
      <c r="AV164" s="272"/>
      <c r="AW164" s="273"/>
      <c r="AX164" s="123" t="s">
        <v>402</v>
      </c>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6"/>
      <c r="GC164" s="36"/>
      <c r="GD164" s="36"/>
      <c r="GE164" s="36"/>
      <c r="GF164" s="36"/>
      <c r="GG164" s="36"/>
      <c r="GH164" s="36"/>
      <c r="GI164" s="36"/>
      <c r="GJ164" s="36"/>
      <c r="GK164" s="36"/>
      <c r="GL164" s="36"/>
      <c r="GM164" s="36"/>
      <c r="GN164" s="36"/>
      <c r="GO164" s="36"/>
      <c r="GP164" s="36"/>
      <c r="GQ164" s="36"/>
      <c r="GR164" s="36"/>
      <c r="GS164" s="36"/>
      <c r="GT164" s="36"/>
      <c r="GU164" s="36"/>
      <c r="GV164" s="36"/>
      <c r="GW164" s="36"/>
      <c r="GX164" s="36"/>
      <c r="GY164" s="36"/>
      <c r="GZ164" s="36"/>
      <c r="HA164" s="36"/>
      <c r="HB164" s="36"/>
      <c r="HC164" s="36"/>
      <c r="HD164" s="36"/>
      <c r="HE164" s="36"/>
      <c r="HF164" s="36"/>
      <c r="HG164" s="36"/>
      <c r="HH164" s="36"/>
      <c r="HI164" s="36"/>
      <c r="HJ164" s="36"/>
      <c r="HK164" s="36"/>
      <c r="HL164" s="36"/>
      <c r="HM164" s="36"/>
      <c r="HN164" s="36"/>
      <c r="HO164" s="36"/>
      <c r="HP164" s="36"/>
      <c r="HQ164" s="36"/>
      <c r="HR164" s="36"/>
      <c r="HS164" s="36"/>
      <c r="HT164" s="36"/>
      <c r="HU164" s="36"/>
      <c r="HV164" s="36"/>
      <c r="HW164" s="36"/>
      <c r="HX164" s="36"/>
      <c r="HY164" s="36"/>
      <c r="HZ164" s="36"/>
    </row>
    <row r="165" spans="2:234" s="31" customFormat="1" ht="20" x14ac:dyDescent="0.55000000000000004">
      <c r="B165" s="223" t="s">
        <v>132</v>
      </c>
      <c r="C165" s="224"/>
      <c r="D165" s="224"/>
      <c r="E165" s="224"/>
      <c r="F165" s="224"/>
      <c r="G165" s="224"/>
      <c r="H165" s="224"/>
      <c r="I165" s="224"/>
      <c r="J165" s="224"/>
      <c r="K165" s="224"/>
      <c r="L165" s="224"/>
      <c r="M165" s="224"/>
      <c r="N165" s="224"/>
      <c r="O165" s="224"/>
      <c r="P165" s="224"/>
      <c r="Q165" s="224"/>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c r="AM165" s="224"/>
      <c r="AN165" s="224"/>
      <c r="AO165" s="224"/>
      <c r="AP165" s="224"/>
      <c r="AQ165" s="224"/>
      <c r="AR165" s="224"/>
      <c r="AS165" s="224"/>
      <c r="AT165" s="224"/>
      <c r="AU165" s="224"/>
      <c r="AV165" s="224"/>
      <c r="AW165" s="225"/>
      <c r="AX165" s="123"/>
      <c r="AY165" s="36"/>
      <c r="AZ165" s="36"/>
      <c r="BA165" s="36"/>
      <c r="BB165" s="36"/>
      <c r="BC165" s="36"/>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6"/>
      <c r="GC165" s="36"/>
      <c r="GD165" s="36"/>
      <c r="GE165" s="36"/>
      <c r="GF165" s="36"/>
      <c r="GG165" s="36"/>
      <c r="GH165" s="36"/>
      <c r="GI165" s="36"/>
      <c r="GJ165" s="36"/>
      <c r="GK165" s="36"/>
      <c r="GL165" s="36"/>
      <c r="GM165" s="36"/>
      <c r="GN165" s="36"/>
      <c r="GO165" s="36"/>
      <c r="GP165" s="36"/>
      <c r="GQ165" s="36"/>
      <c r="GR165" s="36"/>
      <c r="GS165" s="36"/>
      <c r="GT165" s="36"/>
      <c r="GU165" s="36"/>
      <c r="GV165" s="36"/>
      <c r="GW165" s="36"/>
      <c r="GX165" s="36"/>
      <c r="GY165" s="36"/>
      <c r="GZ165" s="36"/>
      <c r="HA165" s="36"/>
      <c r="HB165" s="36"/>
      <c r="HC165" s="36"/>
      <c r="HD165" s="36"/>
      <c r="HE165" s="36"/>
      <c r="HF165" s="36"/>
      <c r="HG165" s="36"/>
      <c r="HH165" s="36"/>
      <c r="HI165" s="36"/>
      <c r="HJ165" s="36"/>
      <c r="HK165" s="36"/>
      <c r="HL165" s="36"/>
      <c r="HM165" s="36"/>
      <c r="HN165" s="36"/>
      <c r="HO165" s="36"/>
      <c r="HP165" s="36"/>
      <c r="HQ165" s="36"/>
      <c r="HR165" s="36"/>
      <c r="HS165" s="36"/>
      <c r="HT165" s="36"/>
      <c r="HU165" s="36"/>
      <c r="HV165" s="36"/>
      <c r="HW165" s="36"/>
      <c r="HX165" s="36"/>
      <c r="HY165" s="36"/>
      <c r="HZ165" s="36"/>
    </row>
    <row r="166" spans="2:234" s="31" customFormat="1" ht="20" x14ac:dyDescent="0.55000000000000004">
      <c r="B166" s="66"/>
      <c r="C166" s="191" t="s">
        <v>133</v>
      </c>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c r="AA166" s="191"/>
      <c r="AB166" s="191"/>
      <c r="AC166" s="191"/>
      <c r="AD166" s="191"/>
      <c r="AE166" s="191"/>
      <c r="AF166" s="191"/>
      <c r="AG166" s="191"/>
      <c r="AH166" s="191"/>
      <c r="AI166" s="191"/>
      <c r="AJ166" s="191"/>
      <c r="AK166" s="191"/>
      <c r="AL166" s="191"/>
      <c r="AM166" s="191"/>
      <c r="AN166" s="191"/>
      <c r="AO166" s="191"/>
      <c r="AP166" s="191"/>
      <c r="AQ166" s="191"/>
      <c r="AR166" s="191"/>
      <c r="AS166" s="191"/>
      <c r="AT166" s="191"/>
      <c r="AU166" s="191"/>
      <c r="AV166" s="191"/>
      <c r="AW166" s="192"/>
      <c r="AX166" s="123"/>
      <c r="AY166" s="36"/>
      <c r="AZ166" s="36"/>
      <c r="BA166" s="36"/>
      <c r="BB166" s="36"/>
      <c r="BC166" s="36"/>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6"/>
      <c r="GC166" s="36"/>
      <c r="GD166" s="36"/>
      <c r="GE166" s="36"/>
      <c r="GF166" s="36"/>
      <c r="GG166" s="36"/>
      <c r="GH166" s="36"/>
      <c r="GI166" s="36"/>
      <c r="GJ166" s="36"/>
      <c r="GK166" s="36"/>
      <c r="GL166" s="36"/>
      <c r="GM166" s="36"/>
      <c r="GN166" s="36"/>
      <c r="GO166" s="36"/>
      <c r="GP166" s="36"/>
      <c r="GQ166" s="36"/>
      <c r="GR166" s="36"/>
      <c r="GS166" s="36"/>
      <c r="GT166" s="36"/>
      <c r="GU166" s="36"/>
      <c r="GV166" s="36"/>
      <c r="GW166" s="36"/>
      <c r="GX166" s="36"/>
      <c r="GY166" s="36"/>
      <c r="GZ166" s="36"/>
      <c r="HA166" s="36"/>
      <c r="HB166" s="36"/>
      <c r="HC166" s="36"/>
      <c r="HD166" s="36"/>
      <c r="HE166" s="36"/>
      <c r="HF166" s="36"/>
      <c r="HG166" s="36"/>
      <c r="HH166" s="36"/>
      <c r="HI166" s="36"/>
      <c r="HJ166" s="36"/>
      <c r="HK166" s="36"/>
      <c r="HL166" s="36"/>
      <c r="HM166" s="36"/>
      <c r="HN166" s="36"/>
      <c r="HO166" s="36"/>
      <c r="HP166" s="36"/>
      <c r="HQ166" s="36"/>
      <c r="HR166" s="36"/>
      <c r="HS166" s="36"/>
      <c r="HT166" s="36"/>
      <c r="HU166" s="36"/>
      <c r="HV166" s="36"/>
      <c r="HW166" s="36"/>
      <c r="HX166" s="36"/>
      <c r="HY166" s="36"/>
      <c r="HZ166" s="36"/>
    </row>
    <row r="167" spans="2:234" s="31" customFormat="1" ht="39.75" customHeight="1" x14ac:dyDescent="0.55000000000000004">
      <c r="B167" s="74"/>
      <c r="C167" s="235" t="s">
        <v>224</v>
      </c>
      <c r="D167" s="236"/>
      <c r="E167" s="269" t="s">
        <v>134</v>
      </c>
      <c r="F167" s="272"/>
      <c r="G167" s="272"/>
      <c r="H167" s="272"/>
      <c r="I167" s="272"/>
      <c r="J167" s="272"/>
      <c r="K167" s="272"/>
      <c r="L167" s="272"/>
      <c r="M167" s="272"/>
      <c r="N167" s="272"/>
      <c r="O167" s="272"/>
      <c r="P167" s="272"/>
      <c r="Q167" s="272"/>
      <c r="R167" s="272"/>
      <c r="S167" s="272"/>
      <c r="T167" s="272"/>
      <c r="U167" s="272"/>
      <c r="V167" s="272"/>
      <c r="W167" s="272"/>
      <c r="X167" s="272"/>
      <c r="Y167" s="272"/>
      <c r="Z167" s="272"/>
      <c r="AA167" s="272"/>
      <c r="AB167" s="272"/>
      <c r="AC167" s="272"/>
      <c r="AD167" s="272"/>
      <c r="AE167" s="273"/>
      <c r="AF167" s="172" t="s">
        <v>393</v>
      </c>
      <c r="AG167" s="173"/>
      <c r="AH167" s="269"/>
      <c r="AI167" s="272"/>
      <c r="AJ167" s="272"/>
      <c r="AK167" s="272"/>
      <c r="AL167" s="272"/>
      <c r="AM167" s="272"/>
      <c r="AN167" s="272"/>
      <c r="AO167" s="272"/>
      <c r="AP167" s="272"/>
      <c r="AQ167" s="272"/>
      <c r="AR167" s="272"/>
      <c r="AS167" s="272"/>
      <c r="AT167" s="272"/>
      <c r="AU167" s="272"/>
      <c r="AV167" s="272"/>
      <c r="AW167" s="273"/>
      <c r="AX167" s="123"/>
      <c r="AY167" s="36"/>
      <c r="AZ167" s="36"/>
      <c r="BA167" s="36"/>
      <c r="BB167" s="36"/>
      <c r="BC167" s="36"/>
      <c r="BD167" s="36"/>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6"/>
      <c r="GC167" s="36"/>
      <c r="GD167" s="36"/>
      <c r="GE167" s="36"/>
      <c r="GF167" s="36"/>
      <c r="GG167" s="36"/>
      <c r="GH167" s="36"/>
      <c r="GI167" s="36"/>
      <c r="GJ167" s="36"/>
      <c r="GK167" s="36"/>
      <c r="GL167" s="36"/>
      <c r="GM167" s="36"/>
      <c r="GN167" s="36"/>
      <c r="GO167" s="36"/>
      <c r="GP167" s="36"/>
      <c r="GQ167" s="36"/>
      <c r="GR167" s="36"/>
      <c r="GS167" s="36"/>
      <c r="GT167" s="36"/>
      <c r="GU167" s="36"/>
      <c r="GV167" s="36"/>
      <c r="GW167" s="36"/>
      <c r="GX167" s="36"/>
      <c r="GY167" s="36"/>
      <c r="GZ167" s="36"/>
      <c r="HA167" s="36"/>
      <c r="HB167" s="36"/>
      <c r="HC167" s="36"/>
      <c r="HD167" s="36"/>
      <c r="HE167" s="36"/>
      <c r="HF167" s="36"/>
      <c r="HG167" s="36"/>
      <c r="HH167" s="36"/>
      <c r="HI167" s="36"/>
      <c r="HJ167" s="36"/>
      <c r="HK167" s="36"/>
      <c r="HL167" s="36"/>
      <c r="HM167" s="36"/>
      <c r="HN167" s="36"/>
      <c r="HO167" s="36"/>
      <c r="HP167" s="36"/>
      <c r="HQ167" s="36"/>
      <c r="HR167" s="36"/>
      <c r="HS167" s="36"/>
      <c r="HT167" s="36"/>
      <c r="HU167" s="36"/>
      <c r="HV167" s="36"/>
      <c r="HW167" s="36"/>
      <c r="HX167" s="36"/>
      <c r="HY167" s="36"/>
      <c r="HZ167" s="36"/>
    </row>
    <row r="168" spans="2:234" s="31" customFormat="1" ht="58.5" customHeight="1" x14ac:dyDescent="0.55000000000000004">
      <c r="B168" s="67"/>
      <c r="C168" s="75" t="s">
        <v>135</v>
      </c>
      <c r="D168" s="312" t="s">
        <v>271</v>
      </c>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c r="AA168" s="312"/>
      <c r="AB168" s="312"/>
      <c r="AC168" s="312"/>
      <c r="AD168" s="312"/>
      <c r="AE168" s="312"/>
      <c r="AF168" s="312"/>
      <c r="AG168" s="312"/>
      <c r="AH168" s="312"/>
      <c r="AI168" s="312"/>
      <c r="AJ168" s="312"/>
      <c r="AK168" s="312"/>
      <c r="AL168" s="312"/>
      <c r="AM168" s="312"/>
      <c r="AN168" s="312"/>
      <c r="AO168" s="312"/>
      <c r="AP168" s="312"/>
      <c r="AQ168" s="312"/>
      <c r="AR168" s="312"/>
      <c r="AS168" s="312"/>
      <c r="AT168" s="312"/>
      <c r="AU168" s="312"/>
      <c r="AV168" s="312"/>
      <c r="AW168" s="313"/>
      <c r="AX168" s="123"/>
      <c r="AY168" s="36"/>
      <c r="AZ168" s="36"/>
      <c r="BA168" s="36"/>
      <c r="BB168" s="36"/>
      <c r="BC168" s="36"/>
      <c r="BD168" s="36"/>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6"/>
      <c r="GC168" s="36"/>
      <c r="GD168" s="36"/>
      <c r="GE168" s="36"/>
      <c r="GF168" s="36"/>
      <c r="GG168" s="36"/>
      <c r="GH168" s="36"/>
      <c r="GI168" s="36"/>
      <c r="GJ168" s="36"/>
      <c r="GK168" s="36"/>
      <c r="GL168" s="36"/>
      <c r="GM168" s="36"/>
      <c r="GN168" s="36"/>
      <c r="GO168" s="36"/>
      <c r="GP168" s="36"/>
      <c r="GQ168" s="36"/>
      <c r="GR168" s="36"/>
      <c r="GS168" s="36"/>
      <c r="GT168" s="36"/>
      <c r="GU168" s="36"/>
      <c r="GV168" s="36"/>
      <c r="GW168" s="36"/>
      <c r="GX168" s="36"/>
      <c r="GY168" s="36"/>
      <c r="GZ168" s="36"/>
      <c r="HA168" s="36"/>
      <c r="HB168" s="36"/>
      <c r="HC168" s="36"/>
      <c r="HD168" s="36"/>
      <c r="HE168" s="36"/>
      <c r="HF168" s="36"/>
      <c r="HG168" s="36"/>
      <c r="HH168" s="36"/>
      <c r="HI168" s="36"/>
      <c r="HJ168" s="36"/>
      <c r="HK168" s="36"/>
      <c r="HL168" s="36"/>
      <c r="HM168" s="36"/>
      <c r="HN168" s="36"/>
      <c r="HO168" s="36"/>
      <c r="HP168" s="36"/>
      <c r="HQ168" s="36"/>
      <c r="HR168" s="36"/>
      <c r="HS168" s="36"/>
      <c r="HT168" s="36"/>
      <c r="HU168" s="36"/>
      <c r="HV168" s="36"/>
      <c r="HW168" s="36"/>
      <c r="HX168" s="36"/>
      <c r="HY168" s="36"/>
      <c r="HZ168" s="36"/>
    </row>
    <row r="169" spans="2:234" s="31" customFormat="1" ht="20" x14ac:dyDescent="0.55000000000000004">
      <c r="B169" s="66"/>
      <c r="C169" s="191" t="s">
        <v>32</v>
      </c>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c r="AA169" s="191"/>
      <c r="AB169" s="191"/>
      <c r="AC169" s="191"/>
      <c r="AD169" s="191"/>
      <c r="AE169" s="191"/>
      <c r="AF169" s="191"/>
      <c r="AG169" s="191"/>
      <c r="AH169" s="191"/>
      <c r="AI169" s="191"/>
      <c r="AJ169" s="191"/>
      <c r="AK169" s="191"/>
      <c r="AL169" s="191"/>
      <c r="AM169" s="191"/>
      <c r="AN169" s="191"/>
      <c r="AO169" s="191"/>
      <c r="AP169" s="191"/>
      <c r="AQ169" s="191"/>
      <c r="AR169" s="191"/>
      <c r="AS169" s="191"/>
      <c r="AT169" s="191"/>
      <c r="AU169" s="191"/>
      <c r="AV169" s="191"/>
      <c r="AW169" s="192"/>
      <c r="AX169" s="123"/>
      <c r="AY169" s="36"/>
      <c r="AZ169" s="36"/>
      <c r="BA169" s="36"/>
      <c r="BB169" s="36"/>
      <c r="BC169" s="36"/>
      <c r="BD169" s="36"/>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6"/>
      <c r="GC169" s="36"/>
      <c r="GD169" s="36"/>
      <c r="GE169" s="36"/>
      <c r="GF169" s="36"/>
      <c r="GG169" s="36"/>
      <c r="GH169" s="36"/>
      <c r="GI169" s="36"/>
      <c r="GJ169" s="36"/>
      <c r="GK169" s="36"/>
      <c r="GL169" s="36"/>
      <c r="GM169" s="36"/>
      <c r="GN169" s="36"/>
      <c r="GO169" s="36"/>
      <c r="GP169" s="36"/>
      <c r="GQ169" s="36"/>
      <c r="GR169" s="36"/>
      <c r="GS169" s="36"/>
      <c r="GT169" s="36"/>
      <c r="GU169" s="36"/>
      <c r="GV169" s="36"/>
      <c r="GW169" s="36"/>
      <c r="GX169" s="36"/>
      <c r="GY169" s="36"/>
      <c r="GZ169" s="36"/>
      <c r="HA169" s="36"/>
      <c r="HB169" s="36"/>
      <c r="HC169" s="36"/>
      <c r="HD169" s="36"/>
      <c r="HE169" s="36"/>
      <c r="HF169" s="36"/>
      <c r="HG169" s="36"/>
      <c r="HH169" s="36"/>
      <c r="HI169" s="36"/>
      <c r="HJ169" s="36"/>
      <c r="HK169" s="36"/>
      <c r="HL169" s="36"/>
      <c r="HM169" s="36"/>
      <c r="HN169" s="36"/>
      <c r="HO169" s="36"/>
      <c r="HP169" s="36"/>
      <c r="HQ169" s="36"/>
      <c r="HR169" s="36"/>
      <c r="HS169" s="36"/>
      <c r="HT169" s="36"/>
      <c r="HU169" s="36"/>
      <c r="HV169" s="36"/>
      <c r="HW169" s="36"/>
      <c r="HX169" s="36"/>
      <c r="HY169" s="36"/>
      <c r="HZ169" s="36"/>
    </row>
    <row r="170" spans="2:234" s="31" customFormat="1" ht="22.5" customHeight="1" x14ac:dyDescent="0.55000000000000004">
      <c r="B170" s="67"/>
      <c r="C170" s="201" t="s">
        <v>225</v>
      </c>
      <c r="D170" s="202"/>
      <c r="E170" s="254" t="s">
        <v>322</v>
      </c>
      <c r="F170" s="255"/>
      <c r="G170" s="255"/>
      <c r="H170" s="255"/>
      <c r="I170" s="255"/>
      <c r="J170" s="255"/>
      <c r="K170" s="255"/>
      <c r="L170" s="255"/>
      <c r="M170" s="255"/>
      <c r="N170" s="255"/>
      <c r="O170" s="255"/>
      <c r="P170" s="255"/>
      <c r="Q170" s="255"/>
      <c r="R170" s="255"/>
      <c r="S170" s="255"/>
      <c r="T170" s="255"/>
      <c r="U170" s="255"/>
      <c r="V170" s="255"/>
      <c r="W170" s="255"/>
      <c r="X170" s="255"/>
      <c r="Y170" s="255"/>
      <c r="Z170" s="255"/>
      <c r="AA170" s="255"/>
      <c r="AB170" s="255"/>
      <c r="AC170" s="255"/>
      <c r="AD170" s="255"/>
      <c r="AE170" s="256"/>
      <c r="AF170" s="186" t="s">
        <v>252</v>
      </c>
      <c r="AG170" s="187"/>
      <c r="AH170" s="47"/>
      <c r="AI170" s="47"/>
      <c r="AJ170" s="47"/>
      <c r="AK170" s="47"/>
      <c r="AL170" s="47"/>
      <c r="AM170" s="47"/>
      <c r="AN170" s="47"/>
      <c r="AO170" s="47"/>
      <c r="AP170" s="47"/>
      <c r="AQ170" s="47"/>
      <c r="AR170" s="47"/>
      <c r="AS170" s="47"/>
      <c r="AT170" s="47"/>
      <c r="AU170" s="47"/>
      <c r="AV170" s="47"/>
      <c r="AW170" s="48"/>
      <c r="AX170" s="123"/>
      <c r="AY170" s="36"/>
      <c r="AZ170" s="36"/>
      <c r="BA170" s="36"/>
      <c r="BB170" s="36"/>
      <c r="BC170" s="36"/>
      <c r="BD170" s="36"/>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6"/>
      <c r="GC170" s="36"/>
      <c r="GD170" s="36"/>
      <c r="GE170" s="36"/>
      <c r="GF170" s="36"/>
      <c r="GG170" s="36"/>
      <c r="GH170" s="36"/>
      <c r="GI170" s="36"/>
      <c r="GJ170" s="36"/>
      <c r="GK170" s="36"/>
      <c r="GL170" s="36"/>
      <c r="GM170" s="36"/>
      <c r="GN170" s="36"/>
      <c r="GO170" s="36"/>
      <c r="GP170" s="36"/>
      <c r="GQ170" s="36"/>
      <c r="GR170" s="36"/>
      <c r="GS170" s="36"/>
      <c r="GT170" s="36"/>
      <c r="GU170" s="36"/>
      <c r="GV170" s="36"/>
      <c r="GW170" s="36"/>
      <c r="GX170" s="36"/>
      <c r="GY170" s="36"/>
      <c r="GZ170" s="36"/>
      <c r="HA170" s="36"/>
      <c r="HB170" s="36"/>
      <c r="HC170" s="36"/>
      <c r="HD170" s="36"/>
      <c r="HE170" s="36"/>
      <c r="HF170" s="36"/>
      <c r="HG170" s="36"/>
      <c r="HH170" s="36"/>
      <c r="HI170" s="36"/>
      <c r="HJ170" s="36"/>
      <c r="HK170" s="36"/>
      <c r="HL170" s="36"/>
      <c r="HM170" s="36"/>
      <c r="HN170" s="36"/>
      <c r="HO170" s="36"/>
      <c r="HP170" s="36"/>
      <c r="HQ170" s="36"/>
      <c r="HR170" s="36"/>
      <c r="HS170" s="36"/>
      <c r="HT170" s="36"/>
      <c r="HU170" s="36"/>
      <c r="HV170" s="36"/>
      <c r="HW170" s="36"/>
      <c r="HX170" s="36"/>
      <c r="HY170" s="36"/>
      <c r="HZ170" s="36"/>
    </row>
    <row r="171" spans="2:234" s="31" customFormat="1" ht="22.5" customHeight="1" x14ac:dyDescent="0.55000000000000004">
      <c r="B171" s="67"/>
      <c r="C171" s="203"/>
      <c r="D171" s="204"/>
      <c r="E171" s="40" t="s">
        <v>7</v>
      </c>
      <c r="F171" s="274" t="s">
        <v>137</v>
      </c>
      <c r="G171" s="274"/>
      <c r="H171" s="274"/>
      <c r="I171" s="274"/>
      <c r="J171" s="274"/>
      <c r="K171" s="274"/>
      <c r="L171" s="274"/>
      <c r="M171" s="274"/>
      <c r="N171" s="274"/>
      <c r="O171" s="274"/>
      <c r="P171" s="274"/>
      <c r="Q171" s="274"/>
      <c r="R171" s="274"/>
      <c r="S171" s="274"/>
      <c r="T171" s="274"/>
      <c r="U171" s="274"/>
      <c r="V171" s="274"/>
      <c r="W171" s="274"/>
      <c r="X171" s="274"/>
      <c r="Y171" s="274"/>
      <c r="Z171" s="274"/>
      <c r="AA171" s="274"/>
      <c r="AB171" s="274"/>
      <c r="AC171" s="274"/>
      <c r="AD171" s="274"/>
      <c r="AE171" s="274"/>
      <c r="AF171" s="210"/>
      <c r="AG171" s="211"/>
      <c r="AH171" s="183"/>
      <c r="AI171" s="184"/>
      <c r="AJ171" s="184"/>
      <c r="AK171" s="184"/>
      <c r="AL171" s="184"/>
      <c r="AM171" s="184"/>
      <c r="AN171" s="184"/>
      <c r="AO171" s="184"/>
      <c r="AP171" s="184"/>
      <c r="AQ171" s="184"/>
      <c r="AR171" s="184"/>
      <c r="AS171" s="184"/>
      <c r="AT171" s="184"/>
      <c r="AU171" s="184"/>
      <c r="AV171" s="184"/>
      <c r="AW171" s="185"/>
      <c r="AX171" s="123" t="s">
        <v>403</v>
      </c>
      <c r="AY171" s="36"/>
      <c r="AZ171" s="36"/>
      <c r="BA171" s="36"/>
      <c r="BB171" s="36"/>
      <c r="BC171" s="36"/>
      <c r="BD171" s="36"/>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6"/>
      <c r="GC171" s="36"/>
      <c r="GD171" s="36"/>
      <c r="GE171" s="36"/>
      <c r="GF171" s="36"/>
      <c r="GG171" s="36"/>
      <c r="GH171" s="36"/>
      <c r="GI171" s="36"/>
      <c r="GJ171" s="36"/>
      <c r="GK171" s="36"/>
      <c r="GL171" s="36"/>
      <c r="GM171" s="36"/>
      <c r="GN171" s="36"/>
      <c r="GO171" s="36"/>
      <c r="GP171" s="36"/>
      <c r="GQ171" s="36"/>
      <c r="GR171" s="36"/>
      <c r="GS171" s="36"/>
      <c r="GT171" s="36"/>
      <c r="GU171" s="36"/>
      <c r="GV171" s="36"/>
      <c r="GW171" s="36"/>
      <c r="GX171" s="36"/>
      <c r="GY171" s="36"/>
      <c r="GZ171" s="36"/>
      <c r="HA171" s="36"/>
      <c r="HB171" s="36"/>
      <c r="HC171" s="36"/>
      <c r="HD171" s="36"/>
      <c r="HE171" s="36"/>
      <c r="HF171" s="36"/>
      <c r="HG171" s="36"/>
      <c r="HH171" s="36"/>
      <c r="HI171" s="36"/>
      <c r="HJ171" s="36"/>
      <c r="HK171" s="36"/>
      <c r="HL171" s="36"/>
      <c r="HM171" s="36"/>
      <c r="HN171" s="36"/>
      <c r="HO171" s="36"/>
      <c r="HP171" s="36"/>
      <c r="HQ171" s="36"/>
      <c r="HR171" s="36"/>
      <c r="HS171" s="36"/>
      <c r="HT171" s="36"/>
      <c r="HU171" s="36"/>
      <c r="HV171" s="36"/>
      <c r="HW171" s="36"/>
      <c r="HX171" s="36"/>
      <c r="HY171" s="36"/>
      <c r="HZ171" s="36"/>
    </row>
    <row r="172" spans="2:234" s="31" customFormat="1" ht="22.5" customHeight="1" x14ac:dyDescent="0.55000000000000004">
      <c r="B172" s="67"/>
      <c r="C172" s="203"/>
      <c r="D172" s="204"/>
      <c r="E172" s="40" t="s">
        <v>9</v>
      </c>
      <c r="F172" s="274" t="s">
        <v>138</v>
      </c>
      <c r="G172" s="274"/>
      <c r="H172" s="274"/>
      <c r="I172" s="274"/>
      <c r="J172" s="274"/>
      <c r="K172" s="274"/>
      <c r="L172" s="274"/>
      <c r="M172" s="274"/>
      <c r="N172" s="274"/>
      <c r="O172" s="274"/>
      <c r="P172" s="274"/>
      <c r="Q172" s="274"/>
      <c r="R172" s="274"/>
      <c r="S172" s="274"/>
      <c r="T172" s="274"/>
      <c r="U172" s="274"/>
      <c r="V172" s="274"/>
      <c r="W172" s="274"/>
      <c r="X172" s="274"/>
      <c r="Y172" s="274"/>
      <c r="Z172" s="274"/>
      <c r="AA172" s="274"/>
      <c r="AB172" s="274"/>
      <c r="AC172" s="274"/>
      <c r="AD172" s="274"/>
      <c r="AE172" s="274"/>
      <c r="AF172" s="194"/>
      <c r="AG172" s="195"/>
      <c r="AH172" s="180"/>
      <c r="AI172" s="181"/>
      <c r="AJ172" s="181"/>
      <c r="AK172" s="181"/>
      <c r="AL172" s="181"/>
      <c r="AM172" s="181"/>
      <c r="AN172" s="181"/>
      <c r="AO172" s="181"/>
      <c r="AP172" s="181"/>
      <c r="AQ172" s="181"/>
      <c r="AR172" s="181"/>
      <c r="AS172" s="181"/>
      <c r="AT172" s="181"/>
      <c r="AU172" s="181"/>
      <c r="AV172" s="181"/>
      <c r="AW172" s="182"/>
      <c r="AX172" s="123" t="s">
        <v>403</v>
      </c>
      <c r="AY172" s="36"/>
      <c r="AZ172" s="36"/>
      <c r="BA172" s="36"/>
      <c r="BB172" s="36"/>
      <c r="BC172" s="36"/>
      <c r="BD172" s="36"/>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6"/>
      <c r="GC172" s="36"/>
      <c r="GD172" s="36"/>
      <c r="GE172" s="36"/>
      <c r="GF172" s="36"/>
      <c r="GG172" s="36"/>
      <c r="GH172" s="36"/>
      <c r="GI172" s="36"/>
      <c r="GJ172" s="36"/>
      <c r="GK172" s="36"/>
      <c r="GL172" s="36"/>
      <c r="GM172" s="36"/>
      <c r="GN172" s="36"/>
      <c r="GO172" s="36"/>
      <c r="GP172" s="36"/>
      <c r="GQ172" s="36"/>
      <c r="GR172" s="36"/>
      <c r="GS172" s="36"/>
      <c r="GT172" s="36"/>
      <c r="GU172" s="36"/>
      <c r="GV172" s="36"/>
      <c r="GW172" s="36"/>
      <c r="GX172" s="36"/>
      <c r="GY172" s="36"/>
      <c r="GZ172" s="36"/>
      <c r="HA172" s="36"/>
      <c r="HB172" s="36"/>
      <c r="HC172" s="36"/>
      <c r="HD172" s="36"/>
      <c r="HE172" s="36"/>
      <c r="HF172" s="36"/>
      <c r="HG172" s="36"/>
      <c r="HH172" s="36"/>
      <c r="HI172" s="36"/>
      <c r="HJ172" s="36"/>
      <c r="HK172" s="36"/>
      <c r="HL172" s="36"/>
      <c r="HM172" s="36"/>
      <c r="HN172" s="36"/>
      <c r="HO172" s="36"/>
      <c r="HP172" s="36"/>
      <c r="HQ172" s="36"/>
      <c r="HR172" s="36"/>
      <c r="HS172" s="36"/>
      <c r="HT172" s="36"/>
      <c r="HU172" s="36"/>
      <c r="HV172" s="36"/>
      <c r="HW172" s="36"/>
      <c r="HX172" s="36"/>
      <c r="HY172" s="36"/>
      <c r="HZ172" s="36"/>
    </row>
    <row r="173" spans="2:234" s="31" customFormat="1" ht="22.5" customHeight="1" x14ac:dyDescent="0.55000000000000004">
      <c r="B173" s="67"/>
      <c r="C173" s="203"/>
      <c r="D173" s="204"/>
      <c r="E173" s="40" t="s">
        <v>11</v>
      </c>
      <c r="F173" s="274" t="s">
        <v>139</v>
      </c>
      <c r="G173" s="274"/>
      <c r="H173" s="274"/>
      <c r="I173" s="274"/>
      <c r="J173" s="274"/>
      <c r="K173" s="274"/>
      <c r="L173" s="274"/>
      <c r="M173" s="274"/>
      <c r="N173" s="274"/>
      <c r="O173" s="274"/>
      <c r="P173" s="274"/>
      <c r="Q173" s="274"/>
      <c r="R173" s="274"/>
      <c r="S173" s="274"/>
      <c r="T173" s="274"/>
      <c r="U173" s="274"/>
      <c r="V173" s="274"/>
      <c r="W173" s="274"/>
      <c r="X173" s="274"/>
      <c r="Y173" s="274"/>
      <c r="Z173" s="274"/>
      <c r="AA173" s="274"/>
      <c r="AB173" s="274"/>
      <c r="AC173" s="274"/>
      <c r="AD173" s="274"/>
      <c r="AE173" s="274"/>
      <c r="AF173" s="194"/>
      <c r="AG173" s="195"/>
      <c r="AH173" s="180"/>
      <c r="AI173" s="181"/>
      <c r="AJ173" s="181"/>
      <c r="AK173" s="181"/>
      <c r="AL173" s="181"/>
      <c r="AM173" s="181"/>
      <c r="AN173" s="181"/>
      <c r="AO173" s="181"/>
      <c r="AP173" s="181"/>
      <c r="AQ173" s="181"/>
      <c r="AR173" s="181"/>
      <c r="AS173" s="181"/>
      <c r="AT173" s="181"/>
      <c r="AU173" s="181"/>
      <c r="AV173" s="181"/>
      <c r="AW173" s="182"/>
      <c r="AX173" s="123" t="s">
        <v>403</v>
      </c>
      <c r="AY173" s="36"/>
      <c r="AZ173" s="36"/>
      <c r="BA173" s="36"/>
      <c r="BB173" s="36"/>
      <c r="BC173" s="36"/>
      <c r="BD173" s="36"/>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6"/>
      <c r="GC173" s="36"/>
      <c r="GD173" s="36"/>
      <c r="GE173" s="36"/>
      <c r="GF173" s="36"/>
      <c r="GG173" s="36"/>
      <c r="GH173" s="36"/>
      <c r="GI173" s="36"/>
      <c r="GJ173" s="36"/>
      <c r="GK173" s="36"/>
      <c r="GL173" s="36"/>
      <c r="GM173" s="36"/>
      <c r="GN173" s="36"/>
      <c r="GO173" s="36"/>
      <c r="GP173" s="36"/>
      <c r="GQ173" s="36"/>
      <c r="GR173" s="36"/>
      <c r="GS173" s="36"/>
      <c r="GT173" s="36"/>
      <c r="GU173" s="36"/>
      <c r="GV173" s="36"/>
      <c r="GW173" s="36"/>
      <c r="GX173" s="36"/>
      <c r="GY173" s="36"/>
      <c r="GZ173" s="36"/>
      <c r="HA173" s="36"/>
      <c r="HB173" s="36"/>
      <c r="HC173" s="36"/>
      <c r="HD173" s="36"/>
      <c r="HE173" s="36"/>
      <c r="HF173" s="36"/>
      <c r="HG173" s="36"/>
      <c r="HH173" s="36"/>
      <c r="HI173" s="36"/>
      <c r="HJ173" s="36"/>
      <c r="HK173" s="36"/>
      <c r="HL173" s="36"/>
      <c r="HM173" s="36"/>
      <c r="HN173" s="36"/>
      <c r="HO173" s="36"/>
      <c r="HP173" s="36"/>
      <c r="HQ173" s="36"/>
      <c r="HR173" s="36"/>
      <c r="HS173" s="36"/>
      <c r="HT173" s="36"/>
      <c r="HU173" s="36"/>
      <c r="HV173" s="36"/>
      <c r="HW173" s="36"/>
      <c r="HX173" s="36"/>
      <c r="HY173" s="36"/>
      <c r="HZ173" s="36"/>
    </row>
    <row r="174" spans="2:234" s="31" customFormat="1" ht="22.5" customHeight="1" x14ac:dyDescent="0.55000000000000004">
      <c r="B174" s="67"/>
      <c r="C174" s="203"/>
      <c r="D174" s="204"/>
      <c r="E174" s="40" t="s">
        <v>13</v>
      </c>
      <c r="F174" s="274" t="s">
        <v>140</v>
      </c>
      <c r="G174" s="274"/>
      <c r="H174" s="274"/>
      <c r="I174" s="274"/>
      <c r="J174" s="274"/>
      <c r="K174" s="274"/>
      <c r="L174" s="274"/>
      <c r="M174" s="274"/>
      <c r="N174" s="274"/>
      <c r="O174" s="274"/>
      <c r="P174" s="274"/>
      <c r="Q174" s="274"/>
      <c r="R174" s="274"/>
      <c r="S174" s="274"/>
      <c r="T174" s="274"/>
      <c r="U174" s="274"/>
      <c r="V174" s="274"/>
      <c r="W174" s="274"/>
      <c r="X174" s="274"/>
      <c r="Y174" s="274"/>
      <c r="Z174" s="274"/>
      <c r="AA174" s="274"/>
      <c r="AB174" s="274"/>
      <c r="AC174" s="274"/>
      <c r="AD174" s="274"/>
      <c r="AE174" s="314"/>
      <c r="AF174" s="194"/>
      <c r="AG174" s="195"/>
      <c r="AH174" s="215"/>
      <c r="AI174" s="216"/>
      <c r="AJ174" s="216"/>
      <c r="AK174" s="216"/>
      <c r="AL174" s="216"/>
      <c r="AM174" s="216"/>
      <c r="AN174" s="216"/>
      <c r="AO174" s="216"/>
      <c r="AP174" s="216"/>
      <c r="AQ174" s="216"/>
      <c r="AR174" s="216"/>
      <c r="AS174" s="216"/>
      <c r="AT174" s="216"/>
      <c r="AU174" s="216"/>
      <c r="AV174" s="216"/>
      <c r="AW174" s="217"/>
      <c r="AX174" s="123" t="s">
        <v>403</v>
      </c>
      <c r="AY174" s="36"/>
      <c r="AZ174" s="36"/>
      <c r="BA174" s="36"/>
      <c r="BB174" s="36"/>
      <c r="BC174" s="36"/>
      <c r="BD174" s="36"/>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6"/>
      <c r="GC174" s="36"/>
      <c r="GD174" s="36"/>
      <c r="GE174" s="36"/>
      <c r="GF174" s="36"/>
      <c r="GG174" s="36"/>
      <c r="GH174" s="36"/>
      <c r="GI174" s="36"/>
      <c r="GJ174" s="36"/>
      <c r="GK174" s="36"/>
      <c r="GL174" s="36"/>
      <c r="GM174" s="36"/>
      <c r="GN174" s="36"/>
      <c r="GO174" s="36"/>
      <c r="GP174" s="36"/>
      <c r="GQ174" s="36"/>
      <c r="GR174" s="36"/>
      <c r="GS174" s="36"/>
      <c r="GT174" s="36"/>
      <c r="GU174" s="36"/>
      <c r="GV174" s="36"/>
      <c r="GW174" s="36"/>
      <c r="GX174" s="36"/>
      <c r="GY174" s="36"/>
      <c r="GZ174" s="36"/>
      <c r="HA174" s="36"/>
      <c r="HB174" s="36"/>
      <c r="HC174" s="36"/>
      <c r="HD174" s="36"/>
      <c r="HE174" s="36"/>
      <c r="HF174" s="36"/>
      <c r="HG174" s="36"/>
      <c r="HH174" s="36"/>
      <c r="HI174" s="36"/>
      <c r="HJ174" s="36"/>
      <c r="HK174" s="36"/>
      <c r="HL174" s="36"/>
      <c r="HM174" s="36"/>
      <c r="HN174" s="36"/>
      <c r="HO174" s="36"/>
      <c r="HP174" s="36"/>
      <c r="HQ174" s="36"/>
      <c r="HR174" s="36"/>
      <c r="HS174" s="36"/>
      <c r="HT174" s="36"/>
      <c r="HU174" s="36"/>
      <c r="HV174" s="36"/>
      <c r="HW174" s="36"/>
      <c r="HX174" s="36"/>
      <c r="HY174" s="36"/>
      <c r="HZ174" s="36"/>
    </row>
    <row r="175" spans="2:234" s="31" customFormat="1" ht="20" x14ac:dyDescent="0.55000000000000004">
      <c r="B175" s="67"/>
      <c r="C175" s="205"/>
      <c r="D175" s="206"/>
      <c r="E175" s="56" t="s">
        <v>15</v>
      </c>
      <c r="F175" s="315" t="s">
        <v>323</v>
      </c>
      <c r="G175" s="316"/>
      <c r="H175" s="316"/>
      <c r="I175" s="316"/>
      <c r="J175" s="316"/>
      <c r="K175" s="316"/>
      <c r="L175" s="316"/>
      <c r="M175" s="316"/>
      <c r="N175" s="316"/>
      <c r="O175" s="316"/>
      <c r="P175" s="316"/>
      <c r="Q175" s="316"/>
      <c r="R175" s="316"/>
      <c r="S175" s="316"/>
      <c r="T175" s="316"/>
      <c r="U175" s="316"/>
      <c r="V175" s="316"/>
      <c r="W175" s="316"/>
      <c r="X175" s="316"/>
      <c r="Y175" s="316"/>
      <c r="Z175" s="316"/>
      <c r="AA175" s="316"/>
      <c r="AB175" s="316"/>
      <c r="AC175" s="316"/>
      <c r="AD175" s="316"/>
      <c r="AE175" s="316"/>
      <c r="AF175" s="177"/>
      <c r="AG175" s="178"/>
      <c r="AH175" s="188"/>
      <c r="AI175" s="189"/>
      <c r="AJ175" s="189"/>
      <c r="AK175" s="189"/>
      <c r="AL175" s="189"/>
      <c r="AM175" s="189"/>
      <c r="AN175" s="189"/>
      <c r="AO175" s="189"/>
      <c r="AP175" s="189"/>
      <c r="AQ175" s="189"/>
      <c r="AR175" s="189"/>
      <c r="AS175" s="189"/>
      <c r="AT175" s="189"/>
      <c r="AU175" s="189"/>
      <c r="AV175" s="189"/>
      <c r="AW175" s="190"/>
      <c r="AX175" s="123" t="s">
        <v>403</v>
      </c>
      <c r="AY175" s="36"/>
      <c r="AZ175" s="36"/>
      <c r="BA175" s="36"/>
      <c r="BB175" s="36"/>
      <c r="BC175" s="36"/>
      <c r="BD175" s="36"/>
      <c r="BE175" s="36"/>
      <c r="BF175" s="36"/>
      <c r="BG175" s="36"/>
      <c r="BH175" s="36"/>
      <c r="BI175" s="36"/>
      <c r="BJ175" s="36"/>
      <c r="BK175" s="36"/>
      <c r="BL175" s="36"/>
      <c r="BM175" s="36"/>
      <c r="BN175" s="36"/>
      <c r="BO175" s="36"/>
      <c r="BP175" s="36"/>
      <c r="BQ175" s="36"/>
      <c r="BR175" s="36"/>
      <c r="BS175" s="36"/>
      <c r="BT175" s="36"/>
      <c r="BU175" s="36"/>
      <c r="BV175" s="36"/>
      <c r="BW175" s="36"/>
      <c r="BX175" s="36"/>
      <c r="BY175" s="36"/>
      <c r="BZ175" s="36"/>
      <c r="CA175" s="36"/>
      <c r="CB175" s="36"/>
      <c r="CC175" s="36"/>
      <c r="CD175" s="36"/>
      <c r="CE175" s="36"/>
      <c r="CF175" s="36"/>
      <c r="CG175" s="36"/>
      <c r="CH175" s="36"/>
      <c r="CI175" s="36"/>
      <c r="CJ175" s="36"/>
      <c r="CK175" s="36"/>
      <c r="CL175" s="36"/>
      <c r="CM175" s="36"/>
      <c r="CN175" s="36"/>
      <c r="CO175" s="36"/>
      <c r="CP175" s="36"/>
      <c r="CQ175" s="36"/>
      <c r="CR175" s="36"/>
      <c r="CS175" s="36"/>
      <c r="CT175" s="36"/>
      <c r="CU175" s="36"/>
      <c r="CV175" s="36"/>
      <c r="CW175" s="36"/>
      <c r="CX175" s="36"/>
      <c r="CY175" s="36"/>
      <c r="CZ175" s="36"/>
      <c r="DA175" s="36"/>
      <c r="DB175" s="36"/>
      <c r="DC175" s="36"/>
      <c r="DD175" s="36"/>
      <c r="DE175" s="36"/>
      <c r="DF175" s="36"/>
      <c r="DG175" s="36"/>
      <c r="DH175" s="36"/>
      <c r="DI175" s="36"/>
      <c r="DJ175" s="36"/>
      <c r="DK175" s="36"/>
      <c r="DL175" s="36"/>
      <c r="DM175" s="36"/>
      <c r="DN175" s="36"/>
      <c r="DO175" s="36"/>
      <c r="DP175" s="36"/>
      <c r="DQ175" s="36"/>
      <c r="DR175" s="36"/>
      <c r="DS175" s="36"/>
      <c r="DT175" s="36"/>
      <c r="DU175" s="36"/>
      <c r="DV175" s="36"/>
      <c r="DW175" s="36"/>
      <c r="DX175" s="36"/>
      <c r="DY175" s="36"/>
      <c r="DZ175" s="36"/>
      <c r="EA175" s="36"/>
      <c r="EB175" s="36"/>
      <c r="EC175" s="36"/>
      <c r="ED175" s="36"/>
      <c r="EE175" s="36"/>
      <c r="EF175" s="36"/>
      <c r="EG175" s="36"/>
      <c r="EH175" s="36"/>
      <c r="EI175" s="36"/>
      <c r="EJ175" s="36"/>
      <c r="EK175" s="36"/>
      <c r="EL175" s="36"/>
      <c r="EM175" s="36"/>
      <c r="EN175" s="36"/>
      <c r="EO175" s="36"/>
      <c r="EP175" s="36"/>
      <c r="EQ175" s="36"/>
      <c r="ER175" s="36"/>
      <c r="ES175" s="36"/>
      <c r="ET175" s="36"/>
      <c r="EU175" s="36"/>
      <c r="EV175" s="36"/>
      <c r="EW175" s="36"/>
      <c r="EX175" s="36"/>
      <c r="EY175" s="36"/>
      <c r="EZ175" s="36"/>
      <c r="FA175" s="36"/>
      <c r="FB175" s="36"/>
      <c r="FC175" s="36"/>
      <c r="FD175" s="36"/>
      <c r="FE175" s="36"/>
      <c r="FF175" s="36"/>
      <c r="FG175" s="36"/>
      <c r="FH175" s="36"/>
      <c r="FI175" s="36"/>
      <c r="FJ175" s="36"/>
      <c r="FK175" s="36"/>
      <c r="FL175" s="36"/>
      <c r="FM175" s="36"/>
      <c r="FN175" s="36"/>
      <c r="FO175" s="36"/>
      <c r="FP175" s="36"/>
      <c r="FQ175" s="36"/>
      <c r="FR175" s="36"/>
      <c r="FS175" s="36"/>
      <c r="FT175" s="36"/>
      <c r="FU175" s="36"/>
      <c r="FV175" s="36"/>
      <c r="FW175" s="36"/>
      <c r="FX175" s="36"/>
      <c r="FY175" s="36"/>
      <c r="FZ175" s="36"/>
      <c r="GA175" s="36"/>
      <c r="GB175" s="36"/>
      <c r="GC175" s="36"/>
      <c r="GD175" s="36"/>
      <c r="GE175" s="36"/>
      <c r="GF175" s="36"/>
      <c r="GG175" s="36"/>
      <c r="GH175" s="36"/>
      <c r="GI175" s="36"/>
      <c r="GJ175" s="36"/>
      <c r="GK175" s="36"/>
      <c r="GL175" s="36"/>
      <c r="GM175" s="36"/>
      <c r="GN175" s="36"/>
      <c r="GO175" s="36"/>
      <c r="GP175" s="36"/>
      <c r="GQ175" s="36"/>
      <c r="GR175" s="36"/>
      <c r="GS175" s="36"/>
      <c r="GT175" s="36"/>
      <c r="GU175" s="36"/>
      <c r="GV175" s="36"/>
      <c r="GW175" s="36"/>
      <c r="GX175" s="36"/>
      <c r="GY175" s="36"/>
      <c r="GZ175" s="36"/>
      <c r="HA175" s="36"/>
      <c r="HB175" s="36"/>
      <c r="HC175" s="36"/>
      <c r="HD175" s="36"/>
      <c r="HE175" s="36"/>
      <c r="HF175" s="36"/>
      <c r="HG175" s="36"/>
      <c r="HH175" s="36"/>
      <c r="HI175" s="36"/>
      <c r="HJ175" s="36"/>
      <c r="HK175" s="36"/>
      <c r="HL175" s="36"/>
      <c r="HM175" s="36"/>
      <c r="HN175" s="36"/>
      <c r="HO175" s="36"/>
      <c r="HP175" s="36"/>
      <c r="HQ175" s="36"/>
      <c r="HR175" s="36"/>
      <c r="HS175" s="36"/>
      <c r="HT175" s="36"/>
      <c r="HU175" s="36"/>
      <c r="HV175" s="36"/>
      <c r="HW175" s="36"/>
      <c r="HX175" s="36"/>
      <c r="HY175" s="36"/>
      <c r="HZ175" s="36"/>
    </row>
    <row r="176" spans="2:234" s="31" customFormat="1" ht="22.5" customHeight="1" x14ac:dyDescent="0.55000000000000004">
      <c r="B176" s="67"/>
      <c r="C176" s="235" t="s">
        <v>226</v>
      </c>
      <c r="D176" s="236"/>
      <c r="E176" s="269" t="s">
        <v>255</v>
      </c>
      <c r="F176" s="272"/>
      <c r="G176" s="272"/>
      <c r="H176" s="272"/>
      <c r="I176" s="272"/>
      <c r="J176" s="272"/>
      <c r="K176" s="272"/>
      <c r="L176" s="272"/>
      <c r="M176" s="272"/>
      <c r="N176" s="272"/>
      <c r="O176" s="272"/>
      <c r="P176" s="272"/>
      <c r="Q176" s="272"/>
      <c r="R176" s="272"/>
      <c r="S176" s="272"/>
      <c r="T176" s="272"/>
      <c r="U176" s="272"/>
      <c r="V176" s="272"/>
      <c r="W176" s="272"/>
      <c r="X176" s="272"/>
      <c r="Y176" s="272"/>
      <c r="Z176" s="272"/>
      <c r="AA176" s="272"/>
      <c r="AB176" s="272"/>
      <c r="AC176" s="272"/>
      <c r="AD176" s="272"/>
      <c r="AE176" s="273"/>
      <c r="AF176" s="172"/>
      <c r="AG176" s="173"/>
      <c r="AH176" s="212"/>
      <c r="AI176" s="213"/>
      <c r="AJ176" s="213"/>
      <c r="AK176" s="213"/>
      <c r="AL176" s="213"/>
      <c r="AM176" s="213"/>
      <c r="AN176" s="213"/>
      <c r="AO176" s="213"/>
      <c r="AP176" s="213"/>
      <c r="AQ176" s="213"/>
      <c r="AR176" s="213"/>
      <c r="AS176" s="213"/>
      <c r="AT176" s="213"/>
      <c r="AU176" s="213"/>
      <c r="AV176" s="213"/>
      <c r="AW176" s="214"/>
      <c r="AX176" s="123" t="s">
        <v>403</v>
      </c>
      <c r="AY176" s="36"/>
      <c r="AZ176" s="36"/>
      <c r="BA176" s="36"/>
      <c r="BB176" s="36"/>
      <c r="BC176" s="36"/>
      <c r="BD176" s="36"/>
      <c r="BE176" s="36"/>
      <c r="BF176" s="36"/>
      <c r="BG176" s="36"/>
      <c r="BH176" s="36"/>
      <c r="BI176" s="36"/>
      <c r="BJ176" s="36"/>
      <c r="BK176" s="36"/>
      <c r="BL176" s="36"/>
      <c r="BM176" s="36"/>
      <c r="BN176" s="36"/>
      <c r="BO176" s="36"/>
      <c r="BP176" s="36"/>
      <c r="BQ176" s="36"/>
      <c r="BR176" s="36"/>
      <c r="BS176" s="36"/>
      <c r="BT176" s="36"/>
      <c r="BU176" s="36"/>
      <c r="BV176" s="36"/>
      <c r="BW176" s="36"/>
      <c r="BX176" s="36"/>
      <c r="BY176" s="36"/>
      <c r="BZ176" s="36"/>
      <c r="CA176" s="36"/>
      <c r="CB176" s="36"/>
      <c r="CC176" s="36"/>
      <c r="CD176" s="36"/>
      <c r="CE176" s="36"/>
      <c r="CF176" s="36"/>
      <c r="CG176" s="36"/>
      <c r="CH176" s="36"/>
      <c r="CI176" s="36"/>
      <c r="CJ176" s="36"/>
      <c r="CK176" s="36"/>
      <c r="CL176" s="36"/>
      <c r="CM176" s="36"/>
      <c r="CN176" s="36"/>
      <c r="CO176" s="36"/>
      <c r="CP176" s="36"/>
      <c r="CQ176" s="36"/>
      <c r="CR176" s="36"/>
      <c r="CS176" s="36"/>
      <c r="CT176" s="36"/>
      <c r="CU176" s="36"/>
      <c r="CV176" s="36"/>
      <c r="CW176" s="36"/>
      <c r="CX176" s="36"/>
      <c r="CY176" s="36"/>
      <c r="CZ176" s="36"/>
      <c r="DA176" s="36"/>
      <c r="DB176" s="36"/>
      <c r="DC176" s="36"/>
      <c r="DD176" s="36"/>
      <c r="DE176" s="36"/>
      <c r="DF176" s="36"/>
      <c r="DG176" s="36"/>
      <c r="DH176" s="36"/>
      <c r="DI176" s="36"/>
      <c r="DJ176" s="36"/>
      <c r="DK176" s="36"/>
      <c r="DL176" s="36"/>
      <c r="DM176" s="36"/>
      <c r="DN176" s="36"/>
      <c r="DO176" s="36"/>
      <c r="DP176" s="36"/>
      <c r="DQ176" s="36"/>
      <c r="DR176" s="36"/>
      <c r="DS176" s="36"/>
      <c r="DT176" s="36"/>
      <c r="DU176" s="36"/>
      <c r="DV176" s="36"/>
      <c r="DW176" s="36"/>
      <c r="DX176" s="36"/>
      <c r="DY176" s="36"/>
      <c r="DZ176" s="36"/>
      <c r="EA176" s="36"/>
      <c r="EB176" s="36"/>
      <c r="EC176" s="36"/>
      <c r="ED176" s="36"/>
      <c r="EE176" s="36"/>
      <c r="EF176" s="36"/>
      <c r="EG176" s="36"/>
      <c r="EH176" s="36"/>
      <c r="EI176" s="36"/>
      <c r="EJ176" s="36"/>
      <c r="EK176" s="36"/>
      <c r="EL176" s="36"/>
      <c r="EM176" s="36"/>
      <c r="EN176" s="36"/>
      <c r="EO176" s="36"/>
      <c r="EP176" s="36"/>
      <c r="EQ176" s="36"/>
      <c r="ER176" s="36"/>
      <c r="ES176" s="36"/>
      <c r="ET176" s="36"/>
      <c r="EU176" s="36"/>
      <c r="EV176" s="36"/>
      <c r="EW176" s="36"/>
      <c r="EX176" s="36"/>
      <c r="EY176" s="36"/>
      <c r="EZ176" s="36"/>
      <c r="FA176" s="36"/>
      <c r="FB176" s="36"/>
      <c r="FC176" s="36"/>
      <c r="FD176" s="36"/>
      <c r="FE176" s="36"/>
      <c r="FF176" s="36"/>
      <c r="FG176" s="36"/>
      <c r="FH176" s="36"/>
      <c r="FI176" s="36"/>
      <c r="FJ176" s="36"/>
      <c r="FK176" s="36"/>
      <c r="FL176" s="36"/>
      <c r="FM176" s="36"/>
      <c r="FN176" s="36"/>
      <c r="FO176" s="36"/>
      <c r="FP176" s="36"/>
      <c r="FQ176" s="36"/>
      <c r="FR176" s="36"/>
      <c r="FS176" s="36"/>
      <c r="FT176" s="36"/>
      <c r="FU176" s="36"/>
      <c r="FV176" s="36"/>
      <c r="FW176" s="36"/>
      <c r="FX176" s="36"/>
      <c r="FY176" s="36"/>
      <c r="FZ176" s="36"/>
      <c r="GA176" s="36"/>
      <c r="GB176" s="36"/>
      <c r="GC176" s="36"/>
      <c r="GD176" s="36"/>
      <c r="GE176" s="36"/>
      <c r="GF176" s="36"/>
      <c r="GG176" s="36"/>
      <c r="GH176" s="36"/>
      <c r="GI176" s="36"/>
      <c r="GJ176" s="36"/>
      <c r="GK176" s="36"/>
      <c r="GL176" s="36"/>
      <c r="GM176" s="36"/>
      <c r="GN176" s="36"/>
      <c r="GO176" s="36"/>
      <c r="GP176" s="36"/>
      <c r="GQ176" s="36"/>
      <c r="GR176" s="36"/>
      <c r="GS176" s="36"/>
      <c r="GT176" s="36"/>
      <c r="GU176" s="36"/>
      <c r="GV176" s="36"/>
      <c r="GW176" s="36"/>
      <c r="GX176" s="36"/>
      <c r="GY176" s="36"/>
      <c r="GZ176" s="36"/>
      <c r="HA176" s="36"/>
      <c r="HB176" s="36"/>
      <c r="HC176" s="36"/>
      <c r="HD176" s="36"/>
      <c r="HE176" s="36"/>
      <c r="HF176" s="36"/>
      <c r="HG176" s="36"/>
      <c r="HH176" s="36"/>
      <c r="HI176" s="36"/>
      <c r="HJ176" s="36"/>
      <c r="HK176" s="36"/>
      <c r="HL176" s="36"/>
      <c r="HM176" s="36"/>
      <c r="HN176" s="36"/>
      <c r="HO176" s="36"/>
      <c r="HP176" s="36"/>
      <c r="HQ176" s="36"/>
      <c r="HR176" s="36"/>
      <c r="HS176" s="36"/>
      <c r="HT176" s="36"/>
      <c r="HU176" s="36"/>
      <c r="HV176" s="36"/>
      <c r="HW176" s="36"/>
      <c r="HX176" s="36"/>
      <c r="HY176" s="36"/>
      <c r="HZ176" s="36"/>
    </row>
    <row r="177" spans="2:234" s="31" customFormat="1" ht="38.25" customHeight="1" x14ac:dyDescent="0.55000000000000004">
      <c r="B177" s="67"/>
      <c r="C177" s="235" t="s">
        <v>227</v>
      </c>
      <c r="D177" s="236"/>
      <c r="E177" s="269" t="s">
        <v>324</v>
      </c>
      <c r="F177" s="272"/>
      <c r="G177" s="272"/>
      <c r="H177" s="272"/>
      <c r="I177" s="272"/>
      <c r="J177" s="272"/>
      <c r="K177" s="272"/>
      <c r="L177" s="272"/>
      <c r="M177" s="272"/>
      <c r="N177" s="272"/>
      <c r="O177" s="272"/>
      <c r="P177" s="272"/>
      <c r="Q177" s="272"/>
      <c r="R177" s="272"/>
      <c r="S177" s="272"/>
      <c r="T177" s="272"/>
      <c r="U177" s="272"/>
      <c r="V177" s="272"/>
      <c r="W177" s="272"/>
      <c r="X177" s="272"/>
      <c r="Y177" s="272"/>
      <c r="Z177" s="272"/>
      <c r="AA177" s="272"/>
      <c r="AB177" s="272"/>
      <c r="AC177" s="272"/>
      <c r="AD177" s="272"/>
      <c r="AE177" s="273"/>
      <c r="AF177" s="172"/>
      <c r="AG177" s="173"/>
      <c r="AH177" s="212"/>
      <c r="AI177" s="213"/>
      <c r="AJ177" s="213"/>
      <c r="AK177" s="213"/>
      <c r="AL177" s="213"/>
      <c r="AM177" s="213"/>
      <c r="AN177" s="213"/>
      <c r="AO177" s="213"/>
      <c r="AP177" s="213"/>
      <c r="AQ177" s="213"/>
      <c r="AR177" s="213"/>
      <c r="AS177" s="213"/>
      <c r="AT177" s="213"/>
      <c r="AU177" s="213"/>
      <c r="AV177" s="213"/>
      <c r="AW177" s="214"/>
      <c r="AX177" s="123" t="s">
        <v>403</v>
      </c>
      <c r="AY177" s="36"/>
      <c r="AZ177" s="36"/>
      <c r="BA177" s="36"/>
      <c r="BB177" s="36"/>
      <c r="BC177" s="36"/>
      <c r="BD177" s="36"/>
      <c r="BE177" s="36"/>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6"/>
      <c r="GC177" s="36"/>
      <c r="GD177" s="36"/>
      <c r="GE177" s="36"/>
      <c r="GF177" s="36"/>
      <c r="GG177" s="36"/>
      <c r="GH177" s="36"/>
      <c r="GI177" s="36"/>
      <c r="GJ177" s="36"/>
      <c r="GK177" s="36"/>
      <c r="GL177" s="36"/>
      <c r="GM177" s="36"/>
      <c r="GN177" s="36"/>
      <c r="GO177" s="36"/>
      <c r="GP177" s="36"/>
      <c r="GQ177" s="36"/>
      <c r="GR177" s="36"/>
      <c r="GS177" s="36"/>
      <c r="GT177" s="36"/>
      <c r="GU177" s="36"/>
      <c r="GV177" s="36"/>
      <c r="GW177" s="36"/>
      <c r="GX177" s="36"/>
      <c r="GY177" s="36"/>
      <c r="GZ177" s="36"/>
      <c r="HA177" s="36"/>
      <c r="HB177" s="36"/>
      <c r="HC177" s="36"/>
      <c r="HD177" s="36"/>
      <c r="HE177" s="36"/>
      <c r="HF177" s="36"/>
      <c r="HG177" s="36"/>
      <c r="HH177" s="36"/>
      <c r="HI177" s="36"/>
      <c r="HJ177" s="36"/>
      <c r="HK177" s="36"/>
      <c r="HL177" s="36"/>
      <c r="HM177" s="36"/>
      <c r="HN177" s="36"/>
      <c r="HO177" s="36"/>
      <c r="HP177" s="36"/>
      <c r="HQ177" s="36"/>
      <c r="HR177" s="36"/>
      <c r="HS177" s="36"/>
      <c r="HT177" s="36"/>
      <c r="HU177" s="36"/>
      <c r="HV177" s="36"/>
      <c r="HW177" s="36"/>
      <c r="HX177" s="36"/>
      <c r="HY177" s="36"/>
      <c r="HZ177" s="36"/>
    </row>
    <row r="178" spans="2:234" s="31" customFormat="1" ht="22.5" customHeight="1" x14ac:dyDescent="0.55000000000000004">
      <c r="B178" s="66"/>
      <c r="C178" s="191" t="s">
        <v>142</v>
      </c>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c r="AA178" s="191"/>
      <c r="AB178" s="191"/>
      <c r="AC178" s="191"/>
      <c r="AD178" s="191"/>
      <c r="AE178" s="191"/>
      <c r="AF178" s="191"/>
      <c r="AG178" s="191"/>
      <c r="AH178" s="191"/>
      <c r="AI178" s="191"/>
      <c r="AJ178" s="191"/>
      <c r="AK178" s="191"/>
      <c r="AL178" s="191"/>
      <c r="AM178" s="191"/>
      <c r="AN178" s="191"/>
      <c r="AO178" s="191"/>
      <c r="AP178" s="191"/>
      <c r="AQ178" s="191"/>
      <c r="AR178" s="191"/>
      <c r="AS178" s="191"/>
      <c r="AT178" s="191"/>
      <c r="AU178" s="191"/>
      <c r="AV178" s="191"/>
      <c r="AW178" s="192"/>
      <c r="AX178" s="123"/>
      <c r="AY178" s="36"/>
      <c r="AZ178" s="36"/>
      <c r="BA178" s="36"/>
      <c r="BB178" s="36"/>
      <c r="BC178" s="36"/>
      <c r="BD178" s="36"/>
      <c r="BE178" s="36"/>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6"/>
      <c r="GC178" s="36"/>
      <c r="GD178" s="36"/>
      <c r="GE178" s="36"/>
      <c r="GF178" s="36"/>
      <c r="GG178" s="36"/>
      <c r="GH178" s="36"/>
      <c r="GI178" s="36"/>
      <c r="GJ178" s="36"/>
      <c r="GK178" s="36"/>
      <c r="GL178" s="36"/>
      <c r="GM178" s="36"/>
      <c r="GN178" s="36"/>
      <c r="GO178" s="36"/>
      <c r="GP178" s="36"/>
      <c r="GQ178" s="36"/>
      <c r="GR178" s="36"/>
      <c r="GS178" s="36"/>
      <c r="GT178" s="36"/>
      <c r="GU178" s="36"/>
      <c r="GV178" s="36"/>
      <c r="GW178" s="36"/>
      <c r="GX178" s="36"/>
      <c r="GY178" s="36"/>
      <c r="GZ178" s="36"/>
      <c r="HA178" s="36"/>
      <c r="HB178" s="36"/>
      <c r="HC178" s="36"/>
      <c r="HD178" s="36"/>
      <c r="HE178" s="36"/>
      <c r="HF178" s="36"/>
      <c r="HG178" s="36"/>
      <c r="HH178" s="36"/>
      <c r="HI178" s="36"/>
      <c r="HJ178" s="36"/>
      <c r="HK178" s="36"/>
      <c r="HL178" s="36"/>
      <c r="HM178" s="36"/>
      <c r="HN178" s="36"/>
      <c r="HO178" s="36"/>
      <c r="HP178" s="36"/>
      <c r="HQ178" s="36"/>
      <c r="HR178" s="36"/>
      <c r="HS178" s="36"/>
      <c r="HT178" s="36"/>
      <c r="HU178" s="36"/>
      <c r="HV178" s="36"/>
      <c r="HW178" s="36"/>
      <c r="HX178" s="36"/>
      <c r="HY178" s="36"/>
      <c r="HZ178" s="36"/>
    </row>
    <row r="179" spans="2:234" s="31" customFormat="1" ht="22.5" customHeight="1" x14ac:dyDescent="0.55000000000000004">
      <c r="B179" s="67"/>
      <c r="C179" s="201" t="s">
        <v>228</v>
      </c>
      <c r="D179" s="202"/>
      <c r="E179" s="254" t="s">
        <v>325</v>
      </c>
      <c r="F179" s="255"/>
      <c r="G179" s="255"/>
      <c r="H179" s="255"/>
      <c r="I179" s="255"/>
      <c r="J179" s="255"/>
      <c r="K179" s="255"/>
      <c r="L179" s="255"/>
      <c r="M179" s="255"/>
      <c r="N179" s="255"/>
      <c r="O179" s="255"/>
      <c r="P179" s="255"/>
      <c r="Q179" s="255"/>
      <c r="R179" s="255"/>
      <c r="S179" s="255"/>
      <c r="T179" s="255"/>
      <c r="U179" s="255"/>
      <c r="V179" s="255"/>
      <c r="W179" s="255"/>
      <c r="X179" s="255"/>
      <c r="Y179" s="255"/>
      <c r="Z179" s="255"/>
      <c r="AA179" s="255"/>
      <c r="AB179" s="255"/>
      <c r="AC179" s="255"/>
      <c r="AD179" s="255"/>
      <c r="AE179" s="256"/>
      <c r="AF179" s="186" t="s">
        <v>252</v>
      </c>
      <c r="AG179" s="187"/>
      <c r="AH179" s="47"/>
      <c r="AI179" s="47"/>
      <c r="AJ179" s="47"/>
      <c r="AK179" s="47"/>
      <c r="AL179" s="47"/>
      <c r="AM179" s="47"/>
      <c r="AN179" s="47"/>
      <c r="AO179" s="47"/>
      <c r="AP179" s="47"/>
      <c r="AQ179" s="47"/>
      <c r="AR179" s="47"/>
      <c r="AS179" s="47"/>
      <c r="AT179" s="47"/>
      <c r="AU179" s="47"/>
      <c r="AV179" s="47"/>
      <c r="AW179" s="48"/>
      <c r="AX179" s="123"/>
      <c r="AY179" s="36"/>
      <c r="AZ179" s="36"/>
      <c r="BA179" s="36"/>
      <c r="BB179" s="36"/>
      <c r="BC179" s="36"/>
      <c r="BD179" s="36"/>
      <c r="BE179" s="36"/>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6"/>
      <c r="GC179" s="36"/>
      <c r="GD179" s="36"/>
      <c r="GE179" s="36"/>
      <c r="GF179" s="36"/>
      <c r="GG179" s="36"/>
      <c r="GH179" s="36"/>
      <c r="GI179" s="36"/>
      <c r="GJ179" s="36"/>
      <c r="GK179" s="36"/>
      <c r="GL179" s="36"/>
      <c r="GM179" s="36"/>
      <c r="GN179" s="36"/>
      <c r="GO179" s="36"/>
      <c r="GP179" s="36"/>
      <c r="GQ179" s="36"/>
      <c r="GR179" s="36"/>
      <c r="GS179" s="36"/>
      <c r="GT179" s="36"/>
      <c r="GU179" s="36"/>
      <c r="GV179" s="36"/>
      <c r="GW179" s="36"/>
      <c r="GX179" s="36"/>
      <c r="GY179" s="36"/>
      <c r="GZ179" s="36"/>
      <c r="HA179" s="36"/>
      <c r="HB179" s="36"/>
      <c r="HC179" s="36"/>
      <c r="HD179" s="36"/>
      <c r="HE179" s="36"/>
      <c r="HF179" s="36"/>
      <c r="HG179" s="36"/>
      <c r="HH179" s="36"/>
      <c r="HI179" s="36"/>
      <c r="HJ179" s="36"/>
      <c r="HK179" s="36"/>
      <c r="HL179" s="36"/>
      <c r="HM179" s="36"/>
      <c r="HN179" s="36"/>
      <c r="HO179" s="36"/>
      <c r="HP179" s="36"/>
      <c r="HQ179" s="36"/>
      <c r="HR179" s="36"/>
      <c r="HS179" s="36"/>
      <c r="HT179" s="36"/>
      <c r="HU179" s="36"/>
      <c r="HV179" s="36"/>
      <c r="HW179" s="36"/>
      <c r="HX179" s="36"/>
      <c r="HY179" s="36"/>
      <c r="HZ179" s="36"/>
    </row>
    <row r="180" spans="2:234" s="31" customFormat="1" ht="22.5" customHeight="1" x14ac:dyDescent="0.55000000000000004">
      <c r="B180" s="67"/>
      <c r="C180" s="203"/>
      <c r="D180" s="204"/>
      <c r="E180" s="40" t="s">
        <v>7</v>
      </c>
      <c r="F180" s="274" t="s">
        <v>143</v>
      </c>
      <c r="G180" s="274"/>
      <c r="H180" s="274"/>
      <c r="I180" s="274"/>
      <c r="J180" s="274"/>
      <c r="K180" s="274"/>
      <c r="L180" s="274"/>
      <c r="M180" s="274"/>
      <c r="N180" s="274"/>
      <c r="O180" s="274"/>
      <c r="P180" s="274"/>
      <c r="Q180" s="274"/>
      <c r="R180" s="274"/>
      <c r="S180" s="274"/>
      <c r="T180" s="274"/>
      <c r="U180" s="274"/>
      <c r="V180" s="274"/>
      <c r="W180" s="274"/>
      <c r="X180" s="274"/>
      <c r="Y180" s="274"/>
      <c r="Z180" s="274"/>
      <c r="AA180" s="274"/>
      <c r="AB180" s="274"/>
      <c r="AC180" s="274"/>
      <c r="AD180" s="274"/>
      <c r="AE180" s="274"/>
      <c r="AF180" s="210"/>
      <c r="AG180" s="211"/>
      <c r="AH180" s="183"/>
      <c r="AI180" s="184"/>
      <c r="AJ180" s="184"/>
      <c r="AK180" s="184"/>
      <c r="AL180" s="184"/>
      <c r="AM180" s="184"/>
      <c r="AN180" s="184"/>
      <c r="AO180" s="184"/>
      <c r="AP180" s="184"/>
      <c r="AQ180" s="184"/>
      <c r="AR180" s="184"/>
      <c r="AS180" s="184"/>
      <c r="AT180" s="184"/>
      <c r="AU180" s="184"/>
      <c r="AV180" s="184"/>
      <c r="AW180" s="185"/>
      <c r="AX180" s="123" t="s">
        <v>403</v>
      </c>
      <c r="AY180" s="36"/>
      <c r="AZ180" s="36"/>
      <c r="BA180" s="36"/>
      <c r="BB180" s="36"/>
      <c r="BC180" s="36"/>
      <c r="BD180" s="36"/>
      <c r="BE180" s="36"/>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6"/>
      <c r="GC180" s="36"/>
      <c r="GD180" s="36"/>
      <c r="GE180" s="36"/>
      <c r="GF180" s="36"/>
      <c r="GG180" s="36"/>
      <c r="GH180" s="36"/>
      <c r="GI180" s="36"/>
      <c r="GJ180" s="36"/>
      <c r="GK180" s="36"/>
      <c r="GL180" s="36"/>
      <c r="GM180" s="36"/>
      <c r="GN180" s="36"/>
      <c r="GO180" s="36"/>
      <c r="GP180" s="36"/>
      <c r="GQ180" s="36"/>
      <c r="GR180" s="36"/>
      <c r="GS180" s="36"/>
      <c r="GT180" s="36"/>
      <c r="GU180" s="36"/>
      <c r="GV180" s="36"/>
      <c r="GW180" s="36"/>
      <c r="GX180" s="36"/>
      <c r="GY180" s="36"/>
      <c r="GZ180" s="36"/>
      <c r="HA180" s="36"/>
      <c r="HB180" s="36"/>
      <c r="HC180" s="36"/>
      <c r="HD180" s="36"/>
      <c r="HE180" s="36"/>
      <c r="HF180" s="36"/>
      <c r="HG180" s="36"/>
      <c r="HH180" s="36"/>
      <c r="HI180" s="36"/>
      <c r="HJ180" s="36"/>
      <c r="HK180" s="36"/>
      <c r="HL180" s="36"/>
      <c r="HM180" s="36"/>
      <c r="HN180" s="36"/>
      <c r="HO180" s="36"/>
      <c r="HP180" s="36"/>
      <c r="HQ180" s="36"/>
      <c r="HR180" s="36"/>
      <c r="HS180" s="36"/>
      <c r="HT180" s="36"/>
      <c r="HU180" s="36"/>
      <c r="HV180" s="36"/>
      <c r="HW180" s="36"/>
      <c r="HX180" s="36"/>
      <c r="HY180" s="36"/>
      <c r="HZ180" s="36"/>
    </row>
    <row r="181" spans="2:234" s="31" customFormat="1" ht="22.5" customHeight="1" x14ac:dyDescent="0.55000000000000004">
      <c r="B181" s="67"/>
      <c r="C181" s="203"/>
      <c r="D181" s="204"/>
      <c r="E181" s="40" t="s">
        <v>332</v>
      </c>
      <c r="F181" s="274" t="s">
        <v>333</v>
      </c>
      <c r="G181" s="274"/>
      <c r="H181" s="274"/>
      <c r="I181" s="274"/>
      <c r="J181" s="274"/>
      <c r="K181" s="274"/>
      <c r="L181" s="274"/>
      <c r="M181" s="274"/>
      <c r="N181" s="274"/>
      <c r="O181" s="274"/>
      <c r="P181" s="274"/>
      <c r="Q181" s="274"/>
      <c r="R181" s="274"/>
      <c r="S181" s="274"/>
      <c r="T181" s="274"/>
      <c r="U181" s="274"/>
      <c r="V181" s="274"/>
      <c r="W181" s="274"/>
      <c r="X181" s="274"/>
      <c r="Y181" s="274"/>
      <c r="Z181" s="274"/>
      <c r="AA181" s="274"/>
      <c r="AB181" s="274"/>
      <c r="AC181" s="274"/>
      <c r="AD181" s="274"/>
      <c r="AE181" s="275"/>
      <c r="AF181" s="129"/>
      <c r="AG181" s="130"/>
      <c r="AH181" s="85"/>
      <c r="AI181" s="86"/>
      <c r="AJ181" s="86"/>
      <c r="AK181" s="86"/>
      <c r="AL181" s="86"/>
      <c r="AM181" s="86"/>
      <c r="AN181" s="86"/>
      <c r="AO181" s="86"/>
      <c r="AP181" s="86"/>
      <c r="AQ181" s="86"/>
      <c r="AR181" s="86"/>
      <c r="AS181" s="86"/>
      <c r="AT181" s="86"/>
      <c r="AU181" s="86"/>
      <c r="AV181" s="86"/>
      <c r="AW181" s="87"/>
      <c r="AX181" s="123" t="s">
        <v>403</v>
      </c>
      <c r="AY181" s="36"/>
      <c r="AZ181" s="36"/>
      <c r="BA181" s="36"/>
      <c r="BB181" s="36"/>
      <c r="BC181" s="36"/>
      <c r="BD181" s="36"/>
      <c r="BE181" s="36"/>
      <c r="BF181" s="36"/>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6"/>
      <c r="GC181" s="36"/>
      <c r="GD181" s="36"/>
      <c r="GE181" s="36"/>
      <c r="GF181" s="36"/>
      <c r="GG181" s="36"/>
      <c r="GH181" s="36"/>
      <c r="GI181" s="36"/>
      <c r="GJ181" s="36"/>
      <c r="GK181" s="36"/>
      <c r="GL181" s="36"/>
      <c r="GM181" s="36"/>
      <c r="GN181" s="36"/>
      <c r="GO181" s="36"/>
      <c r="GP181" s="36"/>
      <c r="GQ181" s="36"/>
      <c r="GR181" s="36"/>
      <c r="GS181" s="36"/>
      <c r="GT181" s="36"/>
      <c r="GU181" s="36"/>
      <c r="GV181" s="36"/>
      <c r="GW181" s="36"/>
      <c r="GX181" s="36"/>
      <c r="GY181" s="36"/>
      <c r="GZ181" s="36"/>
      <c r="HA181" s="36"/>
      <c r="HB181" s="36"/>
      <c r="HC181" s="36"/>
      <c r="HD181" s="36"/>
      <c r="HE181" s="36"/>
      <c r="HF181" s="36"/>
      <c r="HG181" s="36"/>
      <c r="HH181" s="36"/>
      <c r="HI181" s="36"/>
      <c r="HJ181" s="36"/>
      <c r="HK181" s="36"/>
      <c r="HL181" s="36"/>
      <c r="HM181" s="36"/>
      <c r="HN181" s="36"/>
      <c r="HO181" s="36"/>
      <c r="HP181" s="36"/>
      <c r="HQ181" s="36"/>
      <c r="HR181" s="36"/>
      <c r="HS181" s="36"/>
      <c r="HT181" s="36"/>
      <c r="HU181" s="36"/>
      <c r="HV181" s="36"/>
      <c r="HW181" s="36"/>
      <c r="HX181" s="36"/>
      <c r="HY181" s="36"/>
      <c r="HZ181" s="36"/>
    </row>
    <row r="182" spans="2:234" s="31" customFormat="1" ht="22.5" customHeight="1" x14ac:dyDescent="0.55000000000000004">
      <c r="B182" s="67"/>
      <c r="C182" s="203"/>
      <c r="D182" s="204"/>
      <c r="E182" s="40"/>
      <c r="F182" s="274" t="s">
        <v>334</v>
      </c>
      <c r="G182" s="274"/>
      <c r="H182" s="274"/>
      <c r="I182" s="274"/>
      <c r="J182" s="274"/>
      <c r="K182" s="274"/>
      <c r="L182" s="274"/>
      <c r="M182" s="274"/>
      <c r="N182" s="274"/>
      <c r="O182" s="274"/>
      <c r="P182" s="274"/>
      <c r="Q182" s="274"/>
      <c r="R182" s="274"/>
      <c r="S182" s="274"/>
      <c r="T182" s="274"/>
      <c r="U182" s="274"/>
      <c r="V182" s="274"/>
      <c r="W182" s="274"/>
      <c r="X182" s="274"/>
      <c r="Y182" s="274"/>
      <c r="Z182" s="274"/>
      <c r="AA182" s="274"/>
      <c r="AB182" s="274"/>
      <c r="AC182" s="274"/>
      <c r="AD182" s="274"/>
      <c r="AE182" s="275"/>
      <c r="AF182" s="129"/>
      <c r="AG182" s="130"/>
      <c r="AH182" s="85"/>
      <c r="AI182" s="86"/>
      <c r="AJ182" s="86"/>
      <c r="AK182" s="86"/>
      <c r="AL182" s="86"/>
      <c r="AM182" s="86"/>
      <c r="AN182" s="86"/>
      <c r="AO182" s="86"/>
      <c r="AP182" s="86"/>
      <c r="AQ182" s="86"/>
      <c r="AR182" s="86"/>
      <c r="AS182" s="86"/>
      <c r="AT182" s="86"/>
      <c r="AU182" s="86"/>
      <c r="AV182" s="86"/>
      <c r="AW182" s="87"/>
      <c r="AX182" s="123" t="s">
        <v>403</v>
      </c>
      <c r="AY182" s="36"/>
      <c r="AZ182" s="36"/>
      <c r="BA182" s="36"/>
      <c r="BB182" s="36"/>
      <c r="BC182" s="36"/>
      <c r="BD182" s="36"/>
      <c r="BE182" s="36"/>
      <c r="BF182" s="36"/>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6"/>
      <c r="GC182" s="36"/>
      <c r="GD182" s="36"/>
      <c r="GE182" s="36"/>
      <c r="GF182" s="36"/>
      <c r="GG182" s="36"/>
      <c r="GH182" s="36"/>
      <c r="GI182" s="36"/>
      <c r="GJ182" s="36"/>
      <c r="GK182" s="36"/>
      <c r="GL182" s="36"/>
      <c r="GM182" s="36"/>
      <c r="GN182" s="36"/>
      <c r="GO182" s="36"/>
      <c r="GP182" s="36"/>
      <c r="GQ182" s="36"/>
      <c r="GR182" s="36"/>
      <c r="GS182" s="36"/>
      <c r="GT182" s="36"/>
      <c r="GU182" s="36"/>
      <c r="GV182" s="36"/>
      <c r="GW182" s="36"/>
      <c r="GX182" s="36"/>
      <c r="GY182" s="36"/>
      <c r="GZ182" s="36"/>
      <c r="HA182" s="36"/>
      <c r="HB182" s="36"/>
      <c r="HC182" s="36"/>
      <c r="HD182" s="36"/>
      <c r="HE182" s="36"/>
      <c r="HF182" s="36"/>
      <c r="HG182" s="36"/>
      <c r="HH182" s="36"/>
      <c r="HI182" s="36"/>
      <c r="HJ182" s="36"/>
      <c r="HK182" s="36"/>
      <c r="HL182" s="36"/>
      <c r="HM182" s="36"/>
      <c r="HN182" s="36"/>
      <c r="HO182" s="36"/>
      <c r="HP182" s="36"/>
      <c r="HQ182" s="36"/>
      <c r="HR182" s="36"/>
      <c r="HS182" s="36"/>
      <c r="HT182" s="36"/>
      <c r="HU182" s="36"/>
      <c r="HV182" s="36"/>
      <c r="HW182" s="36"/>
      <c r="HX182" s="36"/>
      <c r="HY182" s="36"/>
      <c r="HZ182" s="36"/>
    </row>
    <row r="183" spans="2:234" s="31" customFormat="1" ht="22.5" customHeight="1" x14ac:dyDescent="0.55000000000000004">
      <c r="B183" s="67"/>
      <c r="C183" s="203"/>
      <c r="D183" s="204"/>
      <c r="E183" s="40" t="s">
        <v>9</v>
      </c>
      <c r="F183" s="274" t="s">
        <v>144</v>
      </c>
      <c r="G183" s="274"/>
      <c r="H183" s="274"/>
      <c r="I183" s="274"/>
      <c r="J183" s="274"/>
      <c r="K183" s="274"/>
      <c r="L183" s="274"/>
      <c r="M183" s="274"/>
      <c r="N183" s="274"/>
      <c r="O183" s="274"/>
      <c r="P183" s="274"/>
      <c r="Q183" s="274"/>
      <c r="R183" s="274"/>
      <c r="S183" s="274"/>
      <c r="T183" s="274"/>
      <c r="U183" s="274"/>
      <c r="V183" s="274"/>
      <c r="W183" s="274"/>
      <c r="X183" s="274"/>
      <c r="Y183" s="274"/>
      <c r="Z183" s="274"/>
      <c r="AA183" s="274"/>
      <c r="AB183" s="274"/>
      <c r="AC183" s="274"/>
      <c r="AD183" s="274"/>
      <c r="AE183" s="274"/>
      <c r="AF183" s="194"/>
      <c r="AG183" s="195"/>
      <c r="AH183" s="180"/>
      <c r="AI183" s="181"/>
      <c r="AJ183" s="181"/>
      <c r="AK183" s="181"/>
      <c r="AL183" s="181"/>
      <c r="AM183" s="181"/>
      <c r="AN183" s="181"/>
      <c r="AO183" s="181"/>
      <c r="AP183" s="181"/>
      <c r="AQ183" s="181"/>
      <c r="AR183" s="181"/>
      <c r="AS183" s="181"/>
      <c r="AT183" s="181"/>
      <c r="AU183" s="181"/>
      <c r="AV183" s="181"/>
      <c r="AW183" s="182"/>
      <c r="AX183" s="123" t="s">
        <v>403</v>
      </c>
      <c r="AY183" s="36"/>
      <c r="AZ183" s="36"/>
      <c r="BA183" s="36"/>
      <c r="BB183" s="36"/>
      <c r="BC183" s="36"/>
      <c r="BD183" s="36"/>
      <c r="BE183" s="36"/>
      <c r="BF183" s="36"/>
      <c r="BG183" s="36"/>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6"/>
      <c r="GC183" s="36"/>
      <c r="GD183" s="36"/>
      <c r="GE183" s="36"/>
      <c r="GF183" s="36"/>
      <c r="GG183" s="36"/>
      <c r="GH183" s="36"/>
      <c r="GI183" s="36"/>
      <c r="GJ183" s="36"/>
      <c r="GK183" s="36"/>
      <c r="GL183" s="36"/>
      <c r="GM183" s="36"/>
      <c r="GN183" s="36"/>
      <c r="GO183" s="36"/>
      <c r="GP183" s="36"/>
      <c r="GQ183" s="36"/>
      <c r="GR183" s="36"/>
      <c r="GS183" s="36"/>
      <c r="GT183" s="36"/>
      <c r="GU183" s="36"/>
      <c r="GV183" s="36"/>
      <c r="GW183" s="36"/>
      <c r="GX183" s="36"/>
      <c r="GY183" s="36"/>
      <c r="GZ183" s="36"/>
      <c r="HA183" s="36"/>
      <c r="HB183" s="36"/>
      <c r="HC183" s="36"/>
      <c r="HD183" s="36"/>
      <c r="HE183" s="36"/>
      <c r="HF183" s="36"/>
      <c r="HG183" s="36"/>
      <c r="HH183" s="36"/>
      <c r="HI183" s="36"/>
      <c r="HJ183" s="36"/>
      <c r="HK183" s="36"/>
      <c r="HL183" s="36"/>
      <c r="HM183" s="36"/>
      <c r="HN183" s="36"/>
      <c r="HO183" s="36"/>
      <c r="HP183" s="36"/>
      <c r="HQ183" s="36"/>
      <c r="HR183" s="36"/>
      <c r="HS183" s="36"/>
      <c r="HT183" s="36"/>
      <c r="HU183" s="36"/>
      <c r="HV183" s="36"/>
      <c r="HW183" s="36"/>
      <c r="HX183" s="36"/>
      <c r="HY183" s="36"/>
      <c r="HZ183" s="36"/>
    </row>
    <row r="184" spans="2:234" s="31" customFormat="1" ht="22.5" customHeight="1" x14ac:dyDescent="0.55000000000000004">
      <c r="B184" s="67"/>
      <c r="C184" s="203"/>
      <c r="D184" s="204"/>
      <c r="E184" s="40" t="s">
        <v>11</v>
      </c>
      <c r="F184" s="274" t="s">
        <v>145</v>
      </c>
      <c r="G184" s="274"/>
      <c r="H184" s="274"/>
      <c r="I184" s="274"/>
      <c r="J184" s="274"/>
      <c r="K184" s="274"/>
      <c r="L184" s="274"/>
      <c r="M184" s="274"/>
      <c r="N184" s="274"/>
      <c r="O184" s="274"/>
      <c r="P184" s="274"/>
      <c r="Q184" s="274"/>
      <c r="R184" s="274"/>
      <c r="S184" s="274"/>
      <c r="T184" s="274"/>
      <c r="U184" s="274"/>
      <c r="V184" s="274"/>
      <c r="W184" s="274"/>
      <c r="X184" s="274"/>
      <c r="Y184" s="274"/>
      <c r="Z184" s="274"/>
      <c r="AA184" s="274"/>
      <c r="AB184" s="274"/>
      <c r="AC184" s="274"/>
      <c r="AD184" s="274"/>
      <c r="AE184" s="274"/>
      <c r="AF184" s="194"/>
      <c r="AG184" s="195"/>
      <c r="AH184" s="180"/>
      <c r="AI184" s="181"/>
      <c r="AJ184" s="181"/>
      <c r="AK184" s="181"/>
      <c r="AL184" s="181"/>
      <c r="AM184" s="181"/>
      <c r="AN184" s="181"/>
      <c r="AO184" s="181"/>
      <c r="AP184" s="181"/>
      <c r="AQ184" s="181"/>
      <c r="AR184" s="181"/>
      <c r="AS184" s="181"/>
      <c r="AT184" s="181"/>
      <c r="AU184" s="181"/>
      <c r="AV184" s="181"/>
      <c r="AW184" s="182"/>
      <c r="AX184" s="123" t="s">
        <v>403</v>
      </c>
      <c r="AY184" s="36"/>
      <c r="AZ184" s="36"/>
      <c r="BA184" s="36"/>
      <c r="BB184" s="36"/>
      <c r="BC184" s="36"/>
      <c r="BD184" s="36"/>
      <c r="BE184" s="36"/>
      <c r="BF184" s="36"/>
      <c r="BG184" s="36"/>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6"/>
      <c r="GC184" s="36"/>
      <c r="GD184" s="36"/>
      <c r="GE184" s="36"/>
      <c r="GF184" s="36"/>
      <c r="GG184" s="36"/>
      <c r="GH184" s="36"/>
      <c r="GI184" s="36"/>
      <c r="GJ184" s="36"/>
      <c r="GK184" s="36"/>
      <c r="GL184" s="36"/>
      <c r="GM184" s="36"/>
      <c r="GN184" s="36"/>
      <c r="GO184" s="36"/>
      <c r="GP184" s="36"/>
      <c r="GQ184" s="36"/>
      <c r="GR184" s="36"/>
      <c r="GS184" s="36"/>
      <c r="GT184" s="36"/>
      <c r="GU184" s="36"/>
      <c r="GV184" s="36"/>
      <c r="GW184" s="36"/>
      <c r="GX184" s="36"/>
      <c r="GY184" s="36"/>
      <c r="GZ184" s="36"/>
      <c r="HA184" s="36"/>
      <c r="HB184" s="36"/>
      <c r="HC184" s="36"/>
      <c r="HD184" s="36"/>
      <c r="HE184" s="36"/>
      <c r="HF184" s="36"/>
      <c r="HG184" s="36"/>
      <c r="HH184" s="36"/>
      <c r="HI184" s="36"/>
      <c r="HJ184" s="36"/>
      <c r="HK184" s="36"/>
      <c r="HL184" s="36"/>
      <c r="HM184" s="36"/>
      <c r="HN184" s="36"/>
      <c r="HO184" s="36"/>
      <c r="HP184" s="36"/>
      <c r="HQ184" s="36"/>
      <c r="HR184" s="36"/>
      <c r="HS184" s="36"/>
      <c r="HT184" s="36"/>
      <c r="HU184" s="36"/>
      <c r="HV184" s="36"/>
      <c r="HW184" s="36"/>
      <c r="HX184" s="36"/>
      <c r="HY184" s="36"/>
      <c r="HZ184" s="36"/>
    </row>
    <row r="185" spans="2:234" s="31" customFormat="1" ht="22.5" customHeight="1" x14ac:dyDescent="0.55000000000000004">
      <c r="B185" s="67"/>
      <c r="C185" s="205"/>
      <c r="D185" s="206"/>
      <c r="E185" s="41" t="s">
        <v>13</v>
      </c>
      <c r="F185" s="294" t="s">
        <v>256</v>
      </c>
      <c r="G185" s="294"/>
      <c r="H185" s="294"/>
      <c r="I185" s="294"/>
      <c r="J185" s="294"/>
      <c r="K185" s="294"/>
      <c r="L185" s="294"/>
      <c r="M185" s="294"/>
      <c r="N185" s="294"/>
      <c r="O185" s="294"/>
      <c r="P185" s="294"/>
      <c r="Q185" s="294"/>
      <c r="R185" s="294"/>
      <c r="S185" s="294"/>
      <c r="T185" s="294"/>
      <c r="U185" s="294"/>
      <c r="V185" s="294"/>
      <c r="W185" s="294"/>
      <c r="X185" s="294"/>
      <c r="Y185" s="294"/>
      <c r="Z185" s="294"/>
      <c r="AA185" s="294"/>
      <c r="AB185" s="294"/>
      <c r="AC185" s="294"/>
      <c r="AD185" s="294"/>
      <c r="AE185" s="294"/>
      <c r="AF185" s="177"/>
      <c r="AG185" s="178"/>
      <c r="AH185" s="188"/>
      <c r="AI185" s="189"/>
      <c r="AJ185" s="189"/>
      <c r="AK185" s="189"/>
      <c r="AL185" s="189"/>
      <c r="AM185" s="189"/>
      <c r="AN185" s="189"/>
      <c r="AO185" s="189"/>
      <c r="AP185" s="189"/>
      <c r="AQ185" s="189"/>
      <c r="AR185" s="189"/>
      <c r="AS185" s="189"/>
      <c r="AT185" s="189"/>
      <c r="AU185" s="189"/>
      <c r="AV185" s="189"/>
      <c r="AW185" s="190"/>
      <c r="AX185" s="123" t="s">
        <v>403</v>
      </c>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6"/>
      <c r="GC185" s="36"/>
      <c r="GD185" s="36"/>
      <c r="GE185" s="36"/>
      <c r="GF185" s="36"/>
      <c r="GG185" s="36"/>
      <c r="GH185" s="36"/>
      <c r="GI185" s="36"/>
      <c r="GJ185" s="36"/>
      <c r="GK185" s="36"/>
      <c r="GL185" s="36"/>
      <c r="GM185" s="36"/>
      <c r="GN185" s="36"/>
      <c r="GO185" s="36"/>
      <c r="GP185" s="36"/>
      <c r="GQ185" s="36"/>
      <c r="GR185" s="36"/>
      <c r="GS185" s="36"/>
      <c r="GT185" s="36"/>
      <c r="GU185" s="36"/>
      <c r="GV185" s="36"/>
      <c r="GW185" s="36"/>
      <c r="GX185" s="36"/>
      <c r="GY185" s="36"/>
      <c r="GZ185" s="36"/>
      <c r="HA185" s="36"/>
      <c r="HB185" s="36"/>
      <c r="HC185" s="36"/>
      <c r="HD185" s="36"/>
      <c r="HE185" s="36"/>
      <c r="HF185" s="36"/>
      <c r="HG185" s="36"/>
      <c r="HH185" s="36"/>
      <c r="HI185" s="36"/>
      <c r="HJ185" s="36"/>
      <c r="HK185" s="36"/>
      <c r="HL185" s="36"/>
      <c r="HM185" s="36"/>
      <c r="HN185" s="36"/>
      <c r="HO185" s="36"/>
      <c r="HP185" s="36"/>
      <c r="HQ185" s="36"/>
      <c r="HR185" s="36"/>
      <c r="HS185" s="36"/>
      <c r="HT185" s="36"/>
      <c r="HU185" s="36"/>
      <c r="HV185" s="36"/>
      <c r="HW185" s="36"/>
      <c r="HX185" s="36"/>
      <c r="HY185" s="36"/>
      <c r="HZ185" s="36"/>
    </row>
    <row r="186" spans="2:234" s="31" customFormat="1" ht="60" customHeight="1" x14ac:dyDescent="0.55000000000000004">
      <c r="B186" s="67"/>
      <c r="C186" s="235" t="s">
        <v>148</v>
      </c>
      <c r="D186" s="236"/>
      <c r="E186" s="269" t="s">
        <v>326</v>
      </c>
      <c r="F186" s="272"/>
      <c r="G186" s="272"/>
      <c r="H186" s="272"/>
      <c r="I186" s="272"/>
      <c r="J186" s="272"/>
      <c r="K186" s="272"/>
      <c r="L186" s="272"/>
      <c r="M186" s="272"/>
      <c r="N186" s="272"/>
      <c r="O186" s="272"/>
      <c r="P186" s="272"/>
      <c r="Q186" s="272"/>
      <c r="R186" s="272"/>
      <c r="S186" s="272"/>
      <c r="T186" s="272"/>
      <c r="U186" s="272"/>
      <c r="V186" s="272"/>
      <c r="W186" s="272"/>
      <c r="X186" s="272"/>
      <c r="Y186" s="272"/>
      <c r="Z186" s="272"/>
      <c r="AA186" s="272"/>
      <c r="AB186" s="272"/>
      <c r="AC186" s="272"/>
      <c r="AD186" s="272"/>
      <c r="AE186" s="273"/>
      <c r="AF186" s="172"/>
      <c r="AG186" s="173"/>
      <c r="AH186" s="212"/>
      <c r="AI186" s="213"/>
      <c r="AJ186" s="213"/>
      <c r="AK186" s="213"/>
      <c r="AL186" s="213"/>
      <c r="AM186" s="213"/>
      <c r="AN186" s="213"/>
      <c r="AO186" s="213"/>
      <c r="AP186" s="213"/>
      <c r="AQ186" s="213"/>
      <c r="AR186" s="213"/>
      <c r="AS186" s="213"/>
      <c r="AT186" s="213"/>
      <c r="AU186" s="213"/>
      <c r="AV186" s="213"/>
      <c r="AW186" s="214"/>
      <c r="AX186" s="123" t="s">
        <v>403</v>
      </c>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6"/>
      <c r="GC186" s="36"/>
      <c r="GD186" s="36"/>
      <c r="GE186" s="36"/>
      <c r="GF186" s="36"/>
      <c r="GG186" s="36"/>
      <c r="GH186" s="36"/>
      <c r="GI186" s="36"/>
      <c r="GJ186" s="36"/>
      <c r="GK186" s="36"/>
      <c r="GL186" s="36"/>
      <c r="GM186" s="36"/>
      <c r="GN186" s="36"/>
      <c r="GO186" s="36"/>
      <c r="GP186" s="36"/>
      <c r="GQ186" s="36"/>
      <c r="GR186" s="36"/>
      <c r="GS186" s="36"/>
      <c r="GT186" s="36"/>
      <c r="GU186" s="36"/>
      <c r="GV186" s="36"/>
      <c r="GW186" s="36"/>
      <c r="GX186" s="36"/>
      <c r="GY186" s="36"/>
      <c r="GZ186" s="36"/>
      <c r="HA186" s="36"/>
      <c r="HB186" s="36"/>
      <c r="HC186" s="36"/>
      <c r="HD186" s="36"/>
      <c r="HE186" s="36"/>
      <c r="HF186" s="36"/>
      <c r="HG186" s="36"/>
      <c r="HH186" s="36"/>
      <c r="HI186" s="36"/>
      <c r="HJ186" s="36"/>
      <c r="HK186" s="36"/>
      <c r="HL186" s="36"/>
      <c r="HM186" s="36"/>
      <c r="HN186" s="36"/>
      <c r="HO186" s="36"/>
      <c r="HP186" s="36"/>
      <c r="HQ186" s="36"/>
      <c r="HR186" s="36"/>
      <c r="HS186" s="36"/>
      <c r="HT186" s="36"/>
      <c r="HU186" s="36"/>
      <c r="HV186" s="36"/>
      <c r="HW186" s="36"/>
      <c r="HX186" s="36"/>
      <c r="HY186" s="36"/>
      <c r="HZ186" s="36"/>
    </row>
    <row r="187" spans="2:234" s="31" customFormat="1" ht="22.5" customHeight="1" x14ac:dyDescent="0.55000000000000004">
      <c r="B187" s="67"/>
      <c r="C187" s="235" t="s">
        <v>149</v>
      </c>
      <c r="D187" s="236"/>
      <c r="E187" s="269" t="s">
        <v>327</v>
      </c>
      <c r="F187" s="272"/>
      <c r="G187" s="272"/>
      <c r="H187" s="272"/>
      <c r="I187" s="272"/>
      <c r="J187" s="272"/>
      <c r="K187" s="272"/>
      <c r="L187" s="272"/>
      <c r="M187" s="272"/>
      <c r="N187" s="272"/>
      <c r="O187" s="272"/>
      <c r="P187" s="272"/>
      <c r="Q187" s="272"/>
      <c r="R187" s="272"/>
      <c r="S187" s="272"/>
      <c r="T187" s="272"/>
      <c r="U187" s="272"/>
      <c r="V187" s="272"/>
      <c r="W187" s="272"/>
      <c r="X187" s="272"/>
      <c r="Y187" s="272"/>
      <c r="Z187" s="272"/>
      <c r="AA187" s="272"/>
      <c r="AB187" s="272"/>
      <c r="AC187" s="272"/>
      <c r="AD187" s="272"/>
      <c r="AE187" s="273"/>
      <c r="AF187" s="172"/>
      <c r="AG187" s="173"/>
      <c r="AH187" s="212"/>
      <c r="AI187" s="213"/>
      <c r="AJ187" s="213"/>
      <c r="AK187" s="213"/>
      <c r="AL187" s="213"/>
      <c r="AM187" s="213"/>
      <c r="AN187" s="213"/>
      <c r="AO187" s="213"/>
      <c r="AP187" s="213"/>
      <c r="AQ187" s="213"/>
      <c r="AR187" s="213"/>
      <c r="AS187" s="213"/>
      <c r="AT187" s="213"/>
      <c r="AU187" s="213"/>
      <c r="AV187" s="213"/>
      <c r="AW187" s="214"/>
      <c r="AX187" s="123" t="s">
        <v>403</v>
      </c>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6"/>
      <c r="GC187" s="36"/>
      <c r="GD187" s="36"/>
      <c r="GE187" s="36"/>
      <c r="GF187" s="36"/>
      <c r="GG187" s="36"/>
      <c r="GH187" s="36"/>
      <c r="GI187" s="36"/>
      <c r="GJ187" s="36"/>
      <c r="GK187" s="36"/>
      <c r="GL187" s="36"/>
      <c r="GM187" s="36"/>
      <c r="GN187" s="36"/>
      <c r="GO187" s="36"/>
      <c r="GP187" s="36"/>
      <c r="GQ187" s="36"/>
      <c r="GR187" s="36"/>
      <c r="GS187" s="36"/>
      <c r="GT187" s="36"/>
      <c r="GU187" s="36"/>
      <c r="GV187" s="36"/>
      <c r="GW187" s="36"/>
      <c r="GX187" s="36"/>
      <c r="GY187" s="36"/>
      <c r="GZ187" s="36"/>
      <c r="HA187" s="36"/>
      <c r="HB187" s="36"/>
      <c r="HC187" s="36"/>
      <c r="HD187" s="36"/>
      <c r="HE187" s="36"/>
      <c r="HF187" s="36"/>
      <c r="HG187" s="36"/>
      <c r="HH187" s="36"/>
      <c r="HI187" s="36"/>
      <c r="HJ187" s="36"/>
      <c r="HK187" s="36"/>
      <c r="HL187" s="36"/>
      <c r="HM187" s="36"/>
      <c r="HN187" s="36"/>
      <c r="HO187" s="36"/>
      <c r="HP187" s="36"/>
      <c r="HQ187" s="36"/>
      <c r="HR187" s="36"/>
      <c r="HS187" s="36"/>
      <c r="HT187" s="36"/>
      <c r="HU187" s="36"/>
      <c r="HV187" s="36"/>
      <c r="HW187" s="36"/>
      <c r="HX187" s="36"/>
      <c r="HY187" s="36"/>
      <c r="HZ187" s="36"/>
    </row>
    <row r="188" spans="2:234" s="31" customFormat="1" ht="22.5" customHeight="1" x14ac:dyDescent="0.55000000000000004">
      <c r="B188" s="66"/>
      <c r="C188" s="191" t="s">
        <v>146</v>
      </c>
      <c r="D188" s="191"/>
      <c r="E188" s="191"/>
      <c r="F188" s="191"/>
      <c r="G188" s="191"/>
      <c r="H188" s="191"/>
      <c r="I188" s="191"/>
      <c r="J188" s="191"/>
      <c r="K188" s="191"/>
      <c r="L188" s="191"/>
      <c r="M188" s="191"/>
      <c r="N188" s="191"/>
      <c r="O188" s="191"/>
      <c r="P188" s="191"/>
      <c r="Q188" s="191"/>
      <c r="R188" s="191"/>
      <c r="S188" s="191"/>
      <c r="T188" s="191"/>
      <c r="U188" s="191"/>
      <c r="V188" s="191"/>
      <c r="W188" s="191"/>
      <c r="X188" s="191"/>
      <c r="Y188" s="191"/>
      <c r="Z188" s="191"/>
      <c r="AA188" s="191"/>
      <c r="AB188" s="191"/>
      <c r="AC188" s="191"/>
      <c r="AD188" s="191"/>
      <c r="AE188" s="191"/>
      <c r="AF188" s="191"/>
      <c r="AG188" s="191"/>
      <c r="AH188" s="191"/>
      <c r="AI188" s="191"/>
      <c r="AJ188" s="191"/>
      <c r="AK188" s="191"/>
      <c r="AL188" s="191"/>
      <c r="AM188" s="191"/>
      <c r="AN188" s="191"/>
      <c r="AO188" s="191"/>
      <c r="AP188" s="191"/>
      <c r="AQ188" s="191"/>
      <c r="AR188" s="191"/>
      <c r="AS188" s="191"/>
      <c r="AT188" s="191"/>
      <c r="AU188" s="191"/>
      <c r="AV188" s="191"/>
      <c r="AW188" s="192"/>
      <c r="AX188" s="123"/>
      <c r="AY188" s="36"/>
      <c r="AZ188" s="36"/>
      <c r="BA188" s="36"/>
      <c r="BB188" s="36"/>
      <c r="BC188" s="36"/>
      <c r="BD188" s="36"/>
      <c r="BE188" s="36"/>
      <c r="BF188" s="36"/>
      <c r="BG188" s="36"/>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6"/>
      <c r="GC188" s="36"/>
      <c r="GD188" s="36"/>
      <c r="GE188" s="36"/>
      <c r="GF188" s="36"/>
      <c r="GG188" s="36"/>
      <c r="GH188" s="36"/>
      <c r="GI188" s="36"/>
      <c r="GJ188" s="36"/>
      <c r="GK188" s="36"/>
      <c r="GL188" s="36"/>
      <c r="GM188" s="36"/>
      <c r="GN188" s="36"/>
      <c r="GO188" s="36"/>
      <c r="GP188" s="36"/>
      <c r="GQ188" s="36"/>
      <c r="GR188" s="36"/>
      <c r="GS188" s="36"/>
      <c r="GT188" s="36"/>
      <c r="GU188" s="36"/>
      <c r="GV188" s="36"/>
      <c r="GW188" s="36"/>
      <c r="GX188" s="36"/>
      <c r="GY188" s="36"/>
      <c r="GZ188" s="36"/>
      <c r="HA188" s="36"/>
      <c r="HB188" s="36"/>
      <c r="HC188" s="36"/>
      <c r="HD188" s="36"/>
      <c r="HE188" s="36"/>
      <c r="HF188" s="36"/>
      <c r="HG188" s="36"/>
      <c r="HH188" s="36"/>
      <c r="HI188" s="36"/>
      <c r="HJ188" s="36"/>
      <c r="HK188" s="36"/>
      <c r="HL188" s="36"/>
      <c r="HM188" s="36"/>
      <c r="HN188" s="36"/>
      <c r="HO188" s="36"/>
      <c r="HP188" s="36"/>
      <c r="HQ188" s="36"/>
      <c r="HR188" s="36"/>
      <c r="HS188" s="36"/>
      <c r="HT188" s="36"/>
      <c r="HU188" s="36"/>
      <c r="HV188" s="36"/>
      <c r="HW188" s="36"/>
      <c r="HX188" s="36"/>
      <c r="HY188" s="36"/>
      <c r="HZ188" s="36"/>
    </row>
    <row r="189" spans="2:234" s="31" customFormat="1" ht="40.5" customHeight="1" x14ac:dyDescent="0.55000000000000004">
      <c r="B189" s="68"/>
      <c r="C189" s="235" t="s">
        <v>229</v>
      </c>
      <c r="D189" s="236"/>
      <c r="E189" s="269" t="s">
        <v>147</v>
      </c>
      <c r="F189" s="272"/>
      <c r="G189" s="272"/>
      <c r="H189" s="272"/>
      <c r="I189" s="272"/>
      <c r="J189" s="272"/>
      <c r="K189" s="272"/>
      <c r="L189" s="272"/>
      <c r="M189" s="272"/>
      <c r="N189" s="272"/>
      <c r="O189" s="272"/>
      <c r="P189" s="272"/>
      <c r="Q189" s="272"/>
      <c r="R189" s="272"/>
      <c r="S189" s="272"/>
      <c r="T189" s="272"/>
      <c r="U189" s="272"/>
      <c r="V189" s="272"/>
      <c r="W189" s="272"/>
      <c r="X189" s="272"/>
      <c r="Y189" s="272"/>
      <c r="Z189" s="272"/>
      <c r="AA189" s="272"/>
      <c r="AB189" s="272"/>
      <c r="AC189" s="272"/>
      <c r="AD189" s="272"/>
      <c r="AE189" s="273"/>
      <c r="AF189" s="172"/>
      <c r="AG189" s="173"/>
      <c r="AH189" s="212"/>
      <c r="AI189" s="213"/>
      <c r="AJ189" s="213"/>
      <c r="AK189" s="213"/>
      <c r="AL189" s="213"/>
      <c r="AM189" s="213"/>
      <c r="AN189" s="213"/>
      <c r="AO189" s="213"/>
      <c r="AP189" s="213"/>
      <c r="AQ189" s="213"/>
      <c r="AR189" s="213"/>
      <c r="AS189" s="213"/>
      <c r="AT189" s="213"/>
      <c r="AU189" s="213"/>
      <c r="AV189" s="213"/>
      <c r="AW189" s="214"/>
      <c r="AX189" s="123" t="s">
        <v>403</v>
      </c>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6"/>
      <c r="GC189" s="36"/>
      <c r="GD189" s="36"/>
      <c r="GE189" s="36"/>
      <c r="GF189" s="36"/>
      <c r="GG189" s="36"/>
      <c r="GH189" s="36"/>
      <c r="GI189" s="36"/>
      <c r="GJ189" s="36"/>
      <c r="GK189" s="36"/>
      <c r="GL189" s="36"/>
      <c r="GM189" s="36"/>
      <c r="GN189" s="36"/>
      <c r="GO189" s="36"/>
      <c r="GP189" s="36"/>
      <c r="GQ189" s="36"/>
      <c r="GR189" s="36"/>
      <c r="GS189" s="36"/>
      <c r="GT189" s="36"/>
      <c r="GU189" s="36"/>
      <c r="GV189" s="36"/>
      <c r="GW189" s="36"/>
      <c r="GX189" s="36"/>
      <c r="GY189" s="36"/>
      <c r="GZ189" s="36"/>
      <c r="HA189" s="36"/>
      <c r="HB189" s="36"/>
      <c r="HC189" s="36"/>
      <c r="HD189" s="36"/>
      <c r="HE189" s="36"/>
      <c r="HF189" s="36"/>
      <c r="HG189" s="36"/>
      <c r="HH189" s="36"/>
      <c r="HI189" s="36"/>
      <c r="HJ189" s="36"/>
      <c r="HK189" s="36"/>
      <c r="HL189" s="36"/>
      <c r="HM189" s="36"/>
      <c r="HN189" s="36"/>
      <c r="HO189" s="36"/>
      <c r="HP189" s="36"/>
      <c r="HQ189" s="36"/>
      <c r="HR189" s="36"/>
      <c r="HS189" s="36"/>
      <c r="HT189" s="36"/>
      <c r="HU189" s="36"/>
      <c r="HV189" s="36"/>
      <c r="HW189" s="36"/>
      <c r="HX189" s="36"/>
      <c r="HY189" s="36"/>
      <c r="HZ189" s="36"/>
    </row>
    <row r="190" spans="2:234" s="31" customFormat="1" ht="40.5" customHeight="1" x14ac:dyDescent="0.55000000000000004">
      <c r="B190" s="68"/>
      <c r="C190" s="235" t="s">
        <v>335</v>
      </c>
      <c r="D190" s="236"/>
      <c r="E190" s="318" t="s">
        <v>338</v>
      </c>
      <c r="F190" s="319"/>
      <c r="G190" s="319"/>
      <c r="H190" s="319"/>
      <c r="I190" s="319"/>
      <c r="J190" s="319"/>
      <c r="K190" s="319"/>
      <c r="L190" s="319"/>
      <c r="M190" s="319"/>
      <c r="N190" s="319"/>
      <c r="O190" s="319"/>
      <c r="P190" s="319"/>
      <c r="Q190" s="319"/>
      <c r="R190" s="319"/>
      <c r="S190" s="319"/>
      <c r="T190" s="319"/>
      <c r="U190" s="319"/>
      <c r="V190" s="319"/>
      <c r="W190" s="319"/>
      <c r="X190" s="319"/>
      <c r="Y190" s="319"/>
      <c r="Z190" s="319"/>
      <c r="AA190" s="319"/>
      <c r="AB190" s="319"/>
      <c r="AC190" s="319"/>
      <c r="AD190" s="319"/>
      <c r="AE190" s="320"/>
      <c r="AF190" s="131" t="s">
        <v>393</v>
      </c>
      <c r="AG190" s="126"/>
      <c r="AH190" s="81"/>
      <c r="AI190" s="82"/>
      <c r="AJ190" s="82"/>
      <c r="AK190" s="82"/>
      <c r="AL190" s="82"/>
      <c r="AM190" s="82"/>
      <c r="AN190" s="82"/>
      <c r="AO190" s="82"/>
      <c r="AP190" s="82"/>
      <c r="AQ190" s="82"/>
      <c r="AR190" s="82"/>
      <c r="AS190" s="82"/>
      <c r="AT190" s="82"/>
      <c r="AU190" s="82"/>
      <c r="AV190" s="82"/>
      <c r="AW190" s="65"/>
      <c r="AX190" s="123"/>
      <c r="AY190" s="36"/>
      <c r="AZ190" s="36"/>
      <c r="BA190" s="36"/>
      <c r="BB190" s="36"/>
      <c r="BC190" s="36"/>
      <c r="BD190" s="36"/>
      <c r="BE190" s="36"/>
      <c r="BF190" s="36"/>
      <c r="BG190" s="36"/>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6"/>
      <c r="GC190" s="36"/>
      <c r="GD190" s="36"/>
      <c r="GE190" s="36"/>
      <c r="GF190" s="36"/>
      <c r="GG190" s="36"/>
      <c r="GH190" s="36"/>
      <c r="GI190" s="36"/>
      <c r="GJ190" s="36"/>
      <c r="GK190" s="36"/>
      <c r="GL190" s="36"/>
      <c r="GM190" s="36"/>
      <c r="GN190" s="36"/>
      <c r="GO190" s="36"/>
      <c r="GP190" s="36"/>
      <c r="GQ190" s="36"/>
      <c r="GR190" s="36"/>
      <c r="GS190" s="36"/>
      <c r="GT190" s="36"/>
      <c r="GU190" s="36"/>
      <c r="GV190" s="36"/>
      <c r="GW190" s="36"/>
      <c r="GX190" s="36"/>
      <c r="GY190" s="36"/>
      <c r="GZ190" s="36"/>
      <c r="HA190" s="36"/>
      <c r="HB190" s="36"/>
      <c r="HC190" s="36"/>
      <c r="HD190" s="36"/>
      <c r="HE190" s="36"/>
      <c r="HF190" s="36"/>
      <c r="HG190" s="36"/>
      <c r="HH190" s="36"/>
      <c r="HI190" s="36"/>
      <c r="HJ190" s="36"/>
      <c r="HK190" s="36"/>
      <c r="HL190" s="36"/>
      <c r="HM190" s="36"/>
      <c r="HN190" s="36"/>
      <c r="HO190" s="36"/>
      <c r="HP190" s="36"/>
      <c r="HQ190" s="36"/>
      <c r="HR190" s="36"/>
      <c r="HS190" s="36"/>
      <c r="HT190" s="36"/>
      <c r="HU190" s="36"/>
      <c r="HV190" s="36"/>
      <c r="HW190" s="36"/>
      <c r="HX190" s="36"/>
      <c r="HY190" s="36"/>
      <c r="HZ190" s="36"/>
    </row>
    <row r="191" spans="2:234" s="31" customFormat="1" ht="40.5" customHeight="1" x14ac:dyDescent="0.55000000000000004">
      <c r="B191" s="68"/>
      <c r="C191" s="235" t="s">
        <v>339</v>
      </c>
      <c r="D191" s="236"/>
      <c r="E191" s="269" t="s">
        <v>337</v>
      </c>
      <c r="F191" s="272"/>
      <c r="G191" s="272"/>
      <c r="H191" s="272"/>
      <c r="I191" s="272"/>
      <c r="J191" s="272"/>
      <c r="K191" s="272"/>
      <c r="L191" s="272"/>
      <c r="M191" s="272"/>
      <c r="N191" s="272"/>
      <c r="O191" s="272"/>
      <c r="P191" s="272"/>
      <c r="Q191" s="272"/>
      <c r="R191" s="272"/>
      <c r="S191" s="272"/>
      <c r="T191" s="272"/>
      <c r="U191" s="272"/>
      <c r="V191" s="272"/>
      <c r="W191" s="272"/>
      <c r="X191" s="272"/>
      <c r="Y191" s="272"/>
      <c r="Z191" s="272"/>
      <c r="AA191" s="272"/>
      <c r="AB191" s="272"/>
      <c r="AC191" s="272"/>
      <c r="AD191" s="272"/>
      <c r="AE191" s="273"/>
      <c r="AF191" s="172" t="s">
        <v>393</v>
      </c>
      <c r="AG191" s="173"/>
      <c r="AH191" s="81"/>
      <c r="AI191" s="82"/>
      <c r="AJ191" s="82"/>
      <c r="AK191" s="82"/>
      <c r="AL191" s="82"/>
      <c r="AM191" s="82"/>
      <c r="AN191" s="82"/>
      <c r="AO191" s="82"/>
      <c r="AP191" s="82"/>
      <c r="AQ191" s="82"/>
      <c r="AR191" s="82"/>
      <c r="AS191" s="82"/>
      <c r="AT191" s="82"/>
      <c r="AU191" s="82"/>
      <c r="AV191" s="82"/>
      <c r="AW191" s="65"/>
      <c r="AX191" s="123"/>
      <c r="AY191" s="36"/>
      <c r="AZ191" s="36"/>
      <c r="BA191" s="36"/>
      <c r="BB191" s="36"/>
      <c r="BC191" s="36"/>
      <c r="BD191" s="36"/>
      <c r="BE191" s="36"/>
      <c r="BF191" s="36"/>
      <c r="BG191" s="36"/>
      <c r="BH191" s="36"/>
      <c r="BI191" s="36"/>
      <c r="BJ191" s="36"/>
      <c r="BK191" s="36"/>
      <c r="BL191" s="36"/>
      <c r="BM191" s="36"/>
      <c r="BN191" s="36"/>
      <c r="BO191" s="36"/>
      <c r="BP191" s="36"/>
      <c r="BQ191" s="36"/>
      <c r="BR191" s="36"/>
      <c r="BS191" s="36"/>
      <c r="BT191" s="36"/>
      <c r="BU191" s="36"/>
      <c r="BV191" s="36"/>
      <c r="BW191" s="36"/>
      <c r="BX191" s="36"/>
      <c r="BY191" s="36"/>
      <c r="BZ191" s="36"/>
      <c r="CA191" s="36"/>
      <c r="CB191" s="36"/>
      <c r="CC191" s="36"/>
      <c r="CD191" s="36"/>
      <c r="CE191" s="36"/>
      <c r="CF191" s="36"/>
      <c r="CG191" s="36"/>
      <c r="CH191" s="36"/>
      <c r="CI191" s="36"/>
      <c r="CJ191" s="36"/>
      <c r="CK191" s="36"/>
      <c r="CL191" s="36"/>
      <c r="CM191" s="36"/>
      <c r="CN191" s="36"/>
      <c r="CO191" s="36"/>
      <c r="CP191" s="36"/>
      <c r="CQ191" s="36"/>
      <c r="CR191" s="36"/>
      <c r="CS191" s="36"/>
      <c r="CT191" s="36"/>
      <c r="CU191" s="36"/>
      <c r="CV191" s="36"/>
      <c r="CW191" s="36"/>
      <c r="CX191" s="36"/>
      <c r="CY191" s="36"/>
      <c r="CZ191" s="36"/>
      <c r="DA191" s="36"/>
      <c r="DB191" s="36"/>
      <c r="DC191" s="36"/>
      <c r="DD191" s="36"/>
      <c r="DE191" s="36"/>
      <c r="DF191" s="36"/>
      <c r="DG191" s="36"/>
      <c r="DH191" s="36"/>
      <c r="DI191" s="36"/>
      <c r="DJ191" s="36"/>
      <c r="DK191" s="36"/>
      <c r="DL191" s="36"/>
      <c r="DM191" s="36"/>
      <c r="DN191" s="36"/>
      <c r="DO191" s="36"/>
      <c r="DP191" s="36"/>
      <c r="DQ191" s="36"/>
      <c r="DR191" s="36"/>
      <c r="DS191" s="36"/>
      <c r="DT191" s="36"/>
      <c r="DU191" s="36"/>
      <c r="DV191" s="36"/>
      <c r="DW191" s="36"/>
      <c r="DX191" s="36"/>
      <c r="DY191" s="36"/>
      <c r="DZ191" s="36"/>
      <c r="EA191" s="36"/>
      <c r="EB191" s="36"/>
      <c r="EC191" s="36"/>
      <c r="ED191" s="36"/>
      <c r="EE191" s="36"/>
      <c r="EF191" s="36"/>
      <c r="EG191" s="36"/>
      <c r="EH191" s="36"/>
      <c r="EI191" s="36"/>
      <c r="EJ191" s="36"/>
      <c r="EK191" s="36"/>
      <c r="EL191" s="36"/>
      <c r="EM191" s="36"/>
      <c r="EN191" s="36"/>
      <c r="EO191" s="36"/>
      <c r="EP191" s="36"/>
      <c r="EQ191" s="36"/>
      <c r="ER191" s="36"/>
      <c r="ES191" s="36"/>
      <c r="ET191" s="36"/>
      <c r="EU191" s="36"/>
      <c r="EV191" s="36"/>
      <c r="EW191" s="36"/>
      <c r="EX191" s="36"/>
      <c r="EY191" s="36"/>
      <c r="EZ191" s="36"/>
      <c r="FA191" s="36"/>
      <c r="FB191" s="36"/>
      <c r="FC191" s="36"/>
      <c r="FD191" s="36"/>
      <c r="FE191" s="36"/>
      <c r="FF191" s="36"/>
      <c r="FG191" s="36"/>
      <c r="FH191" s="36"/>
      <c r="FI191" s="36"/>
      <c r="FJ191" s="36"/>
      <c r="FK191" s="36"/>
      <c r="FL191" s="36"/>
      <c r="FM191" s="36"/>
      <c r="FN191" s="36"/>
      <c r="FO191" s="36"/>
      <c r="FP191" s="36"/>
      <c r="FQ191" s="36"/>
      <c r="FR191" s="36"/>
      <c r="FS191" s="36"/>
      <c r="FT191" s="36"/>
      <c r="FU191" s="36"/>
      <c r="FV191" s="36"/>
      <c r="FW191" s="36"/>
      <c r="FX191" s="36"/>
      <c r="FY191" s="36"/>
      <c r="FZ191" s="36"/>
      <c r="GA191" s="36"/>
      <c r="GB191" s="36"/>
      <c r="GC191" s="36"/>
      <c r="GD191" s="36"/>
      <c r="GE191" s="36"/>
      <c r="GF191" s="36"/>
      <c r="GG191" s="36"/>
      <c r="GH191" s="36"/>
      <c r="GI191" s="36"/>
      <c r="GJ191" s="36"/>
      <c r="GK191" s="36"/>
      <c r="GL191" s="36"/>
      <c r="GM191" s="36"/>
      <c r="GN191" s="36"/>
      <c r="GO191" s="36"/>
      <c r="GP191" s="36"/>
      <c r="GQ191" s="36"/>
      <c r="GR191" s="36"/>
      <c r="GS191" s="36"/>
      <c r="GT191" s="36"/>
      <c r="GU191" s="36"/>
      <c r="GV191" s="36"/>
      <c r="GW191" s="36"/>
      <c r="GX191" s="36"/>
      <c r="GY191" s="36"/>
      <c r="GZ191" s="36"/>
      <c r="HA191" s="36"/>
      <c r="HB191" s="36"/>
      <c r="HC191" s="36"/>
      <c r="HD191" s="36"/>
      <c r="HE191" s="36"/>
      <c r="HF191" s="36"/>
      <c r="HG191" s="36"/>
      <c r="HH191" s="36"/>
      <c r="HI191" s="36"/>
      <c r="HJ191" s="36"/>
      <c r="HK191" s="36"/>
      <c r="HL191" s="36"/>
      <c r="HM191" s="36"/>
      <c r="HN191" s="36"/>
      <c r="HO191" s="36"/>
      <c r="HP191" s="36"/>
      <c r="HQ191" s="36"/>
      <c r="HR191" s="36"/>
      <c r="HS191" s="36"/>
      <c r="HT191" s="36"/>
      <c r="HU191" s="36"/>
      <c r="HV191" s="36"/>
      <c r="HW191" s="36"/>
      <c r="HX191" s="36"/>
      <c r="HY191" s="36"/>
      <c r="HZ191" s="36"/>
    </row>
    <row r="192" spans="2:234" s="31" customFormat="1" ht="40.5" customHeight="1" x14ac:dyDescent="0.55000000000000004">
      <c r="B192" s="69"/>
      <c r="C192" s="235" t="s">
        <v>340</v>
      </c>
      <c r="D192" s="236"/>
      <c r="E192" s="269" t="s">
        <v>336</v>
      </c>
      <c r="F192" s="272"/>
      <c r="G192" s="272"/>
      <c r="H192" s="272"/>
      <c r="I192" s="272"/>
      <c r="J192" s="272"/>
      <c r="K192" s="272"/>
      <c r="L192" s="272"/>
      <c r="M192" s="272"/>
      <c r="N192" s="272"/>
      <c r="O192" s="272"/>
      <c r="P192" s="272"/>
      <c r="Q192" s="272"/>
      <c r="R192" s="272"/>
      <c r="S192" s="272"/>
      <c r="T192" s="272"/>
      <c r="U192" s="272"/>
      <c r="V192" s="272"/>
      <c r="W192" s="272"/>
      <c r="X192" s="272"/>
      <c r="Y192" s="272"/>
      <c r="Z192" s="272"/>
      <c r="AA192" s="272"/>
      <c r="AB192" s="272"/>
      <c r="AC192" s="272"/>
      <c r="AD192" s="272"/>
      <c r="AE192" s="273"/>
      <c r="AF192" s="172" t="s">
        <v>393</v>
      </c>
      <c r="AG192" s="173"/>
      <c r="AH192" s="212"/>
      <c r="AI192" s="213"/>
      <c r="AJ192" s="213"/>
      <c r="AK192" s="213"/>
      <c r="AL192" s="213"/>
      <c r="AM192" s="213"/>
      <c r="AN192" s="213"/>
      <c r="AO192" s="213"/>
      <c r="AP192" s="213"/>
      <c r="AQ192" s="213"/>
      <c r="AR192" s="213"/>
      <c r="AS192" s="213"/>
      <c r="AT192" s="213"/>
      <c r="AU192" s="213"/>
      <c r="AV192" s="213"/>
      <c r="AW192" s="214"/>
      <c r="AX192" s="123"/>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36"/>
      <c r="BW192" s="36"/>
      <c r="BX192" s="36"/>
      <c r="BY192" s="36"/>
      <c r="BZ192" s="36"/>
      <c r="CA192" s="36"/>
      <c r="CB192" s="36"/>
      <c r="CC192" s="36"/>
      <c r="CD192" s="36"/>
      <c r="CE192" s="36"/>
      <c r="CF192" s="36"/>
      <c r="CG192" s="36"/>
      <c r="CH192" s="36"/>
      <c r="CI192" s="36"/>
      <c r="CJ192" s="36"/>
      <c r="CK192" s="36"/>
      <c r="CL192" s="36"/>
      <c r="CM192" s="36"/>
      <c r="CN192" s="36"/>
      <c r="CO192" s="36"/>
      <c r="CP192" s="36"/>
      <c r="CQ192" s="36"/>
      <c r="CR192" s="36"/>
      <c r="CS192" s="36"/>
      <c r="CT192" s="36"/>
      <c r="CU192" s="36"/>
      <c r="CV192" s="36"/>
      <c r="CW192" s="36"/>
      <c r="CX192" s="36"/>
      <c r="CY192" s="36"/>
      <c r="CZ192" s="36"/>
      <c r="DA192" s="36"/>
      <c r="DB192" s="36"/>
      <c r="DC192" s="36"/>
      <c r="DD192" s="36"/>
      <c r="DE192" s="36"/>
      <c r="DF192" s="36"/>
      <c r="DG192" s="36"/>
      <c r="DH192" s="36"/>
      <c r="DI192" s="36"/>
      <c r="DJ192" s="36"/>
      <c r="DK192" s="36"/>
      <c r="DL192" s="36"/>
      <c r="DM192" s="36"/>
      <c r="DN192" s="36"/>
      <c r="DO192" s="36"/>
      <c r="DP192" s="36"/>
      <c r="DQ192" s="36"/>
      <c r="DR192" s="36"/>
      <c r="DS192" s="36"/>
      <c r="DT192" s="36"/>
      <c r="DU192" s="36"/>
      <c r="DV192" s="36"/>
      <c r="DW192" s="36"/>
      <c r="DX192" s="36"/>
      <c r="DY192" s="36"/>
      <c r="DZ192" s="36"/>
      <c r="EA192" s="36"/>
      <c r="EB192" s="36"/>
      <c r="EC192" s="36"/>
      <c r="ED192" s="36"/>
      <c r="EE192" s="36"/>
      <c r="EF192" s="36"/>
      <c r="EG192" s="36"/>
      <c r="EH192" s="36"/>
      <c r="EI192" s="36"/>
      <c r="EJ192" s="36"/>
      <c r="EK192" s="36"/>
      <c r="EL192" s="36"/>
      <c r="EM192" s="36"/>
      <c r="EN192" s="36"/>
      <c r="EO192" s="36"/>
      <c r="EP192" s="36"/>
      <c r="EQ192" s="36"/>
      <c r="ER192" s="36"/>
      <c r="ES192" s="36"/>
      <c r="ET192" s="36"/>
      <c r="EU192" s="36"/>
      <c r="EV192" s="36"/>
      <c r="EW192" s="36"/>
      <c r="EX192" s="36"/>
      <c r="EY192" s="36"/>
      <c r="EZ192" s="36"/>
      <c r="FA192" s="36"/>
      <c r="FB192" s="36"/>
      <c r="FC192" s="36"/>
      <c r="FD192" s="36"/>
      <c r="FE192" s="36"/>
      <c r="FF192" s="36"/>
      <c r="FG192" s="36"/>
      <c r="FH192" s="36"/>
      <c r="FI192" s="36"/>
      <c r="FJ192" s="36"/>
      <c r="FK192" s="36"/>
      <c r="FL192" s="36"/>
      <c r="FM192" s="36"/>
      <c r="FN192" s="36"/>
      <c r="FO192" s="36"/>
      <c r="FP192" s="36"/>
      <c r="FQ192" s="36"/>
      <c r="FR192" s="36"/>
      <c r="FS192" s="36"/>
      <c r="FT192" s="36"/>
      <c r="FU192" s="36"/>
      <c r="FV192" s="36"/>
      <c r="FW192" s="36"/>
      <c r="FX192" s="36"/>
      <c r="FY192" s="36"/>
      <c r="FZ192" s="36"/>
      <c r="GA192" s="36"/>
      <c r="GB192" s="36"/>
      <c r="GC192" s="36"/>
      <c r="GD192" s="36"/>
      <c r="GE192" s="36"/>
      <c r="GF192" s="36"/>
      <c r="GG192" s="36"/>
      <c r="GH192" s="36"/>
      <c r="GI192" s="36"/>
      <c r="GJ192" s="36"/>
      <c r="GK192" s="36"/>
      <c r="GL192" s="36"/>
      <c r="GM192" s="36"/>
      <c r="GN192" s="36"/>
      <c r="GO192" s="36"/>
      <c r="GP192" s="36"/>
      <c r="GQ192" s="36"/>
      <c r="GR192" s="36"/>
      <c r="GS192" s="36"/>
      <c r="GT192" s="36"/>
      <c r="GU192" s="36"/>
      <c r="GV192" s="36"/>
      <c r="GW192" s="36"/>
      <c r="GX192" s="36"/>
      <c r="GY192" s="36"/>
      <c r="GZ192" s="36"/>
      <c r="HA192" s="36"/>
      <c r="HB192" s="36"/>
      <c r="HC192" s="36"/>
      <c r="HD192" s="36"/>
      <c r="HE192" s="36"/>
      <c r="HF192" s="36"/>
      <c r="HG192" s="36"/>
      <c r="HH192" s="36"/>
      <c r="HI192" s="36"/>
      <c r="HJ192" s="36"/>
      <c r="HK192" s="36"/>
      <c r="HL192" s="36"/>
      <c r="HM192" s="36"/>
      <c r="HN192" s="36"/>
      <c r="HO192" s="36"/>
      <c r="HP192" s="36"/>
      <c r="HQ192" s="36"/>
      <c r="HR192" s="36"/>
      <c r="HS192" s="36"/>
      <c r="HT192" s="36"/>
      <c r="HU192" s="36"/>
      <c r="HV192" s="36"/>
      <c r="HW192" s="36"/>
      <c r="HX192" s="36"/>
      <c r="HY192" s="36"/>
      <c r="HZ192" s="36"/>
    </row>
    <row r="194" spans="2:234" ht="26.5" x14ac:dyDescent="0.55000000000000004">
      <c r="B194" s="317" t="s">
        <v>328</v>
      </c>
      <c r="C194" s="317"/>
      <c r="D194" s="317"/>
      <c r="E194" s="317"/>
      <c r="F194" s="317"/>
      <c r="G194" s="317"/>
      <c r="H194" s="317"/>
      <c r="I194" s="317"/>
      <c r="J194" s="317"/>
      <c r="K194" s="317"/>
      <c r="L194" s="317"/>
      <c r="M194" s="317"/>
      <c r="N194" s="317"/>
      <c r="O194" s="317"/>
      <c r="P194" s="317"/>
      <c r="Q194" s="317"/>
      <c r="R194" s="317"/>
      <c r="S194" s="317"/>
      <c r="T194" s="317"/>
      <c r="U194" s="317"/>
      <c r="V194" s="317"/>
      <c r="W194" s="317"/>
      <c r="X194" s="317"/>
      <c r="Y194" s="317"/>
      <c r="Z194" s="317"/>
      <c r="AA194" s="317"/>
      <c r="AB194" s="317"/>
      <c r="AC194" s="317"/>
      <c r="AD194" s="317"/>
      <c r="AE194" s="317"/>
      <c r="AF194" s="317"/>
      <c r="AG194" s="317"/>
      <c r="AH194" s="317"/>
      <c r="AI194" s="317"/>
      <c r="AJ194" s="317"/>
      <c r="AK194" s="317"/>
      <c r="AL194" s="317"/>
      <c r="AM194" s="317"/>
      <c r="AN194" s="317"/>
      <c r="AO194" s="317"/>
      <c r="AP194" s="317"/>
      <c r="AQ194" s="317"/>
      <c r="AR194" s="317"/>
      <c r="AS194" s="317"/>
      <c r="AT194" s="317"/>
      <c r="AU194" s="317"/>
      <c r="AV194" s="317"/>
      <c r="AW194" s="317"/>
    </row>
    <row r="195" spans="2:234" ht="26.5" x14ac:dyDescent="0.55000000000000004">
      <c r="B195" s="220" t="s">
        <v>348</v>
      </c>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c r="AA195" s="220"/>
      <c r="AB195" s="220"/>
      <c r="AC195" s="220"/>
      <c r="AD195" s="220"/>
      <c r="AE195" s="220"/>
      <c r="AF195" s="220"/>
      <c r="AG195" s="220"/>
      <c r="AH195" s="220"/>
      <c r="AI195" s="220"/>
      <c r="AJ195" s="220"/>
      <c r="AK195" s="220"/>
      <c r="AL195" s="220"/>
      <c r="AM195" s="220"/>
      <c r="AN195" s="220"/>
      <c r="AO195" s="220"/>
      <c r="AP195" s="220"/>
      <c r="AQ195" s="220"/>
      <c r="AR195" s="220"/>
      <c r="AS195" s="220"/>
      <c r="AT195" s="220"/>
      <c r="AU195" s="220"/>
      <c r="AV195" s="220"/>
      <c r="AW195" s="220"/>
    </row>
    <row r="196" spans="2:234" s="35" customFormat="1" ht="37.5" customHeight="1" x14ac:dyDescent="0.55000000000000004">
      <c r="B196" s="247" t="s">
        <v>372</v>
      </c>
      <c r="C196" s="248"/>
      <c r="D196" s="248"/>
      <c r="E196" s="248"/>
      <c r="F196" s="248"/>
      <c r="G196" s="248"/>
      <c r="H196" s="248"/>
      <c r="I196" s="248"/>
      <c r="J196" s="248"/>
      <c r="K196" s="248"/>
      <c r="L196" s="248"/>
      <c r="M196" s="248"/>
      <c r="N196" s="248"/>
      <c r="O196" s="248"/>
      <c r="P196" s="248"/>
      <c r="Q196" s="248"/>
      <c r="R196" s="248"/>
      <c r="S196" s="248"/>
      <c r="T196" s="248"/>
      <c r="U196" s="248"/>
      <c r="V196" s="248"/>
      <c r="W196" s="248"/>
      <c r="X196" s="248"/>
      <c r="Y196" s="248"/>
      <c r="Z196" s="248"/>
      <c r="AA196" s="248"/>
      <c r="AB196" s="248"/>
      <c r="AC196" s="248"/>
      <c r="AD196" s="248"/>
      <c r="AE196" s="249"/>
      <c r="AF196" s="226" t="s">
        <v>204</v>
      </c>
      <c r="AG196" s="227"/>
      <c r="AH196" s="227"/>
      <c r="AI196" s="227"/>
      <c r="AJ196" s="227"/>
      <c r="AK196" s="227"/>
      <c r="AL196" s="227"/>
      <c r="AM196" s="227"/>
      <c r="AN196" s="227"/>
      <c r="AO196" s="227"/>
      <c r="AP196" s="227"/>
      <c r="AQ196" s="227"/>
      <c r="AR196" s="227"/>
      <c r="AS196" s="227"/>
      <c r="AT196" s="227"/>
      <c r="AU196" s="227"/>
      <c r="AV196" s="227"/>
      <c r="AW196" s="228"/>
      <c r="AX196" s="125"/>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c r="CK196" s="34"/>
      <c r="CL196" s="34"/>
      <c r="CM196" s="34"/>
      <c r="CN196" s="34"/>
      <c r="CO196" s="34"/>
      <c r="CP196" s="34"/>
      <c r="CQ196" s="34"/>
      <c r="CR196" s="34"/>
      <c r="CS196" s="34"/>
      <c r="CT196" s="34"/>
      <c r="CU196" s="34"/>
      <c r="CV196" s="34"/>
      <c r="CW196" s="34"/>
      <c r="CX196" s="34"/>
      <c r="CY196" s="34"/>
      <c r="CZ196" s="34"/>
      <c r="DA196" s="34"/>
      <c r="DB196" s="34"/>
      <c r="DC196" s="34"/>
      <c r="DD196" s="34"/>
      <c r="DE196" s="34"/>
      <c r="DF196" s="34"/>
      <c r="DG196" s="34"/>
      <c r="DH196" s="34"/>
      <c r="DI196" s="34"/>
      <c r="DJ196" s="34"/>
      <c r="DK196" s="34"/>
      <c r="DL196" s="34"/>
      <c r="DM196" s="34"/>
      <c r="DN196" s="34"/>
      <c r="DO196" s="34"/>
      <c r="DP196" s="34"/>
      <c r="DQ196" s="34"/>
      <c r="DR196" s="34"/>
      <c r="DS196" s="34"/>
      <c r="DT196" s="34"/>
      <c r="DU196" s="34"/>
      <c r="DV196" s="34"/>
      <c r="DW196" s="34"/>
      <c r="DX196" s="34"/>
      <c r="DY196" s="34"/>
      <c r="DZ196" s="34"/>
      <c r="EA196" s="34"/>
      <c r="EB196" s="34"/>
      <c r="EC196" s="34"/>
      <c r="ED196" s="34"/>
      <c r="EE196" s="34"/>
      <c r="EF196" s="34"/>
      <c r="EG196" s="34"/>
      <c r="EH196" s="34"/>
      <c r="EI196" s="34"/>
      <c r="EJ196" s="34"/>
      <c r="EK196" s="34"/>
      <c r="EL196" s="34"/>
      <c r="EM196" s="34"/>
      <c r="EN196" s="34"/>
      <c r="EO196" s="34"/>
      <c r="EP196" s="34"/>
      <c r="EQ196" s="34"/>
      <c r="ER196" s="34"/>
      <c r="ES196" s="34"/>
      <c r="ET196" s="34"/>
      <c r="EU196" s="34"/>
      <c r="EV196" s="34"/>
      <c r="EW196" s="34"/>
      <c r="EX196" s="34"/>
      <c r="EY196" s="34"/>
      <c r="EZ196" s="34"/>
      <c r="FA196" s="34"/>
      <c r="FB196" s="34"/>
      <c r="FC196" s="34"/>
      <c r="FD196" s="34"/>
      <c r="FE196" s="34"/>
      <c r="FF196" s="34"/>
      <c r="FG196" s="34"/>
      <c r="FH196" s="34"/>
      <c r="FI196" s="34"/>
      <c r="FJ196" s="34"/>
      <c r="FK196" s="34"/>
      <c r="FL196" s="34"/>
      <c r="FM196" s="34"/>
      <c r="FN196" s="34"/>
      <c r="FO196" s="34"/>
      <c r="FP196" s="34"/>
      <c r="FQ196" s="34"/>
      <c r="FR196" s="34"/>
      <c r="FS196" s="34"/>
      <c r="FT196" s="34"/>
      <c r="FU196" s="34"/>
      <c r="FV196" s="34"/>
      <c r="FW196" s="34"/>
      <c r="FX196" s="34"/>
      <c r="FY196" s="34"/>
      <c r="FZ196" s="34"/>
      <c r="GA196" s="34"/>
      <c r="GB196" s="34"/>
      <c r="GC196" s="34"/>
      <c r="GD196" s="34"/>
      <c r="GE196" s="34"/>
      <c r="GF196" s="34"/>
      <c r="GG196" s="34"/>
      <c r="GH196" s="34"/>
      <c r="GI196" s="34"/>
      <c r="GJ196" s="34"/>
      <c r="GK196" s="34"/>
      <c r="GL196" s="34"/>
      <c r="GM196" s="34"/>
      <c r="GN196" s="34"/>
      <c r="GO196" s="34"/>
      <c r="GP196" s="34"/>
      <c r="GQ196" s="34"/>
      <c r="GR196" s="34"/>
      <c r="GS196" s="34"/>
      <c r="GT196" s="34"/>
      <c r="GU196" s="34"/>
      <c r="GV196" s="34"/>
      <c r="GW196" s="34"/>
      <c r="GX196" s="34"/>
      <c r="GY196" s="34"/>
      <c r="GZ196" s="34"/>
      <c r="HA196" s="34"/>
      <c r="HB196" s="34"/>
      <c r="HC196" s="34"/>
      <c r="HD196" s="34"/>
      <c r="HE196" s="34"/>
      <c r="HF196" s="34"/>
      <c r="HG196" s="34"/>
      <c r="HH196" s="34"/>
      <c r="HI196" s="34"/>
      <c r="HJ196" s="34"/>
      <c r="HK196" s="34"/>
      <c r="HL196" s="34"/>
      <c r="HM196" s="34"/>
      <c r="HN196" s="34"/>
      <c r="HO196" s="34"/>
      <c r="HP196" s="34"/>
      <c r="HQ196" s="34"/>
      <c r="HR196" s="34"/>
      <c r="HS196" s="34"/>
      <c r="HT196" s="34"/>
      <c r="HU196" s="34"/>
      <c r="HV196" s="34"/>
      <c r="HW196" s="34"/>
      <c r="HX196" s="34"/>
      <c r="HY196" s="34"/>
      <c r="HZ196" s="34"/>
    </row>
    <row r="197" spans="2:234" s="35" customFormat="1" ht="33.75" customHeight="1" x14ac:dyDescent="0.55000000000000004">
      <c r="B197" s="250"/>
      <c r="C197" s="251"/>
      <c r="D197" s="251"/>
      <c r="E197" s="251"/>
      <c r="F197" s="251"/>
      <c r="G197" s="251"/>
      <c r="H197" s="251"/>
      <c r="I197" s="251"/>
      <c r="J197" s="251"/>
      <c r="K197" s="251"/>
      <c r="L197" s="251"/>
      <c r="M197" s="251"/>
      <c r="N197" s="251"/>
      <c r="O197" s="251"/>
      <c r="P197" s="251"/>
      <c r="Q197" s="251"/>
      <c r="R197" s="251"/>
      <c r="S197" s="251"/>
      <c r="T197" s="251"/>
      <c r="U197" s="251"/>
      <c r="V197" s="251"/>
      <c r="W197" s="251"/>
      <c r="X197" s="251"/>
      <c r="Y197" s="251"/>
      <c r="Z197" s="251"/>
      <c r="AA197" s="251"/>
      <c r="AB197" s="251"/>
      <c r="AC197" s="251"/>
      <c r="AD197" s="251"/>
      <c r="AE197" s="252"/>
      <c r="AF197" s="132"/>
      <c r="AH197" s="323" t="s">
        <v>207</v>
      </c>
      <c r="AI197" s="324"/>
      <c r="AJ197" s="324"/>
      <c r="AK197" s="324"/>
      <c r="AL197" s="324"/>
      <c r="AM197" s="324"/>
      <c r="AN197" s="324"/>
      <c r="AO197" s="324"/>
      <c r="AP197" s="324"/>
      <c r="AQ197" s="324"/>
      <c r="AR197" s="324"/>
      <c r="AS197" s="324"/>
      <c r="AT197" s="324"/>
      <c r="AU197" s="324"/>
      <c r="AV197" s="324"/>
      <c r="AW197" s="325"/>
      <c r="AX197" s="125"/>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c r="CK197" s="34"/>
      <c r="CL197" s="34"/>
      <c r="CM197" s="34"/>
      <c r="CN197" s="34"/>
      <c r="CO197" s="34"/>
      <c r="CP197" s="34"/>
      <c r="CQ197" s="34"/>
      <c r="CR197" s="34"/>
      <c r="CS197" s="34"/>
      <c r="CT197" s="34"/>
      <c r="CU197" s="34"/>
      <c r="CV197" s="34"/>
      <c r="CW197" s="34"/>
      <c r="CX197" s="34"/>
      <c r="CY197" s="34"/>
      <c r="CZ197" s="34"/>
      <c r="DA197" s="34"/>
      <c r="DB197" s="34"/>
      <c r="DC197" s="34"/>
      <c r="DD197" s="34"/>
      <c r="DE197" s="34"/>
      <c r="DF197" s="34"/>
      <c r="DG197" s="34"/>
      <c r="DH197" s="34"/>
      <c r="DI197" s="34"/>
      <c r="DJ197" s="34"/>
      <c r="DK197" s="34"/>
      <c r="DL197" s="34"/>
      <c r="DM197" s="34"/>
      <c r="DN197" s="34"/>
      <c r="DO197" s="34"/>
      <c r="DP197" s="34"/>
      <c r="DQ197" s="34"/>
      <c r="DR197" s="34"/>
      <c r="DS197" s="34"/>
      <c r="DT197" s="34"/>
      <c r="DU197" s="34"/>
      <c r="DV197" s="34"/>
      <c r="DW197" s="34"/>
      <c r="DX197" s="34"/>
      <c r="DY197" s="34"/>
      <c r="DZ197" s="34"/>
      <c r="EA197" s="34"/>
      <c r="EB197" s="34"/>
      <c r="EC197" s="34"/>
      <c r="ED197" s="34"/>
      <c r="EE197" s="34"/>
      <c r="EF197" s="34"/>
      <c r="EG197" s="34"/>
      <c r="EH197" s="34"/>
      <c r="EI197" s="34"/>
      <c r="EJ197" s="34"/>
      <c r="EK197" s="34"/>
      <c r="EL197" s="34"/>
      <c r="EM197" s="34"/>
      <c r="EN197" s="34"/>
      <c r="EO197" s="34"/>
      <c r="EP197" s="34"/>
      <c r="EQ197" s="34"/>
      <c r="ER197" s="34"/>
      <c r="ES197" s="34"/>
      <c r="ET197" s="34"/>
      <c r="EU197" s="34"/>
      <c r="EV197" s="34"/>
      <c r="EW197" s="34"/>
      <c r="EX197" s="34"/>
      <c r="EY197" s="34"/>
      <c r="EZ197" s="34"/>
      <c r="FA197" s="34"/>
      <c r="FB197" s="34"/>
      <c r="FC197" s="34"/>
      <c r="FD197" s="34"/>
      <c r="FE197" s="34"/>
      <c r="FF197" s="34"/>
      <c r="FG197" s="34"/>
      <c r="FH197" s="34"/>
      <c r="FI197" s="34"/>
      <c r="FJ197" s="34"/>
      <c r="FK197" s="34"/>
      <c r="FL197" s="34"/>
      <c r="FM197" s="34"/>
      <c r="FN197" s="34"/>
      <c r="FO197" s="34"/>
      <c r="FP197" s="34"/>
      <c r="FQ197" s="34"/>
      <c r="FR197" s="34"/>
      <c r="FS197" s="34"/>
      <c r="FT197" s="34"/>
      <c r="FU197" s="34"/>
      <c r="FV197" s="34"/>
      <c r="FW197" s="34"/>
      <c r="FX197" s="34"/>
      <c r="FY197" s="34"/>
      <c r="FZ197" s="34"/>
      <c r="GA197" s="34"/>
      <c r="GB197" s="34"/>
      <c r="GC197" s="34"/>
      <c r="GD197" s="34"/>
      <c r="GE197" s="34"/>
      <c r="GF197" s="34"/>
      <c r="GG197" s="34"/>
      <c r="GH197" s="34"/>
      <c r="GI197" s="34"/>
      <c r="GJ197" s="34"/>
      <c r="GK197" s="34"/>
      <c r="GL197" s="34"/>
      <c r="GM197" s="34"/>
      <c r="GN197" s="34"/>
      <c r="GO197" s="34"/>
      <c r="GP197" s="34"/>
      <c r="GQ197" s="34"/>
      <c r="GR197" s="34"/>
      <c r="GS197" s="34"/>
      <c r="GT197" s="34"/>
      <c r="GU197" s="34"/>
      <c r="GV197" s="34"/>
      <c r="GW197" s="34"/>
      <c r="GX197" s="34"/>
      <c r="GY197" s="34"/>
      <c r="GZ197" s="34"/>
      <c r="HA197" s="34"/>
      <c r="HB197" s="34"/>
      <c r="HC197" s="34"/>
      <c r="HD197" s="34"/>
      <c r="HE197" s="34"/>
      <c r="HF197" s="34"/>
      <c r="HG197" s="34"/>
      <c r="HH197" s="34"/>
      <c r="HI197" s="34"/>
      <c r="HJ197" s="34"/>
      <c r="HK197" s="34"/>
      <c r="HL197" s="34"/>
      <c r="HM197" s="34"/>
      <c r="HN197" s="34"/>
      <c r="HO197" s="34"/>
      <c r="HP197" s="34"/>
      <c r="HQ197" s="34"/>
      <c r="HR197" s="34"/>
      <c r="HS197" s="34"/>
      <c r="HT197" s="34"/>
      <c r="HU197" s="34"/>
      <c r="HV197" s="34"/>
      <c r="HW197" s="34"/>
      <c r="HX197" s="34"/>
      <c r="HY197" s="34"/>
      <c r="HZ197" s="34"/>
    </row>
    <row r="198" spans="2:234" s="31" customFormat="1" ht="20" x14ac:dyDescent="0.55000000000000004">
      <c r="B198" s="91" t="s">
        <v>341</v>
      </c>
      <c r="C198" s="88"/>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c r="AD198" s="89"/>
      <c r="AE198" s="90"/>
      <c r="AF198" s="327"/>
      <c r="AG198" s="328"/>
      <c r="AH198" s="329"/>
      <c r="AI198" s="330"/>
      <c r="AJ198" s="330"/>
      <c r="AK198" s="330"/>
      <c r="AL198" s="330"/>
      <c r="AM198" s="330"/>
      <c r="AN198" s="330"/>
      <c r="AO198" s="330"/>
      <c r="AP198" s="330"/>
      <c r="AQ198" s="330"/>
      <c r="AR198" s="330"/>
      <c r="AS198" s="330"/>
      <c r="AT198" s="330"/>
      <c r="AU198" s="330"/>
      <c r="AV198" s="330"/>
      <c r="AW198" s="331"/>
      <c r="AX198" s="123"/>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6"/>
      <c r="GC198" s="36"/>
      <c r="GD198" s="36"/>
      <c r="GE198" s="36"/>
      <c r="GF198" s="36"/>
      <c r="GG198" s="36"/>
      <c r="GH198" s="36"/>
      <c r="GI198" s="36"/>
      <c r="GJ198" s="36"/>
      <c r="GK198" s="36"/>
      <c r="GL198" s="36"/>
      <c r="GM198" s="36"/>
      <c r="GN198" s="36"/>
      <c r="GO198" s="36"/>
      <c r="GP198" s="36"/>
      <c r="GQ198" s="36"/>
      <c r="GR198" s="36"/>
      <c r="GS198" s="36"/>
      <c r="GT198" s="36"/>
      <c r="GU198" s="36"/>
      <c r="GV198" s="36"/>
      <c r="GW198" s="36"/>
      <c r="GX198" s="36"/>
      <c r="GY198" s="36"/>
      <c r="GZ198" s="36"/>
      <c r="HA198" s="36"/>
      <c r="HB198" s="36"/>
      <c r="HC198" s="36"/>
      <c r="HD198" s="36"/>
      <c r="HE198" s="36"/>
      <c r="HF198" s="36"/>
      <c r="HG198" s="36"/>
      <c r="HH198" s="36"/>
      <c r="HI198" s="36"/>
      <c r="HJ198" s="36"/>
      <c r="HK198" s="36"/>
      <c r="HL198" s="36"/>
      <c r="HM198" s="36"/>
      <c r="HN198" s="36"/>
      <c r="HO198" s="36"/>
      <c r="HP198" s="36"/>
      <c r="HQ198" s="36"/>
      <c r="HR198" s="36"/>
      <c r="HS198" s="36"/>
      <c r="HT198" s="36"/>
      <c r="HU198" s="36"/>
      <c r="HV198" s="36"/>
      <c r="HW198" s="36"/>
      <c r="HX198" s="36"/>
      <c r="HY198" s="36"/>
      <c r="HZ198" s="36"/>
    </row>
    <row r="199" spans="2:234" s="31" customFormat="1" ht="45.75" customHeight="1" x14ac:dyDescent="0.55000000000000004">
      <c r="B199" s="120"/>
      <c r="C199" s="322">
        <v>39</v>
      </c>
      <c r="D199" s="322"/>
      <c r="E199" s="197" t="s">
        <v>373</v>
      </c>
      <c r="F199" s="197"/>
      <c r="G199" s="197"/>
      <c r="H199" s="197"/>
      <c r="I199" s="197"/>
      <c r="J199" s="197"/>
      <c r="K199" s="197"/>
      <c r="L199" s="197"/>
      <c r="M199" s="197"/>
      <c r="N199" s="197"/>
      <c r="O199" s="197"/>
      <c r="P199" s="197"/>
      <c r="Q199" s="197"/>
      <c r="R199" s="197"/>
      <c r="S199" s="197"/>
      <c r="T199" s="197"/>
      <c r="U199" s="197"/>
      <c r="V199" s="197"/>
      <c r="W199" s="197"/>
      <c r="X199" s="197"/>
      <c r="Y199" s="197"/>
      <c r="Z199" s="197"/>
      <c r="AA199" s="197"/>
      <c r="AB199" s="197"/>
      <c r="AC199" s="197"/>
      <c r="AD199" s="197"/>
      <c r="AE199" s="198"/>
      <c r="AF199" s="172"/>
      <c r="AG199" s="173"/>
      <c r="AH199" s="321"/>
      <c r="AI199" s="213"/>
      <c r="AJ199" s="213"/>
      <c r="AK199" s="213"/>
      <c r="AL199" s="213"/>
      <c r="AM199" s="213"/>
      <c r="AN199" s="213"/>
      <c r="AO199" s="213"/>
      <c r="AP199" s="213"/>
      <c r="AQ199" s="213"/>
      <c r="AR199" s="213"/>
      <c r="AS199" s="213"/>
      <c r="AT199" s="213"/>
      <c r="AU199" s="213"/>
      <c r="AV199" s="213"/>
      <c r="AW199" s="214"/>
      <c r="AX199" s="123" t="s">
        <v>404</v>
      </c>
      <c r="AY199" s="36"/>
      <c r="AZ199" s="36"/>
      <c r="BA199" s="36"/>
      <c r="BB199" s="36"/>
      <c r="BC199" s="36"/>
      <c r="BD199" s="36"/>
      <c r="BE199" s="36"/>
      <c r="BF199" s="36"/>
      <c r="BG199" s="36"/>
      <c r="BH199" s="36"/>
      <c r="BI199" s="36"/>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6"/>
      <c r="GC199" s="36"/>
      <c r="GD199" s="36"/>
      <c r="GE199" s="36"/>
      <c r="GF199" s="36"/>
      <c r="GG199" s="36"/>
      <c r="GH199" s="36"/>
      <c r="GI199" s="36"/>
      <c r="GJ199" s="36"/>
      <c r="GK199" s="36"/>
      <c r="GL199" s="36"/>
      <c r="GM199" s="36"/>
      <c r="GN199" s="36"/>
      <c r="GO199" s="36"/>
      <c r="GP199" s="36"/>
      <c r="GQ199" s="36"/>
      <c r="GR199" s="36"/>
      <c r="GS199" s="36"/>
      <c r="GT199" s="36"/>
      <c r="GU199" s="36"/>
      <c r="GV199" s="36"/>
      <c r="GW199" s="36"/>
      <c r="GX199" s="36"/>
      <c r="GY199" s="36"/>
      <c r="GZ199" s="36"/>
      <c r="HA199" s="36"/>
      <c r="HB199" s="36"/>
      <c r="HC199" s="36"/>
      <c r="HD199" s="36"/>
      <c r="HE199" s="36"/>
      <c r="HF199" s="36"/>
      <c r="HG199" s="36"/>
      <c r="HH199" s="36"/>
      <c r="HI199" s="36"/>
      <c r="HJ199" s="36"/>
      <c r="HK199" s="36"/>
      <c r="HL199" s="36"/>
      <c r="HM199" s="36"/>
      <c r="HN199" s="36"/>
      <c r="HO199" s="36"/>
      <c r="HP199" s="36"/>
      <c r="HQ199" s="36"/>
      <c r="HR199" s="36"/>
      <c r="HS199" s="36"/>
      <c r="HT199" s="36"/>
      <c r="HU199" s="36"/>
      <c r="HV199" s="36"/>
      <c r="HW199" s="36"/>
      <c r="HX199" s="36"/>
      <c r="HY199" s="36"/>
      <c r="HZ199" s="36"/>
    </row>
    <row r="200" spans="2:234" s="31" customFormat="1" ht="42.75" customHeight="1" x14ac:dyDescent="0.55000000000000004">
      <c r="B200" s="120"/>
      <c r="C200" s="322">
        <v>40</v>
      </c>
      <c r="D200" s="322"/>
      <c r="E200" s="326" t="s">
        <v>374</v>
      </c>
      <c r="F200" s="197"/>
      <c r="G200" s="197"/>
      <c r="H200" s="197"/>
      <c r="I200" s="197"/>
      <c r="J200" s="197"/>
      <c r="K200" s="197"/>
      <c r="L200" s="197"/>
      <c r="M200" s="197"/>
      <c r="N200" s="197"/>
      <c r="O200" s="197"/>
      <c r="P200" s="197"/>
      <c r="Q200" s="197"/>
      <c r="R200" s="197"/>
      <c r="S200" s="197"/>
      <c r="T200" s="197"/>
      <c r="U200" s="197"/>
      <c r="V200" s="197"/>
      <c r="W200" s="197"/>
      <c r="X200" s="197"/>
      <c r="Y200" s="197"/>
      <c r="Z200" s="197"/>
      <c r="AA200" s="197"/>
      <c r="AB200" s="197"/>
      <c r="AC200" s="197"/>
      <c r="AD200" s="197"/>
      <c r="AE200" s="198"/>
      <c r="AF200" s="172"/>
      <c r="AG200" s="173"/>
      <c r="AH200" s="83"/>
      <c r="AI200" s="121"/>
      <c r="AJ200" s="121"/>
      <c r="AK200" s="121"/>
      <c r="AL200" s="121"/>
      <c r="AM200" s="121"/>
      <c r="AN200" s="121"/>
      <c r="AO200" s="121"/>
      <c r="AP200" s="121"/>
      <c r="AQ200" s="121"/>
      <c r="AR200" s="121"/>
      <c r="AS200" s="121"/>
      <c r="AT200" s="121"/>
      <c r="AU200" s="121"/>
      <c r="AV200" s="121"/>
      <c r="AW200" s="84"/>
      <c r="AX200" s="123" t="s">
        <v>404</v>
      </c>
      <c r="AY200" s="36"/>
      <c r="AZ200" s="36"/>
      <c r="BA200" s="36"/>
      <c r="BB200" s="36"/>
      <c r="BC200" s="36"/>
      <c r="BD200" s="36"/>
      <c r="BE200" s="36"/>
      <c r="BF200" s="36"/>
      <c r="BG200" s="36"/>
      <c r="BH200" s="36"/>
      <c r="BI200" s="36"/>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6"/>
      <c r="GC200" s="36"/>
      <c r="GD200" s="36"/>
      <c r="GE200" s="36"/>
      <c r="GF200" s="36"/>
      <c r="GG200" s="36"/>
      <c r="GH200" s="36"/>
      <c r="GI200" s="36"/>
      <c r="GJ200" s="36"/>
      <c r="GK200" s="36"/>
      <c r="GL200" s="36"/>
      <c r="GM200" s="36"/>
      <c r="GN200" s="36"/>
      <c r="GO200" s="36"/>
      <c r="GP200" s="36"/>
      <c r="GQ200" s="36"/>
      <c r="GR200" s="36"/>
      <c r="GS200" s="36"/>
      <c r="GT200" s="36"/>
      <c r="GU200" s="36"/>
      <c r="GV200" s="36"/>
      <c r="GW200" s="36"/>
      <c r="GX200" s="36"/>
      <c r="GY200" s="36"/>
      <c r="GZ200" s="36"/>
      <c r="HA200" s="36"/>
      <c r="HB200" s="36"/>
      <c r="HC200" s="36"/>
      <c r="HD200" s="36"/>
      <c r="HE200" s="36"/>
      <c r="HF200" s="36"/>
      <c r="HG200" s="36"/>
      <c r="HH200" s="36"/>
      <c r="HI200" s="36"/>
      <c r="HJ200" s="36"/>
      <c r="HK200" s="36"/>
      <c r="HL200" s="36"/>
      <c r="HM200" s="36"/>
      <c r="HN200" s="36"/>
      <c r="HO200" s="36"/>
      <c r="HP200" s="36"/>
      <c r="HQ200" s="36"/>
      <c r="HR200" s="36"/>
      <c r="HS200" s="36"/>
      <c r="HT200" s="36"/>
      <c r="HU200" s="36"/>
      <c r="HV200" s="36"/>
      <c r="HW200" s="36"/>
      <c r="HX200" s="36"/>
      <c r="HY200" s="36"/>
      <c r="HZ200" s="36"/>
    </row>
    <row r="201" spans="2:234" s="31" customFormat="1" ht="41.25" customHeight="1" x14ac:dyDescent="0.55000000000000004">
      <c r="B201" s="120"/>
      <c r="C201" s="322">
        <v>41</v>
      </c>
      <c r="D201" s="322"/>
      <c r="E201" s="326" t="s">
        <v>375</v>
      </c>
      <c r="F201" s="197"/>
      <c r="G201" s="197"/>
      <c r="H201" s="197"/>
      <c r="I201" s="197"/>
      <c r="J201" s="197"/>
      <c r="K201" s="197"/>
      <c r="L201" s="197"/>
      <c r="M201" s="197"/>
      <c r="N201" s="197"/>
      <c r="O201" s="197"/>
      <c r="P201" s="197"/>
      <c r="Q201" s="197"/>
      <c r="R201" s="197"/>
      <c r="S201" s="197"/>
      <c r="T201" s="197"/>
      <c r="U201" s="197"/>
      <c r="V201" s="197"/>
      <c r="W201" s="197"/>
      <c r="X201" s="197"/>
      <c r="Y201" s="197"/>
      <c r="Z201" s="197"/>
      <c r="AA201" s="197"/>
      <c r="AB201" s="197"/>
      <c r="AC201" s="197"/>
      <c r="AD201" s="197"/>
      <c r="AE201" s="198"/>
      <c r="AF201" s="83"/>
      <c r="AG201" s="84"/>
      <c r="AH201" s="121"/>
      <c r="AI201" s="121"/>
      <c r="AJ201" s="121"/>
      <c r="AK201" s="121"/>
      <c r="AL201" s="121"/>
      <c r="AM201" s="121"/>
      <c r="AN201" s="121"/>
      <c r="AO201" s="121"/>
      <c r="AP201" s="121"/>
      <c r="AQ201" s="121"/>
      <c r="AR201" s="121"/>
      <c r="AS201" s="121"/>
      <c r="AT201" s="121"/>
      <c r="AU201" s="121"/>
      <c r="AV201" s="121"/>
      <c r="AW201" s="84"/>
      <c r="AX201" s="123" t="s">
        <v>404</v>
      </c>
      <c r="AY201" s="36"/>
      <c r="AZ201" s="36"/>
      <c r="BA201" s="36"/>
      <c r="BB201" s="36"/>
      <c r="BC201" s="36"/>
      <c r="BD201" s="36"/>
      <c r="BE201" s="36"/>
      <c r="BF201" s="36"/>
      <c r="BG201" s="36"/>
      <c r="BH201" s="36"/>
      <c r="BI201" s="36"/>
      <c r="BJ201" s="36"/>
      <c r="BK201" s="36"/>
      <c r="BL201" s="36"/>
      <c r="BM201" s="36"/>
      <c r="BN201" s="36"/>
      <c r="BO201" s="36"/>
      <c r="BP201" s="36"/>
      <c r="BQ201" s="36"/>
      <c r="BR201" s="36"/>
      <c r="BS201" s="36"/>
      <c r="BT201" s="36"/>
      <c r="BU201" s="36"/>
      <c r="BV201" s="36"/>
      <c r="BW201" s="36"/>
      <c r="BX201" s="36"/>
      <c r="BY201" s="36"/>
      <c r="BZ201" s="36"/>
      <c r="CA201" s="36"/>
      <c r="CB201" s="36"/>
      <c r="CC201" s="36"/>
      <c r="CD201" s="36"/>
      <c r="CE201" s="36"/>
      <c r="CF201" s="36"/>
      <c r="CG201" s="36"/>
      <c r="CH201" s="36"/>
      <c r="CI201" s="36"/>
      <c r="CJ201" s="36"/>
      <c r="CK201" s="36"/>
      <c r="CL201" s="36"/>
      <c r="CM201" s="36"/>
      <c r="CN201" s="36"/>
      <c r="CO201" s="36"/>
      <c r="CP201" s="36"/>
      <c r="CQ201" s="36"/>
      <c r="CR201" s="36"/>
      <c r="CS201" s="36"/>
      <c r="CT201" s="36"/>
      <c r="CU201" s="36"/>
      <c r="CV201" s="36"/>
      <c r="CW201" s="36"/>
      <c r="CX201" s="36"/>
      <c r="CY201" s="36"/>
      <c r="CZ201" s="36"/>
      <c r="DA201" s="36"/>
      <c r="DB201" s="36"/>
      <c r="DC201" s="36"/>
      <c r="DD201" s="36"/>
      <c r="DE201" s="36"/>
      <c r="DF201" s="36"/>
      <c r="DG201" s="36"/>
      <c r="DH201" s="36"/>
      <c r="DI201" s="36"/>
      <c r="DJ201" s="36"/>
      <c r="DK201" s="36"/>
      <c r="DL201" s="36"/>
      <c r="DM201" s="36"/>
      <c r="DN201" s="36"/>
      <c r="DO201" s="36"/>
      <c r="DP201" s="36"/>
      <c r="DQ201" s="36"/>
      <c r="DR201" s="36"/>
      <c r="DS201" s="36"/>
      <c r="DT201" s="36"/>
      <c r="DU201" s="36"/>
      <c r="DV201" s="36"/>
      <c r="DW201" s="36"/>
      <c r="DX201" s="36"/>
      <c r="DY201" s="36"/>
      <c r="DZ201" s="36"/>
      <c r="EA201" s="36"/>
      <c r="EB201" s="36"/>
      <c r="EC201" s="36"/>
      <c r="ED201" s="36"/>
      <c r="EE201" s="36"/>
      <c r="EF201" s="36"/>
      <c r="EG201" s="36"/>
      <c r="EH201" s="36"/>
      <c r="EI201" s="36"/>
      <c r="EJ201" s="36"/>
      <c r="EK201" s="36"/>
      <c r="EL201" s="36"/>
      <c r="EM201" s="36"/>
      <c r="EN201" s="36"/>
      <c r="EO201" s="36"/>
      <c r="EP201" s="36"/>
      <c r="EQ201" s="36"/>
      <c r="ER201" s="36"/>
      <c r="ES201" s="36"/>
      <c r="ET201" s="36"/>
      <c r="EU201" s="36"/>
      <c r="EV201" s="36"/>
      <c r="EW201" s="36"/>
      <c r="EX201" s="36"/>
      <c r="EY201" s="36"/>
      <c r="EZ201" s="36"/>
      <c r="FA201" s="36"/>
      <c r="FB201" s="36"/>
      <c r="FC201" s="36"/>
      <c r="FD201" s="36"/>
      <c r="FE201" s="36"/>
      <c r="FF201" s="36"/>
      <c r="FG201" s="36"/>
      <c r="FH201" s="36"/>
      <c r="FI201" s="36"/>
      <c r="FJ201" s="36"/>
      <c r="FK201" s="36"/>
      <c r="FL201" s="36"/>
      <c r="FM201" s="36"/>
      <c r="FN201" s="36"/>
      <c r="FO201" s="36"/>
      <c r="FP201" s="36"/>
      <c r="FQ201" s="36"/>
      <c r="FR201" s="36"/>
      <c r="FS201" s="36"/>
      <c r="FT201" s="36"/>
      <c r="FU201" s="36"/>
      <c r="FV201" s="36"/>
      <c r="FW201" s="36"/>
      <c r="FX201" s="36"/>
      <c r="FY201" s="36"/>
      <c r="FZ201" s="36"/>
      <c r="GA201" s="36"/>
      <c r="GB201" s="36"/>
      <c r="GC201" s="36"/>
      <c r="GD201" s="36"/>
      <c r="GE201" s="36"/>
      <c r="GF201" s="36"/>
      <c r="GG201" s="36"/>
      <c r="GH201" s="36"/>
      <c r="GI201" s="36"/>
      <c r="GJ201" s="36"/>
      <c r="GK201" s="36"/>
      <c r="GL201" s="36"/>
      <c r="GM201" s="36"/>
      <c r="GN201" s="36"/>
      <c r="GO201" s="36"/>
      <c r="GP201" s="36"/>
      <c r="GQ201" s="36"/>
      <c r="GR201" s="36"/>
      <c r="GS201" s="36"/>
      <c r="GT201" s="36"/>
      <c r="GU201" s="36"/>
      <c r="GV201" s="36"/>
      <c r="GW201" s="36"/>
      <c r="GX201" s="36"/>
      <c r="GY201" s="36"/>
      <c r="GZ201" s="36"/>
      <c r="HA201" s="36"/>
      <c r="HB201" s="36"/>
      <c r="HC201" s="36"/>
      <c r="HD201" s="36"/>
      <c r="HE201" s="36"/>
      <c r="HF201" s="36"/>
      <c r="HG201" s="36"/>
      <c r="HH201" s="36"/>
      <c r="HI201" s="36"/>
      <c r="HJ201" s="36"/>
      <c r="HK201" s="36"/>
      <c r="HL201" s="36"/>
      <c r="HM201" s="36"/>
      <c r="HN201" s="36"/>
      <c r="HO201" s="36"/>
      <c r="HP201" s="36"/>
      <c r="HQ201" s="36"/>
      <c r="HR201" s="36"/>
      <c r="HS201" s="36"/>
      <c r="HT201" s="36"/>
      <c r="HU201" s="36"/>
      <c r="HV201" s="36"/>
      <c r="HW201" s="36"/>
      <c r="HX201" s="36"/>
      <c r="HY201" s="36"/>
      <c r="HZ201" s="36"/>
    </row>
    <row r="202" spans="2:234" s="31" customFormat="1" ht="23.25" customHeight="1" x14ac:dyDescent="0.55000000000000004">
      <c r="B202" s="120"/>
      <c r="C202" s="322">
        <v>42</v>
      </c>
      <c r="D202" s="322"/>
      <c r="E202" s="326" t="s">
        <v>376</v>
      </c>
      <c r="F202" s="197"/>
      <c r="G202" s="197"/>
      <c r="H202" s="197"/>
      <c r="I202" s="197"/>
      <c r="J202" s="197"/>
      <c r="K202" s="197"/>
      <c r="L202" s="197"/>
      <c r="M202" s="197"/>
      <c r="N202" s="197"/>
      <c r="O202" s="197"/>
      <c r="P202" s="197"/>
      <c r="Q202" s="197"/>
      <c r="R202" s="197"/>
      <c r="S202" s="197"/>
      <c r="T202" s="197"/>
      <c r="U202" s="197"/>
      <c r="V202" s="197"/>
      <c r="W202" s="197"/>
      <c r="X202" s="197"/>
      <c r="Y202" s="197"/>
      <c r="Z202" s="197"/>
      <c r="AA202" s="197"/>
      <c r="AB202" s="197"/>
      <c r="AC202" s="197"/>
      <c r="AD202" s="197"/>
      <c r="AE202" s="198"/>
      <c r="AF202" s="83"/>
      <c r="AG202" s="84"/>
      <c r="AH202" s="121"/>
      <c r="AI202" s="121"/>
      <c r="AJ202" s="121"/>
      <c r="AK202" s="121"/>
      <c r="AL202" s="121"/>
      <c r="AM202" s="121"/>
      <c r="AN202" s="121"/>
      <c r="AO202" s="121"/>
      <c r="AP202" s="121"/>
      <c r="AQ202" s="121"/>
      <c r="AR202" s="121"/>
      <c r="AS202" s="121"/>
      <c r="AT202" s="121"/>
      <c r="AU202" s="121"/>
      <c r="AV202" s="121"/>
      <c r="AW202" s="84"/>
      <c r="AX202" s="123" t="s">
        <v>404</v>
      </c>
      <c r="AY202" s="36"/>
      <c r="AZ202" s="36"/>
      <c r="BA202" s="36"/>
      <c r="BB202" s="36"/>
      <c r="BC202" s="36"/>
      <c r="BD202" s="36"/>
      <c r="BE202" s="36"/>
      <c r="BF202" s="36"/>
      <c r="BG202" s="36"/>
      <c r="BH202" s="36"/>
      <c r="BI202" s="36"/>
      <c r="BJ202" s="36"/>
      <c r="BK202" s="36"/>
      <c r="BL202" s="36"/>
      <c r="BM202" s="36"/>
      <c r="BN202" s="36"/>
      <c r="BO202" s="36"/>
      <c r="BP202" s="36"/>
      <c r="BQ202" s="36"/>
      <c r="BR202" s="36"/>
      <c r="BS202" s="36"/>
      <c r="BT202" s="36"/>
      <c r="BU202" s="36"/>
      <c r="BV202" s="36"/>
      <c r="BW202" s="36"/>
      <c r="BX202" s="36"/>
      <c r="BY202" s="36"/>
      <c r="BZ202" s="36"/>
      <c r="CA202" s="36"/>
      <c r="CB202" s="36"/>
      <c r="CC202" s="36"/>
      <c r="CD202" s="36"/>
      <c r="CE202" s="36"/>
      <c r="CF202" s="36"/>
      <c r="CG202" s="36"/>
      <c r="CH202" s="36"/>
      <c r="CI202" s="36"/>
      <c r="CJ202" s="36"/>
      <c r="CK202" s="36"/>
      <c r="CL202" s="36"/>
      <c r="CM202" s="36"/>
      <c r="CN202" s="36"/>
      <c r="CO202" s="36"/>
      <c r="CP202" s="36"/>
      <c r="CQ202" s="36"/>
      <c r="CR202" s="36"/>
      <c r="CS202" s="36"/>
      <c r="CT202" s="36"/>
      <c r="CU202" s="36"/>
      <c r="CV202" s="36"/>
      <c r="CW202" s="36"/>
      <c r="CX202" s="36"/>
      <c r="CY202" s="36"/>
      <c r="CZ202" s="36"/>
      <c r="DA202" s="36"/>
      <c r="DB202" s="36"/>
      <c r="DC202" s="36"/>
      <c r="DD202" s="36"/>
      <c r="DE202" s="36"/>
      <c r="DF202" s="36"/>
      <c r="DG202" s="36"/>
      <c r="DH202" s="36"/>
      <c r="DI202" s="36"/>
      <c r="DJ202" s="36"/>
      <c r="DK202" s="36"/>
      <c r="DL202" s="36"/>
      <c r="DM202" s="36"/>
      <c r="DN202" s="36"/>
      <c r="DO202" s="36"/>
      <c r="DP202" s="36"/>
      <c r="DQ202" s="36"/>
      <c r="DR202" s="36"/>
      <c r="DS202" s="36"/>
      <c r="DT202" s="36"/>
      <c r="DU202" s="36"/>
      <c r="DV202" s="36"/>
      <c r="DW202" s="36"/>
      <c r="DX202" s="36"/>
      <c r="DY202" s="36"/>
      <c r="DZ202" s="36"/>
      <c r="EA202" s="36"/>
      <c r="EB202" s="36"/>
      <c r="EC202" s="36"/>
      <c r="ED202" s="36"/>
      <c r="EE202" s="36"/>
      <c r="EF202" s="36"/>
      <c r="EG202" s="36"/>
      <c r="EH202" s="36"/>
      <c r="EI202" s="36"/>
      <c r="EJ202" s="36"/>
      <c r="EK202" s="36"/>
      <c r="EL202" s="36"/>
      <c r="EM202" s="36"/>
      <c r="EN202" s="36"/>
      <c r="EO202" s="36"/>
      <c r="EP202" s="36"/>
      <c r="EQ202" s="36"/>
      <c r="ER202" s="36"/>
      <c r="ES202" s="36"/>
      <c r="ET202" s="36"/>
      <c r="EU202" s="36"/>
      <c r="EV202" s="36"/>
      <c r="EW202" s="36"/>
      <c r="EX202" s="36"/>
      <c r="EY202" s="36"/>
      <c r="EZ202" s="36"/>
      <c r="FA202" s="36"/>
      <c r="FB202" s="36"/>
      <c r="FC202" s="36"/>
      <c r="FD202" s="36"/>
      <c r="FE202" s="36"/>
      <c r="FF202" s="36"/>
      <c r="FG202" s="36"/>
      <c r="FH202" s="36"/>
      <c r="FI202" s="36"/>
      <c r="FJ202" s="36"/>
      <c r="FK202" s="36"/>
      <c r="FL202" s="36"/>
      <c r="FM202" s="36"/>
      <c r="FN202" s="36"/>
      <c r="FO202" s="36"/>
      <c r="FP202" s="36"/>
      <c r="FQ202" s="36"/>
      <c r="FR202" s="36"/>
      <c r="FS202" s="36"/>
      <c r="FT202" s="36"/>
      <c r="FU202" s="36"/>
      <c r="FV202" s="36"/>
      <c r="FW202" s="36"/>
      <c r="FX202" s="36"/>
      <c r="FY202" s="36"/>
      <c r="FZ202" s="36"/>
      <c r="GA202" s="36"/>
      <c r="GB202" s="36"/>
      <c r="GC202" s="36"/>
      <c r="GD202" s="36"/>
      <c r="GE202" s="36"/>
      <c r="GF202" s="36"/>
      <c r="GG202" s="36"/>
      <c r="GH202" s="36"/>
      <c r="GI202" s="36"/>
      <c r="GJ202" s="36"/>
      <c r="GK202" s="36"/>
      <c r="GL202" s="36"/>
      <c r="GM202" s="36"/>
      <c r="GN202" s="36"/>
      <c r="GO202" s="36"/>
      <c r="GP202" s="36"/>
      <c r="GQ202" s="36"/>
      <c r="GR202" s="36"/>
      <c r="GS202" s="36"/>
      <c r="GT202" s="36"/>
      <c r="GU202" s="36"/>
      <c r="GV202" s="36"/>
      <c r="GW202" s="36"/>
      <c r="GX202" s="36"/>
      <c r="GY202" s="36"/>
      <c r="GZ202" s="36"/>
      <c r="HA202" s="36"/>
      <c r="HB202" s="36"/>
      <c r="HC202" s="36"/>
      <c r="HD202" s="36"/>
      <c r="HE202" s="36"/>
      <c r="HF202" s="36"/>
      <c r="HG202" s="36"/>
      <c r="HH202" s="36"/>
      <c r="HI202" s="36"/>
      <c r="HJ202" s="36"/>
      <c r="HK202" s="36"/>
      <c r="HL202" s="36"/>
      <c r="HM202" s="36"/>
      <c r="HN202" s="36"/>
      <c r="HO202" s="36"/>
      <c r="HP202" s="36"/>
      <c r="HQ202" s="36"/>
      <c r="HR202" s="36"/>
      <c r="HS202" s="36"/>
      <c r="HT202" s="36"/>
      <c r="HU202" s="36"/>
      <c r="HV202" s="36"/>
      <c r="HW202" s="36"/>
      <c r="HX202" s="36"/>
      <c r="HY202" s="36"/>
      <c r="HZ202" s="36"/>
    </row>
    <row r="203" spans="2:234" s="31" customFormat="1" ht="42.75" customHeight="1" x14ac:dyDescent="0.55000000000000004">
      <c r="B203" s="120"/>
      <c r="C203" s="322">
        <v>43</v>
      </c>
      <c r="D203" s="322"/>
      <c r="E203" s="197" t="s">
        <v>377</v>
      </c>
      <c r="F203" s="197"/>
      <c r="G203" s="197"/>
      <c r="H203" s="197"/>
      <c r="I203" s="197"/>
      <c r="J203" s="197"/>
      <c r="K203" s="197"/>
      <c r="L203" s="197"/>
      <c r="M203" s="197"/>
      <c r="N203" s="197"/>
      <c r="O203" s="197"/>
      <c r="P203" s="197"/>
      <c r="Q203" s="197"/>
      <c r="R203" s="197"/>
      <c r="S203" s="197"/>
      <c r="T203" s="197"/>
      <c r="U203" s="197"/>
      <c r="V203" s="197"/>
      <c r="W203" s="197"/>
      <c r="X203" s="197"/>
      <c r="Y203" s="197"/>
      <c r="Z203" s="197"/>
      <c r="AA203" s="197"/>
      <c r="AB203" s="197"/>
      <c r="AC203" s="197"/>
      <c r="AD203" s="197"/>
      <c r="AE203" s="198"/>
      <c r="AF203" s="83"/>
      <c r="AG203" s="84"/>
      <c r="AH203" s="121"/>
      <c r="AI203" s="121"/>
      <c r="AJ203" s="121"/>
      <c r="AK203" s="121"/>
      <c r="AL203" s="121"/>
      <c r="AM203" s="121"/>
      <c r="AN203" s="121"/>
      <c r="AO203" s="121"/>
      <c r="AP203" s="121"/>
      <c r="AQ203" s="121"/>
      <c r="AR203" s="121"/>
      <c r="AS203" s="121"/>
      <c r="AT203" s="121"/>
      <c r="AU203" s="121"/>
      <c r="AV203" s="121"/>
      <c r="AW203" s="84"/>
      <c r="AX203" s="123" t="s">
        <v>404</v>
      </c>
      <c r="AY203" s="36"/>
      <c r="AZ203" s="36"/>
      <c r="BA203" s="36"/>
      <c r="BB203" s="36"/>
      <c r="BC203" s="36"/>
      <c r="BD203" s="36"/>
      <c r="BE203" s="36"/>
      <c r="BF203" s="36"/>
      <c r="BG203" s="36"/>
      <c r="BH203" s="36"/>
      <c r="BI203" s="36"/>
      <c r="BJ203" s="36"/>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6"/>
      <c r="GC203" s="36"/>
      <c r="GD203" s="36"/>
      <c r="GE203" s="36"/>
      <c r="GF203" s="36"/>
      <c r="GG203" s="36"/>
      <c r="GH203" s="36"/>
      <c r="GI203" s="36"/>
      <c r="GJ203" s="36"/>
      <c r="GK203" s="36"/>
      <c r="GL203" s="36"/>
      <c r="GM203" s="36"/>
      <c r="GN203" s="36"/>
      <c r="GO203" s="36"/>
      <c r="GP203" s="36"/>
      <c r="GQ203" s="36"/>
      <c r="GR203" s="36"/>
      <c r="GS203" s="36"/>
      <c r="GT203" s="36"/>
      <c r="GU203" s="36"/>
      <c r="GV203" s="36"/>
      <c r="GW203" s="36"/>
      <c r="GX203" s="36"/>
      <c r="GY203" s="36"/>
      <c r="GZ203" s="36"/>
      <c r="HA203" s="36"/>
      <c r="HB203" s="36"/>
      <c r="HC203" s="36"/>
      <c r="HD203" s="36"/>
      <c r="HE203" s="36"/>
      <c r="HF203" s="36"/>
      <c r="HG203" s="36"/>
      <c r="HH203" s="36"/>
      <c r="HI203" s="36"/>
      <c r="HJ203" s="36"/>
      <c r="HK203" s="36"/>
      <c r="HL203" s="36"/>
      <c r="HM203" s="36"/>
      <c r="HN203" s="36"/>
      <c r="HO203" s="36"/>
      <c r="HP203" s="36"/>
      <c r="HQ203" s="36"/>
      <c r="HR203" s="36"/>
      <c r="HS203" s="36"/>
      <c r="HT203" s="36"/>
      <c r="HU203" s="36"/>
      <c r="HV203" s="36"/>
      <c r="HW203" s="36"/>
      <c r="HX203" s="36"/>
      <c r="HY203" s="36"/>
      <c r="HZ203" s="36"/>
    </row>
    <row r="204" spans="2:234" s="31" customFormat="1" ht="42.75" customHeight="1" x14ac:dyDescent="0.55000000000000004">
      <c r="B204" s="120"/>
      <c r="C204" s="322">
        <v>44</v>
      </c>
      <c r="D204" s="322"/>
      <c r="E204" s="326" t="s">
        <v>378</v>
      </c>
      <c r="F204" s="197"/>
      <c r="G204" s="197"/>
      <c r="H204" s="197"/>
      <c r="I204" s="197"/>
      <c r="J204" s="197"/>
      <c r="K204" s="197"/>
      <c r="L204" s="197"/>
      <c r="M204" s="197"/>
      <c r="N204" s="197"/>
      <c r="O204" s="197"/>
      <c r="P204" s="197"/>
      <c r="Q204" s="197"/>
      <c r="R204" s="197"/>
      <c r="S204" s="197"/>
      <c r="T204" s="197"/>
      <c r="U204" s="197"/>
      <c r="V204" s="197"/>
      <c r="W204" s="197"/>
      <c r="X204" s="197"/>
      <c r="Y204" s="197"/>
      <c r="Z204" s="197"/>
      <c r="AA204" s="197"/>
      <c r="AB204" s="197"/>
      <c r="AC204" s="197"/>
      <c r="AD204" s="197"/>
      <c r="AE204" s="198"/>
      <c r="AF204" s="172"/>
      <c r="AG204" s="173"/>
      <c r="AH204" s="174"/>
      <c r="AI204" s="175"/>
      <c r="AJ204" s="175"/>
      <c r="AK204" s="175"/>
      <c r="AL204" s="175"/>
      <c r="AM204" s="175"/>
      <c r="AN204" s="175"/>
      <c r="AO204" s="175"/>
      <c r="AP204" s="175"/>
      <c r="AQ204" s="175"/>
      <c r="AR204" s="175"/>
      <c r="AS204" s="175"/>
      <c r="AT204" s="175"/>
      <c r="AU204" s="175"/>
      <c r="AV204" s="175"/>
      <c r="AW204" s="176"/>
      <c r="AX204" s="123" t="s">
        <v>404</v>
      </c>
      <c r="AY204" s="36"/>
      <c r="AZ204" s="36"/>
      <c r="BA204" s="36"/>
      <c r="BB204" s="36"/>
      <c r="BC204" s="36"/>
      <c r="BD204" s="36"/>
      <c r="BE204" s="36"/>
      <c r="BF204" s="36"/>
      <c r="BG204" s="36"/>
      <c r="BH204" s="36"/>
      <c r="BI204" s="36"/>
      <c r="BJ204" s="36"/>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6"/>
      <c r="GC204" s="36"/>
      <c r="GD204" s="36"/>
      <c r="GE204" s="36"/>
      <c r="GF204" s="36"/>
      <c r="GG204" s="36"/>
      <c r="GH204" s="36"/>
      <c r="GI204" s="36"/>
      <c r="GJ204" s="36"/>
      <c r="GK204" s="36"/>
      <c r="GL204" s="36"/>
      <c r="GM204" s="36"/>
      <c r="GN204" s="36"/>
      <c r="GO204" s="36"/>
      <c r="GP204" s="36"/>
      <c r="GQ204" s="36"/>
      <c r="GR204" s="36"/>
      <c r="GS204" s="36"/>
      <c r="GT204" s="36"/>
      <c r="GU204" s="36"/>
      <c r="GV204" s="36"/>
      <c r="GW204" s="36"/>
      <c r="GX204" s="36"/>
      <c r="GY204" s="36"/>
      <c r="GZ204" s="36"/>
      <c r="HA204" s="36"/>
      <c r="HB204" s="36"/>
      <c r="HC204" s="36"/>
      <c r="HD204" s="36"/>
      <c r="HE204" s="36"/>
      <c r="HF204" s="36"/>
      <c r="HG204" s="36"/>
      <c r="HH204" s="36"/>
      <c r="HI204" s="36"/>
      <c r="HJ204" s="36"/>
      <c r="HK204" s="36"/>
      <c r="HL204" s="36"/>
      <c r="HM204" s="36"/>
      <c r="HN204" s="36"/>
      <c r="HO204" s="36"/>
      <c r="HP204" s="36"/>
      <c r="HQ204" s="36"/>
      <c r="HR204" s="36"/>
      <c r="HS204" s="36"/>
      <c r="HT204" s="36"/>
      <c r="HU204" s="36"/>
      <c r="HV204" s="36"/>
      <c r="HW204" s="36"/>
      <c r="HX204" s="36"/>
      <c r="HY204" s="36"/>
      <c r="HZ204" s="36"/>
    </row>
    <row r="205" spans="2:234" s="31" customFormat="1" ht="22.5" customHeight="1" x14ac:dyDescent="0.55000000000000004">
      <c r="B205" s="120"/>
      <c r="C205" s="322">
        <v>45</v>
      </c>
      <c r="D205" s="322"/>
      <c r="E205" s="333" t="s">
        <v>346</v>
      </c>
      <c r="F205" s="334"/>
      <c r="G205" s="334"/>
      <c r="H205" s="334"/>
      <c r="I205" s="334"/>
      <c r="J205" s="334"/>
      <c r="K205" s="334"/>
      <c r="L205" s="334"/>
      <c r="M205" s="334"/>
      <c r="N205" s="334"/>
      <c r="O205" s="334"/>
      <c r="P205" s="334"/>
      <c r="Q205" s="334"/>
      <c r="R205" s="334"/>
      <c r="S205" s="334"/>
      <c r="T205" s="334"/>
      <c r="U205" s="334"/>
      <c r="V205" s="334"/>
      <c r="W205" s="334"/>
      <c r="X205" s="334"/>
      <c r="Y205" s="334"/>
      <c r="Z205" s="334"/>
      <c r="AA205" s="334"/>
      <c r="AB205" s="334"/>
      <c r="AC205" s="334"/>
      <c r="AD205" s="334"/>
      <c r="AE205" s="335"/>
      <c r="AF205" s="172"/>
      <c r="AG205" s="173"/>
      <c r="AH205" s="174"/>
      <c r="AI205" s="175"/>
      <c r="AJ205" s="175"/>
      <c r="AK205" s="175"/>
      <c r="AL205" s="175"/>
      <c r="AM205" s="175"/>
      <c r="AN205" s="175"/>
      <c r="AO205" s="175"/>
      <c r="AP205" s="175"/>
      <c r="AQ205" s="175"/>
      <c r="AR205" s="175"/>
      <c r="AS205" s="175"/>
      <c r="AT205" s="175"/>
      <c r="AU205" s="175"/>
      <c r="AV205" s="175"/>
      <c r="AW205" s="176"/>
      <c r="AX205" s="123" t="s">
        <v>404</v>
      </c>
      <c r="AY205" s="36"/>
      <c r="AZ205" s="36"/>
      <c r="BA205" s="36"/>
      <c r="BB205" s="36"/>
      <c r="BC205" s="36"/>
      <c r="BD205" s="36"/>
      <c r="BE205" s="36"/>
      <c r="BF205" s="36"/>
      <c r="BG205" s="36"/>
      <c r="BH205" s="36"/>
      <c r="BI205" s="36"/>
      <c r="BJ205" s="36"/>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6"/>
      <c r="GC205" s="36"/>
      <c r="GD205" s="36"/>
      <c r="GE205" s="36"/>
      <c r="GF205" s="36"/>
      <c r="GG205" s="36"/>
      <c r="GH205" s="36"/>
      <c r="GI205" s="36"/>
      <c r="GJ205" s="36"/>
      <c r="GK205" s="36"/>
      <c r="GL205" s="36"/>
      <c r="GM205" s="36"/>
      <c r="GN205" s="36"/>
      <c r="GO205" s="36"/>
      <c r="GP205" s="36"/>
      <c r="GQ205" s="36"/>
      <c r="GR205" s="36"/>
      <c r="GS205" s="36"/>
      <c r="GT205" s="36"/>
      <c r="GU205" s="36"/>
      <c r="GV205" s="36"/>
      <c r="GW205" s="36"/>
      <c r="GX205" s="36"/>
      <c r="GY205" s="36"/>
      <c r="GZ205" s="36"/>
      <c r="HA205" s="36"/>
      <c r="HB205" s="36"/>
      <c r="HC205" s="36"/>
      <c r="HD205" s="36"/>
      <c r="HE205" s="36"/>
      <c r="HF205" s="36"/>
      <c r="HG205" s="36"/>
      <c r="HH205" s="36"/>
      <c r="HI205" s="36"/>
      <c r="HJ205" s="36"/>
      <c r="HK205" s="36"/>
      <c r="HL205" s="36"/>
      <c r="HM205" s="36"/>
      <c r="HN205" s="36"/>
      <c r="HO205" s="36"/>
      <c r="HP205" s="36"/>
      <c r="HQ205" s="36"/>
      <c r="HR205" s="36"/>
      <c r="HS205" s="36"/>
      <c r="HT205" s="36"/>
      <c r="HU205" s="36"/>
      <c r="HV205" s="36"/>
      <c r="HW205" s="36"/>
      <c r="HX205" s="36"/>
      <c r="HY205" s="36"/>
      <c r="HZ205" s="36"/>
    </row>
    <row r="206" spans="2:234" s="31" customFormat="1" ht="22.5" customHeight="1" x14ac:dyDescent="0.55000000000000004">
      <c r="B206" s="120"/>
      <c r="C206" s="322">
        <v>46</v>
      </c>
      <c r="D206" s="322"/>
      <c r="E206" s="334" t="s">
        <v>379</v>
      </c>
      <c r="F206" s="334"/>
      <c r="G206" s="334"/>
      <c r="H206" s="334"/>
      <c r="I206" s="334"/>
      <c r="J206" s="334"/>
      <c r="K206" s="334"/>
      <c r="L206" s="334"/>
      <c r="M206" s="334"/>
      <c r="N206" s="334"/>
      <c r="O206" s="334"/>
      <c r="P206" s="334"/>
      <c r="Q206" s="334"/>
      <c r="R206" s="334"/>
      <c r="S206" s="334"/>
      <c r="T206" s="334"/>
      <c r="U206" s="334"/>
      <c r="V206" s="334"/>
      <c r="W206" s="334"/>
      <c r="X206" s="334"/>
      <c r="Y206" s="334"/>
      <c r="Z206" s="334"/>
      <c r="AA206" s="334"/>
      <c r="AB206" s="334"/>
      <c r="AC206" s="334"/>
      <c r="AD206" s="334"/>
      <c r="AE206" s="335"/>
      <c r="AF206" s="83"/>
      <c r="AG206" s="84"/>
      <c r="AH206" s="95"/>
      <c r="AI206" s="96"/>
      <c r="AJ206" s="96"/>
      <c r="AK206" s="96"/>
      <c r="AL206" s="96"/>
      <c r="AM206" s="96"/>
      <c r="AN206" s="96"/>
      <c r="AO206" s="96"/>
      <c r="AP206" s="96"/>
      <c r="AQ206" s="96"/>
      <c r="AR206" s="96"/>
      <c r="AS206" s="96"/>
      <c r="AT206" s="96"/>
      <c r="AU206" s="96"/>
      <c r="AV206" s="96"/>
      <c r="AW206" s="97"/>
      <c r="AX206" s="123" t="s">
        <v>404</v>
      </c>
      <c r="AY206" s="36"/>
      <c r="AZ206" s="36"/>
      <c r="BA206" s="36"/>
      <c r="BB206" s="36"/>
      <c r="BC206" s="36"/>
      <c r="BD206" s="36"/>
      <c r="BE206" s="36"/>
      <c r="BF206" s="36"/>
      <c r="BG206" s="36"/>
      <c r="BH206" s="36"/>
      <c r="BI206" s="36"/>
      <c r="BJ206" s="36"/>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6"/>
      <c r="GC206" s="36"/>
      <c r="GD206" s="36"/>
      <c r="GE206" s="36"/>
      <c r="GF206" s="36"/>
      <c r="GG206" s="36"/>
      <c r="GH206" s="36"/>
      <c r="GI206" s="36"/>
      <c r="GJ206" s="36"/>
      <c r="GK206" s="36"/>
      <c r="GL206" s="36"/>
      <c r="GM206" s="36"/>
      <c r="GN206" s="36"/>
      <c r="GO206" s="36"/>
      <c r="GP206" s="36"/>
      <c r="GQ206" s="36"/>
      <c r="GR206" s="36"/>
      <c r="GS206" s="36"/>
      <c r="GT206" s="36"/>
      <c r="GU206" s="36"/>
      <c r="GV206" s="36"/>
      <c r="GW206" s="36"/>
      <c r="GX206" s="36"/>
      <c r="GY206" s="36"/>
      <c r="GZ206" s="36"/>
      <c r="HA206" s="36"/>
      <c r="HB206" s="36"/>
      <c r="HC206" s="36"/>
      <c r="HD206" s="36"/>
      <c r="HE206" s="36"/>
      <c r="HF206" s="36"/>
      <c r="HG206" s="36"/>
      <c r="HH206" s="36"/>
      <c r="HI206" s="36"/>
      <c r="HJ206" s="36"/>
      <c r="HK206" s="36"/>
      <c r="HL206" s="36"/>
      <c r="HM206" s="36"/>
      <c r="HN206" s="36"/>
      <c r="HO206" s="36"/>
      <c r="HP206" s="36"/>
      <c r="HQ206" s="36"/>
      <c r="HR206" s="36"/>
      <c r="HS206" s="36"/>
      <c r="HT206" s="36"/>
      <c r="HU206" s="36"/>
      <c r="HV206" s="36"/>
      <c r="HW206" s="36"/>
      <c r="HX206" s="36"/>
      <c r="HY206" s="36"/>
      <c r="HZ206" s="36"/>
    </row>
    <row r="207" spans="2:234" s="31" customFormat="1" ht="43.5" customHeight="1" x14ac:dyDescent="0.55000000000000004">
      <c r="B207" s="120"/>
      <c r="C207" s="322">
        <v>47</v>
      </c>
      <c r="D207" s="322"/>
      <c r="E207" s="326" t="s">
        <v>380</v>
      </c>
      <c r="F207" s="197"/>
      <c r="G207" s="197"/>
      <c r="H207" s="197"/>
      <c r="I207" s="197"/>
      <c r="J207" s="197"/>
      <c r="K207" s="197"/>
      <c r="L207" s="197"/>
      <c r="M207" s="197"/>
      <c r="N207" s="197"/>
      <c r="O207" s="197"/>
      <c r="P207" s="197"/>
      <c r="Q207" s="197"/>
      <c r="R207" s="197"/>
      <c r="S207" s="197"/>
      <c r="T207" s="197"/>
      <c r="U207" s="197"/>
      <c r="V207" s="197"/>
      <c r="W207" s="197"/>
      <c r="X207" s="197"/>
      <c r="Y207" s="197"/>
      <c r="Z207" s="197"/>
      <c r="AA207" s="197"/>
      <c r="AB207" s="197"/>
      <c r="AC207" s="197"/>
      <c r="AD207" s="197"/>
      <c r="AE207" s="198"/>
      <c r="AF207" s="172"/>
      <c r="AG207" s="173"/>
      <c r="AH207" s="174"/>
      <c r="AI207" s="175"/>
      <c r="AJ207" s="175"/>
      <c r="AK207" s="175"/>
      <c r="AL207" s="175"/>
      <c r="AM207" s="175"/>
      <c r="AN207" s="175"/>
      <c r="AO207" s="175"/>
      <c r="AP207" s="175"/>
      <c r="AQ207" s="175"/>
      <c r="AR207" s="175"/>
      <c r="AS207" s="175"/>
      <c r="AT207" s="175"/>
      <c r="AU207" s="175"/>
      <c r="AV207" s="175"/>
      <c r="AW207" s="176"/>
      <c r="AX207" s="123" t="s">
        <v>404</v>
      </c>
      <c r="AY207" s="36"/>
      <c r="AZ207" s="36"/>
      <c r="BA207" s="36"/>
      <c r="BB207" s="36"/>
      <c r="BC207" s="36"/>
      <c r="BD207" s="36"/>
      <c r="BE207" s="36"/>
      <c r="BF207" s="36"/>
      <c r="BG207" s="36"/>
      <c r="BH207" s="36"/>
      <c r="BI207" s="36"/>
      <c r="BJ207" s="36"/>
      <c r="BK207" s="36"/>
      <c r="BL207" s="36"/>
      <c r="BM207" s="36"/>
      <c r="BN207" s="36"/>
      <c r="BO207" s="36"/>
      <c r="BP207" s="36"/>
      <c r="BQ207" s="36"/>
      <c r="BR207" s="36"/>
      <c r="BS207" s="36"/>
      <c r="BT207" s="36"/>
      <c r="BU207" s="36"/>
      <c r="BV207" s="36"/>
      <c r="BW207" s="36"/>
      <c r="BX207" s="36"/>
      <c r="BY207" s="36"/>
      <c r="BZ207" s="36"/>
      <c r="CA207" s="36"/>
      <c r="CB207" s="36"/>
      <c r="CC207" s="36"/>
      <c r="CD207" s="36"/>
      <c r="CE207" s="36"/>
      <c r="CF207" s="36"/>
      <c r="CG207" s="36"/>
      <c r="CH207" s="36"/>
      <c r="CI207" s="36"/>
      <c r="CJ207" s="36"/>
      <c r="CK207" s="36"/>
      <c r="CL207" s="36"/>
      <c r="CM207" s="36"/>
      <c r="CN207" s="36"/>
      <c r="CO207" s="36"/>
      <c r="CP207" s="36"/>
      <c r="CQ207" s="36"/>
      <c r="CR207" s="36"/>
      <c r="CS207" s="36"/>
      <c r="CT207" s="36"/>
      <c r="CU207" s="36"/>
      <c r="CV207" s="36"/>
      <c r="CW207" s="36"/>
      <c r="CX207" s="36"/>
      <c r="CY207" s="36"/>
      <c r="CZ207" s="36"/>
      <c r="DA207" s="36"/>
      <c r="DB207" s="36"/>
      <c r="DC207" s="36"/>
      <c r="DD207" s="36"/>
      <c r="DE207" s="36"/>
      <c r="DF207" s="36"/>
      <c r="DG207" s="36"/>
      <c r="DH207" s="36"/>
      <c r="DI207" s="36"/>
      <c r="DJ207" s="36"/>
      <c r="DK207" s="36"/>
      <c r="DL207" s="36"/>
      <c r="DM207" s="36"/>
      <c r="DN207" s="36"/>
      <c r="DO207" s="36"/>
      <c r="DP207" s="36"/>
      <c r="DQ207" s="36"/>
      <c r="DR207" s="36"/>
      <c r="DS207" s="36"/>
      <c r="DT207" s="36"/>
      <c r="DU207" s="36"/>
      <c r="DV207" s="36"/>
      <c r="DW207" s="36"/>
      <c r="DX207" s="36"/>
      <c r="DY207" s="36"/>
      <c r="DZ207" s="36"/>
      <c r="EA207" s="36"/>
      <c r="EB207" s="36"/>
      <c r="EC207" s="36"/>
      <c r="ED207" s="36"/>
      <c r="EE207" s="36"/>
      <c r="EF207" s="36"/>
      <c r="EG207" s="36"/>
      <c r="EH207" s="36"/>
      <c r="EI207" s="36"/>
      <c r="EJ207" s="36"/>
      <c r="EK207" s="36"/>
      <c r="EL207" s="36"/>
      <c r="EM207" s="36"/>
      <c r="EN207" s="36"/>
      <c r="EO207" s="36"/>
      <c r="EP207" s="36"/>
      <c r="EQ207" s="36"/>
      <c r="ER207" s="36"/>
      <c r="ES207" s="36"/>
      <c r="ET207" s="36"/>
      <c r="EU207" s="36"/>
      <c r="EV207" s="36"/>
      <c r="EW207" s="36"/>
      <c r="EX207" s="36"/>
      <c r="EY207" s="36"/>
      <c r="EZ207" s="36"/>
      <c r="FA207" s="36"/>
      <c r="FB207" s="36"/>
      <c r="FC207" s="36"/>
      <c r="FD207" s="36"/>
      <c r="FE207" s="36"/>
      <c r="FF207" s="36"/>
      <c r="FG207" s="36"/>
      <c r="FH207" s="36"/>
      <c r="FI207" s="36"/>
      <c r="FJ207" s="36"/>
      <c r="FK207" s="36"/>
      <c r="FL207" s="36"/>
      <c r="FM207" s="36"/>
      <c r="FN207" s="36"/>
      <c r="FO207" s="36"/>
      <c r="FP207" s="36"/>
      <c r="FQ207" s="36"/>
      <c r="FR207" s="36"/>
      <c r="FS207" s="36"/>
      <c r="FT207" s="36"/>
      <c r="FU207" s="36"/>
      <c r="FV207" s="36"/>
      <c r="FW207" s="36"/>
      <c r="FX207" s="36"/>
      <c r="FY207" s="36"/>
      <c r="FZ207" s="36"/>
      <c r="GA207" s="36"/>
      <c r="GB207" s="36"/>
      <c r="GC207" s="36"/>
      <c r="GD207" s="36"/>
      <c r="GE207" s="36"/>
      <c r="GF207" s="36"/>
      <c r="GG207" s="36"/>
      <c r="GH207" s="36"/>
      <c r="GI207" s="36"/>
      <c r="GJ207" s="36"/>
      <c r="GK207" s="36"/>
      <c r="GL207" s="36"/>
      <c r="GM207" s="36"/>
      <c r="GN207" s="36"/>
      <c r="GO207" s="36"/>
      <c r="GP207" s="36"/>
      <c r="GQ207" s="36"/>
      <c r="GR207" s="36"/>
      <c r="GS207" s="36"/>
      <c r="GT207" s="36"/>
      <c r="GU207" s="36"/>
      <c r="GV207" s="36"/>
      <c r="GW207" s="36"/>
      <c r="GX207" s="36"/>
      <c r="GY207" s="36"/>
      <c r="GZ207" s="36"/>
      <c r="HA207" s="36"/>
      <c r="HB207" s="36"/>
      <c r="HC207" s="36"/>
      <c r="HD207" s="36"/>
      <c r="HE207" s="36"/>
      <c r="HF207" s="36"/>
      <c r="HG207" s="36"/>
      <c r="HH207" s="36"/>
      <c r="HI207" s="36"/>
      <c r="HJ207" s="36"/>
      <c r="HK207" s="36"/>
      <c r="HL207" s="36"/>
      <c r="HM207" s="36"/>
      <c r="HN207" s="36"/>
      <c r="HO207" s="36"/>
      <c r="HP207" s="36"/>
      <c r="HQ207" s="36"/>
      <c r="HR207" s="36"/>
      <c r="HS207" s="36"/>
      <c r="HT207" s="36"/>
      <c r="HU207" s="36"/>
      <c r="HV207" s="36"/>
      <c r="HW207" s="36"/>
      <c r="HX207" s="36"/>
      <c r="HY207" s="36"/>
      <c r="HZ207" s="36"/>
    </row>
    <row r="208" spans="2:234" s="31" customFormat="1" ht="40.5" customHeight="1" x14ac:dyDescent="0.55000000000000004">
      <c r="B208" s="120"/>
      <c r="C208" s="322">
        <v>48</v>
      </c>
      <c r="D208" s="322"/>
      <c r="E208" s="326" t="s">
        <v>381</v>
      </c>
      <c r="F208" s="197"/>
      <c r="G208" s="197"/>
      <c r="H208" s="197"/>
      <c r="I208" s="197"/>
      <c r="J208" s="197"/>
      <c r="K208" s="197"/>
      <c r="L208" s="197"/>
      <c r="M208" s="197"/>
      <c r="N208" s="197"/>
      <c r="O208" s="197"/>
      <c r="P208" s="197"/>
      <c r="Q208" s="197"/>
      <c r="R208" s="197"/>
      <c r="S208" s="197"/>
      <c r="T208" s="197"/>
      <c r="U208" s="197"/>
      <c r="V208" s="197"/>
      <c r="W208" s="197"/>
      <c r="X208" s="197"/>
      <c r="Y208" s="197"/>
      <c r="Z208" s="197"/>
      <c r="AA208" s="197"/>
      <c r="AB208" s="197"/>
      <c r="AC208" s="197"/>
      <c r="AD208" s="197"/>
      <c r="AE208" s="198"/>
      <c r="AF208" s="83"/>
      <c r="AG208" s="84"/>
      <c r="AH208" s="95"/>
      <c r="AI208" s="96"/>
      <c r="AJ208" s="96"/>
      <c r="AK208" s="96"/>
      <c r="AL208" s="96"/>
      <c r="AM208" s="96"/>
      <c r="AN208" s="96"/>
      <c r="AO208" s="96"/>
      <c r="AP208" s="96"/>
      <c r="AQ208" s="96"/>
      <c r="AR208" s="96"/>
      <c r="AS208" s="96"/>
      <c r="AT208" s="96"/>
      <c r="AU208" s="96"/>
      <c r="AV208" s="96"/>
      <c r="AW208" s="97"/>
      <c r="AX208" s="123" t="s">
        <v>404</v>
      </c>
      <c r="AY208" s="36"/>
      <c r="AZ208" s="36"/>
      <c r="BA208" s="36"/>
      <c r="BB208" s="36"/>
      <c r="BC208" s="36"/>
      <c r="BD208" s="36"/>
      <c r="BE208" s="36"/>
      <c r="BF208" s="36"/>
      <c r="BG208" s="36"/>
      <c r="BH208" s="36"/>
      <c r="BI208" s="36"/>
      <c r="BJ208" s="36"/>
      <c r="BK208" s="36"/>
      <c r="BL208" s="36"/>
      <c r="BM208" s="36"/>
      <c r="BN208" s="36"/>
      <c r="BO208" s="36"/>
      <c r="BP208" s="36"/>
      <c r="BQ208" s="36"/>
      <c r="BR208" s="36"/>
      <c r="BS208" s="36"/>
      <c r="BT208" s="36"/>
      <c r="BU208" s="36"/>
      <c r="BV208" s="36"/>
      <c r="BW208" s="36"/>
      <c r="BX208" s="36"/>
      <c r="BY208" s="36"/>
      <c r="BZ208" s="36"/>
      <c r="CA208" s="36"/>
      <c r="CB208" s="36"/>
      <c r="CC208" s="36"/>
      <c r="CD208" s="36"/>
      <c r="CE208" s="36"/>
      <c r="CF208" s="36"/>
      <c r="CG208" s="36"/>
      <c r="CH208" s="36"/>
      <c r="CI208" s="36"/>
      <c r="CJ208" s="36"/>
      <c r="CK208" s="36"/>
      <c r="CL208" s="36"/>
      <c r="CM208" s="36"/>
      <c r="CN208" s="36"/>
      <c r="CO208" s="36"/>
      <c r="CP208" s="36"/>
      <c r="CQ208" s="36"/>
      <c r="CR208" s="36"/>
      <c r="CS208" s="36"/>
      <c r="CT208" s="36"/>
      <c r="CU208" s="36"/>
      <c r="CV208" s="36"/>
      <c r="CW208" s="36"/>
      <c r="CX208" s="36"/>
      <c r="CY208" s="36"/>
      <c r="CZ208" s="36"/>
      <c r="DA208" s="36"/>
      <c r="DB208" s="36"/>
      <c r="DC208" s="36"/>
      <c r="DD208" s="36"/>
      <c r="DE208" s="36"/>
      <c r="DF208" s="36"/>
      <c r="DG208" s="36"/>
      <c r="DH208" s="36"/>
      <c r="DI208" s="36"/>
      <c r="DJ208" s="36"/>
      <c r="DK208" s="36"/>
      <c r="DL208" s="36"/>
      <c r="DM208" s="36"/>
      <c r="DN208" s="36"/>
      <c r="DO208" s="36"/>
      <c r="DP208" s="36"/>
      <c r="DQ208" s="36"/>
      <c r="DR208" s="36"/>
      <c r="DS208" s="36"/>
      <c r="DT208" s="36"/>
      <c r="DU208" s="36"/>
      <c r="DV208" s="36"/>
      <c r="DW208" s="36"/>
      <c r="DX208" s="36"/>
      <c r="DY208" s="36"/>
      <c r="DZ208" s="36"/>
      <c r="EA208" s="36"/>
      <c r="EB208" s="36"/>
      <c r="EC208" s="36"/>
      <c r="ED208" s="36"/>
      <c r="EE208" s="36"/>
      <c r="EF208" s="36"/>
      <c r="EG208" s="36"/>
      <c r="EH208" s="36"/>
      <c r="EI208" s="36"/>
      <c r="EJ208" s="36"/>
      <c r="EK208" s="36"/>
      <c r="EL208" s="36"/>
      <c r="EM208" s="36"/>
      <c r="EN208" s="36"/>
      <c r="EO208" s="36"/>
      <c r="EP208" s="36"/>
      <c r="EQ208" s="36"/>
      <c r="ER208" s="36"/>
      <c r="ES208" s="36"/>
      <c r="ET208" s="36"/>
      <c r="EU208" s="36"/>
      <c r="EV208" s="36"/>
      <c r="EW208" s="36"/>
      <c r="EX208" s="36"/>
      <c r="EY208" s="36"/>
      <c r="EZ208" s="36"/>
      <c r="FA208" s="36"/>
      <c r="FB208" s="36"/>
      <c r="FC208" s="36"/>
      <c r="FD208" s="36"/>
      <c r="FE208" s="36"/>
      <c r="FF208" s="36"/>
      <c r="FG208" s="36"/>
      <c r="FH208" s="36"/>
      <c r="FI208" s="36"/>
      <c r="FJ208" s="36"/>
      <c r="FK208" s="36"/>
      <c r="FL208" s="36"/>
      <c r="FM208" s="36"/>
      <c r="FN208" s="36"/>
      <c r="FO208" s="36"/>
      <c r="FP208" s="36"/>
      <c r="FQ208" s="36"/>
      <c r="FR208" s="36"/>
      <c r="FS208" s="36"/>
      <c r="FT208" s="36"/>
      <c r="FU208" s="36"/>
      <c r="FV208" s="36"/>
      <c r="FW208" s="36"/>
      <c r="FX208" s="36"/>
      <c r="FY208" s="36"/>
      <c r="FZ208" s="36"/>
      <c r="GA208" s="36"/>
      <c r="GB208" s="36"/>
      <c r="GC208" s="36"/>
      <c r="GD208" s="36"/>
      <c r="GE208" s="36"/>
      <c r="GF208" s="36"/>
      <c r="GG208" s="36"/>
      <c r="GH208" s="36"/>
      <c r="GI208" s="36"/>
      <c r="GJ208" s="36"/>
      <c r="GK208" s="36"/>
      <c r="GL208" s="36"/>
      <c r="GM208" s="36"/>
      <c r="GN208" s="36"/>
      <c r="GO208" s="36"/>
      <c r="GP208" s="36"/>
      <c r="GQ208" s="36"/>
      <c r="GR208" s="36"/>
      <c r="GS208" s="36"/>
      <c r="GT208" s="36"/>
      <c r="GU208" s="36"/>
      <c r="GV208" s="36"/>
      <c r="GW208" s="36"/>
      <c r="GX208" s="36"/>
      <c r="GY208" s="36"/>
      <c r="GZ208" s="36"/>
      <c r="HA208" s="36"/>
      <c r="HB208" s="36"/>
      <c r="HC208" s="36"/>
      <c r="HD208" s="36"/>
      <c r="HE208" s="36"/>
      <c r="HF208" s="36"/>
      <c r="HG208" s="36"/>
      <c r="HH208" s="36"/>
      <c r="HI208" s="36"/>
      <c r="HJ208" s="36"/>
      <c r="HK208" s="36"/>
      <c r="HL208" s="36"/>
      <c r="HM208" s="36"/>
      <c r="HN208" s="36"/>
      <c r="HO208" s="36"/>
      <c r="HP208" s="36"/>
      <c r="HQ208" s="36"/>
      <c r="HR208" s="36"/>
      <c r="HS208" s="36"/>
      <c r="HT208" s="36"/>
      <c r="HU208" s="36"/>
      <c r="HV208" s="36"/>
      <c r="HW208" s="36"/>
      <c r="HX208" s="36"/>
      <c r="HY208" s="36"/>
      <c r="HZ208" s="36"/>
    </row>
    <row r="209" spans="2:234" s="31" customFormat="1" ht="36.75" customHeight="1" x14ac:dyDescent="0.55000000000000004">
      <c r="B209" s="120"/>
      <c r="C209" s="322">
        <v>49</v>
      </c>
      <c r="D209" s="322"/>
      <c r="E209" s="336" t="s">
        <v>382</v>
      </c>
      <c r="F209" s="336"/>
      <c r="G209" s="336"/>
      <c r="H209" s="336"/>
      <c r="I209" s="336"/>
      <c r="J209" s="336"/>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133"/>
      <c r="AG209" s="84"/>
      <c r="AH209" s="122"/>
      <c r="AI209" s="96"/>
      <c r="AJ209" s="96"/>
      <c r="AK209" s="96"/>
      <c r="AL209" s="96"/>
      <c r="AM209" s="96"/>
      <c r="AN209" s="96"/>
      <c r="AO209" s="96"/>
      <c r="AP209" s="96"/>
      <c r="AQ209" s="96"/>
      <c r="AR209" s="96"/>
      <c r="AS209" s="96"/>
      <c r="AT209" s="96"/>
      <c r="AU209" s="96"/>
      <c r="AV209" s="96"/>
      <c r="AW209" s="97"/>
      <c r="AX209" s="123" t="s">
        <v>404</v>
      </c>
      <c r="AY209" s="36"/>
      <c r="AZ209" s="36"/>
      <c r="BA209" s="36"/>
      <c r="BB209" s="36"/>
      <c r="BC209" s="36"/>
      <c r="BD209" s="36"/>
      <c r="BE209" s="36"/>
      <c r="BF209" s="36"/>
      <c r="BG209" s="36"/>
      <c r="BH209" s="36"/>
      <c r="BI209" s="36"/>
      <c r="BJ209" s="36"/>
      <c r="BK209" s="36"/>
      <c r="BL209" s="36"/>
      <c r="BM209" s="36"/>
      <c r="BN209" s="36"/>
      <c r="BO209" s="36"/>
      <c r="BP209" s="36"/>
      <c r="BQ209" s="36"/>
      <c r="BR209" s="36"/>
      <c r="BS209" s="36"/>
      <c r="BT209" s="36"/>
      <c r="BU209" s="36"/>
      <c r="BV209" s="36"/>
      <c r="BW209" s="36"/>
      <c r="BX209" s="36"/>
      <c r="BY209" s="36"/>
      <c r="BZ209" s="36"/>
      <c r="CA209" s="36"/>
      <c r="CB209" s="36"/>
      <c r="CC209" s="36"/>
      <c r="CD209" s="36"/>
      <c r="CE209" s="36"/>
      <c r="CF209" s="36"/>
      <c r="CG209" s="36"/>
      <c r="CH209" s="36"/>
      <c r="CI209" s="36"/>
      <c r="CJ209" s="36"/>
      <c r="CK209" s="36"/>
      <c r="CL209" s="36"/>
      <c r="CM209" s="36"/>
      <c r="CN209" s="36"/>
      <c r="CO209" s="36"/>
      <c r="CP209" s="36"/>
      <c r="CQ209" s="36"/>
      <c r="CR209" s="36"/>
      <c r="CS209" s="36"/>
      <c r="CT209" s="36"/>
      <c r="CU209" s="36"/>
      <c r="CV209" s="36"/>
      <c r="CW209" s="36"/>
      <c r="CX209" s="36"/>
      <c r="CY209" s="36"/>
      <c r="CZ209" s="36"/>
      <c r="DA209" s="36"/>
      <c r="DB209" s="36"/>
      <c r="DC209" s="36"/>
      <c r="DD209" s="36"/>
      <c r="DE209" s="36"/>
      <c r="DF209" s="36"/>
      <c r="DG209" s="36"/>
      <c r="DH209" s="36"/>
      <c r="DI209" s="36"/>
      <c r="DJ209" s="36"/>
      <c r="DK209" s="36"/>
      <c r="DL209" s="36"/>
      <c r="DM209" s="36"/>
      <c r="DN209" s="36"/>
      <c r="DO209" s="36"/>
      <c r="DP209" s="36"/>
      <c r="DQ209" s="36"/>
      <c r="DR209" s="36"/>
      <c r="DS209" s="36"/>
      <c r="DT209" s="36"/>
      <c r="DU209" s="36"/>
      <c r="DV209" s="36"/>
      <c r="DW209" s="36"/>
      <c r="DX209" s="36"/>
      <c r="DY209" s="36"/>
      <c r="DZ209" s="36"/>
      <c r="EA209" s="36"/>
      <c r="EB209" s="36"/>
      <c r="EC209" s="36"/>
      <c r="ED209" s="36"/>
      <c r="EE209" s="36"/>
      <c r="EF209" s="36"/>
      <c r="EG209" s="36"/>
      <c r="EH209" s="36"/>
      <c r="EI209" s="36"/>
      <c r="EJ209" s="36"/>
      <c r="EK209" s="36"/>
      <c r="EL209" s="36"/>
      <c r="EM209" s="36"/>
      <c r="EN209" s="36"/>
      <c r="EO209" s="36"/>
      <c r="EP209" s="36"/>
      <c r="EQ209" s="36"/>
      <c r="ER209" s="36"/>
      <c r="ES209" s="36"/>
      <c r="ET209" s="36"/>
      <c r="EU209" s="36"/>
      <c r="EV209" s="36"/>
      <c r="EW209" s="36"/>
      <c r="EX209" s="36"/>
      <c r="EY209" s="36"/>
      <c r="EZ209" s="36"/>
      <c r="FA209" s="36"/>
      <c r="FB209" s="36"/>
      <c r="FC209" s="36"/>
      <c r="FD209" s="36"/>
      <c r="FE209" s="36"/>
      <c r="FF209" s="36"/>
      <c r="FG209" s="36"/>
      <c r="FH209" s="36"/>
      <c r="FI209" s="36"/>
      <c r="FJ209" s="36"/>
      <c r="FK209" s="36"/>
      <c r="FL209" s="36"/>
      <c r="FM209" s="36"/>
      <c r="FN209" s="36"/>
      <c r="FO209" s="36"/>
      <c r="FP209" s="36"/>
      <c r="FQ209" s="36"/>
      <c r="FR209" s="36"/>
      <c r="FS209" s="36"/>
      <c r="FT209" s="36"/>
      <c r="FU209" s="36"/>
      <c r="FV209" s="36"/>
      <c r="FW209" s="36"/>
      <c r="FX209" s="36"/>
      <c r="FY209" s="36"/>
      <c r="FZ209" s="36"/>
      <c r="GA209" s="36"/>
      <c r="GB209" s="36"/>
      <c r="GC209" s="36"/>
      <c r="GD209" s="36"/>
      <c r="GE209" s="36"/>
      <c r="GF209" s="36"/>
      <c r="GG209" s="36"/>
      <c r="GH209" s="36"/>
      <c r="GI209" s="36"/>
      <c r="GJ209" s="36"/>
      <c r="GK209" s="36"/>
      <c r="GL209" s="36"/>
      <c r="GM209" s="36"/>
      <c r="GN209" s="36"/>
      <c r="GO209" s="36"/>
      <c r="GP209" s="36"/>
      <c r="GQ209" s="36"/>
      <c r="GR209" s="36"/>
      <c r="GS209" s="36"/>
      <c r="GT209" s="36"/>
      <c r="GU209" s="36"/>
      <c r="GV209" s="36"/>
      <c r="GW209" s="36"/>
      <c r="GX209" s="36"/>
      <c r="GY209" s="36"/>
      <c r="GZ209" s="36"/>
      <c r="HA209" s="36"/>
      <c r="HB209" s="36"/>
      <c r="HC209" s="36"/>
      <c r="HD209" s="36"/>
      <c r="HE209" s="36"/>
      <c r="HF209" s="36"/>
      <c r="HG209" s="36"/>
      <c r="HH209" s="36"/>
      <c r="HI209" s="36"/>
      <c r="HJ209" s="36"/>
      <c r="HK209" s="36"/>
      <c r="HL209" s="36"/>
      <c r="HM209" s="36"/>
      <c r="HN209" s="36"/>
      <c r="HO209" s="36"/>
      <c r="HP209" s="36"/>
      <c r="HQ209" s="36"/>
      <c r="HR209" s="36"/>
      <c r="HS209" s="36"/>
      <c r="HT209" s="36"/>
      <c r="HU209" s="36"/>
      <c r="HV209" s="36"/>
      <c r="HW209" s="36"/>
      <c r="HX209" s="36"/>
      <c r="HY209" s="36"/>
      <c r="HZ209" s="36"/>
    </row>
    <row r="210" spans="2:234" s="31" customFormat="1" ht="41.25" customHeight="1" x14ac:dyDescent="0.55000000000000004">
      <c r="B210" s="120"/>
      <c r="C210" s="322">
        <v>50</v>
      </c>
      <c r="D210" s="322"/>
      <c r="E210" s="197" t="s">
        <v>383</v>
      </c>
      <c r="F210" s="197"/>
      <c r="G210" s="197"/>
      <c r="H210" s="197"/>
      <c r="I210" s="197"/>
      <c r="J210" s="197"/>
      <c r="K210" s="197"/>
      <c r="L210" s="197"/>
      <c r="M210" s="197"/>
      <c r="N210" s="197"/>
      <c r="O210" s="197"/>
      <c r="P210" s="197"/>
      <c r="Q210" s="197"/>
      <c r="R210" s="197"/>
      <c r="S210" s="197"/>
      <c r="T210" s="197"/>
      <c r="U210" s="197"/>
      <c r="V210" s="197"/>
      <c r="W210" s="197"/>
      <c r="X210" s="197"/>
      <c r="Y210" s="197"/>
      <c r="Z210" s="197"/>
      <c r="AA210" s="197"/>
      <c r="AB210" s="197"/>
      <c r="AC210" s="197"/>
      <c r="AD210" s="197"/>
      <c r="AE210" s="198"/>
      <c r="AF210" s="83"/>
      <c r="AG210" s="84"/>
      <c r="AH210" s="95"/>
      <c r="AI210" s="96"/>
      <c r="AJ210" s="96"/>
      <c r="AK210" s="96"/>
      <c r="AL210" s="96"/>
      <c r="AM210" s="96"/>
      <c r="AN210" s="96"/>
      <c r="AO210" s="96"/>
      <c r="AP210" s="96"/>
      <c r="AQ210" s="96"/>
      <c r="AR210" s="96"/>
      <c r="AS210" s="96"/>
      <c r="AT210" s="96"/>
      <c r="AU210" s="96"/>
      <c r="AV210" s="96"/>
      <c r="AW210" s="97"/>
      <c r="AX210" s="123" t="s">
        <v>404</v>
      </c>
      <c r="AY210" s="36"/>
      <c r="AZ210" s="36"/>
      <c r="BA210" s="36"/>
      <c r="BB210" s="36"/>
      <c r="BC210" s="36"/>
      <c r="BD210" s="36"/>
      <c r="BE210" s="36"/>
      <c r="BF210" s="36"/>
      <c r="BG210" s="36"/>
      <c r="BH210" s="36"/>
      <c r="BI210" s="36"/>
      <c r="BJ210" s="36"/>
      <c r="BK210" s="36"/>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c r="FP210" s="36"/>
      <c r="FQ210" s="36"/>
      <c r="FR210" s="36"/>
      <c r="FS210" s="36"/>
      <c r="FT210" s="36"/>
      <c r="FU210" s="36"/>
      <c r="FV210" s="36"/>
      <c r="FW210" s="36"/>
      <c r="FX210" s="36"/>
      <c r="FY210" s="36"/>
      <c r="FZ210" s="36"/>
      <c r="GA210" s="36"/>
      <c r="GB210" s="36"/>
      <c r="GC210" s="36"/>
      <c r="GD210" s="36"/>
      <c r="GE210" s="36"/>
      <c r="GF210" s="36"/>
      <c r="GG210" s="36"/>
      <c r="GH210" s="36"/>
      <c r="GI210" s="36"/>
      <c r="GJ210" s="36"/>
      <c r="GK210" s="36"/>
      <c r="GL210" s="36"/>
      <c r="GM210" s="36"/>
      <c r="GN210" s="36"/>
      <c r="GO210" s="36"/>
      <c r="GP210" s="36"/>
      <c r="GQ210" s="36"/>
      <c r="GR210" s="36"/>
      <c r="GS210" s="36"/>
      <c r="GT210" s="36"/>
      <c r="GU210" s="36"/>
      <c r="GV210" s="36"/>
      <c r="GW210" s="36"/>
      <c r="GX210" s="36"/>
      <c r="GY210" s="36"/>
      <c r="GZ210" s="36"/>
      <c r="HA210" s="36"/>
      <c r="HB210" s="36"/>
      <c r="HC210" s="36"/>
      <c r="HD210" s="36"/>
      <c r="HE210" s="36"/>
      <c r="HF210" s="36"/>
      <c r="HG210" s="36"/>
      <c r="HH210" s="36"/>
      <c r="HI210" s="36"/>
      <c r="HJ210" s="36"/>
      <c r="HK210" s="36"/>
      <c r="HL210" s="36"/>
      <c r="HM210" s="36"/>
      <c r="HN210" s="36"/>
      <c r="HO210" s="36"/>
      <c r="HP210" s="36"/>
      <c r="HQ210" s="36"/>
      <c r="HR210" s="36"/>
      <c r="HS210" s="36"/>
      <c r="HT210" s="36"/>
      <c r="HU210" s="36"/>
      <c r="HV210" s="36"/>
      <c r="HW210" s="36"/>
      <c r="HX210" s="36"/>
      <c r="HY210" s="36"/>
      <c r="HZ210" s="36"/>
    </row>
    <row r="211" spans="2:234" s="31" customFormat="1" ht="39.75" customHeight="1" x14ac:dyDescent="0.55000000000000004">
      <c r="B211" s="120"/>
      <c r="C211" s="322">
        <v>51</v>
      </c>
      <c r="D211" s="322"/>
      <c r="E211" s="197" t="s">
        <v>384</v>
      </c>
      <c r="F211" s="197"/>
      <c r="G211" s="197"/>
      <c r="H211" s="197"/>
      <c r="I211" s="197"/>
      <c r="J211" s="197"/>
      <c r="K211" s="197"/>
      <c r="L211" s="197"/>
      <c r="M211" s="197"/>
      <c r="N211" s="197"/>
      <c r="O211" s="197"/>
      <c r="P211" s="197"/>
      <c r="Q211" s="197"/>
      <c r="R211" s="197"/>
      <c r="S211" s="197"/>
      <c r="T211" s="197"/>
      <c r="U211" s="197"/>
      <c r="V211" s="197"/>
      <c r="W211" s="197"/>
      <c r="X211" s="197"/>
      <c r="Y211" s="197"/>
      <c r="Z211" s="197"/>
      <c r="AA211" s="197"/>
      <c r="AB211" s="197"/>
      <c r="AC211" s="197"/>
      <c r="AD211" s="197"/>
      <c r="AE211" s="198"/>
      <c r="AF211" s="83"/>
      <c r="AG211" s="84"/>
      <c r="AH211" s="95"/>
      <c r="AI211" s="96"/>
      <c r="AJ211" s="96"/>
      <c r="AK211" s="96"/>
      <c r="AL211" s="96"/>
      <c r="AM211" s="96"/>
      <c r="AN211" s="96"/>
      <c r="AO211" s="96"/>
      <c r="AP211" s="96"/>
      <c r="AQ211" s="96"/>
      <c r="AR211" s="96"/>
      <c r="AS211" s="96"/>
      <c r="AT211" s="96"/>
      <c r="AU211" s="96"/>
      <c r="AV211" s="96"/>
      <c r="AW211" s="97"/>
      <c r="AX211" s="123" t="s">
        <v>404</v>
      </c>
      <c r="AY211" s="36"/>
      <c r="AZ211" s="36"/>
      <c r="BA211" s="36"/>
      <c r="BB211" s="36"/>
      <c r="BC211" s="36"/>
      <c r="BD211" s="36"/>
      <c r="BE211" s="36"/>
      <c r="BF211" s="36"/>
      <c r="BG211" s="36"/>
      <c r="BH211" s="36"/>
      <c r="BI211" s="36"/>
      <c r="BJ211" s="36"/>
      <c r="BK211" s="36"/>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c r="FP211" s="36"/>
      <c r="FQ211" s="36"/>
      <c r="FR211" s="36"/>
      <c r="FS211" s="36"/>
      <c r="FT211" s="36"/>
      <c r="FU211" s="36"/>
      <c r="FV211" s="36"/>
      <c r="FW211" s="36"/>
      <c r="FX211" s="36"/>
      <c r="FY211" s="36"/>
      <c r="FZ211" s="36"/>
      <c r="GA211" s="36"/>
      <c r="GB211" s="36"/>
      <c r="GC211" s="36"/>
      <c r="GD211" s="36"/>
      <c r="GE211" s="36"/>
      <c r="GF211" s="36"/>
      <c r="GG211" s="36"/>
      <c r="GH211" s="36"/>
      <c r="GI211" s="36"/>
      <c r="GJ211" s="36"/>
      <c r="GK211" s="36"/>
      <c r="GL211" s="36"/>
      <c r="GM211" s="36"/>
      <c r="GN211" s="36"/>
      <c r="GO211" s="36"/>
      <c r="GP211" s="36"/>
      <c r="GQ211" s="36"/>
      <c r="GR211" s="36"/>
      <c r="GS211" s="36"/>
      <c r="GT211" s="36"/>
      <c r="GU211" s="36"/>
      <c r="GV211" s="36"/>
      <c r="GW211" s="36"/>
      <c r="GX211" s="36"/>
      <c r="GY211" s="36"/>
      <c r="GZ211" s="36"/>
      <c r="HA211" s="36"/>
      <c r="HB211" s="36"/>
      <c r="HC211" s="36"/>
      <c r="HD211" s="36"/>
      <c r="HE211" s="36"/>
      <c r="HF211" s="36"/>
      <c r="HG211" s="36"/>
      <c r="HH211" s="36"/>
      <c r="HI211" s="36"/>
      <c r="HJ211" s="36"/>
      <c r="HK211" s="36"/>
      <c r="HL211" s="36"/>
      <c r="HM211" s="36"/>
      <c r="HN211" s="36"/>
      <c r="HO211" s="36"/>
      <c r="HP211" s="36"/>
      <c r="HQ211" s="36"/>
      <c r="HR211" s="36"/>
      <c r="HS211" s="36"/>
      <c r="HT211" s="36"/>
      <c r="HU211" s="36"/>
      <c r="HV211" s="36"/>
      <c r="HW211" s="36"/>
      <c r="HX211" s="36"/>
      <c r="HY211" s="36"/>
      <c r="HZ211" s="36"/>
    </row>
    <row r="212" spans="2:234" s="31" customFormat="1" ht="45" customHeight="1" x14ac:dyDescent="0.55000000000000004">
      <c r="B212" s="120"/>
      <c r="C212" s="322">
        <v>52</v>
      </c>
      <c r="D212" s="322"/>
      <c r="E212" s="197" t="s">
        <v>385</v>
      </c>
      <c r="F212" s="197"/>
      <c r="G212" s="197"/>
      <c r="H212" s="197"/>
      <c r="I212" s="197"/>
      <c r="J212" s="197"/>
      <c r="K212" s="197"/>
      <c r="L212" s="197"/>
      <c r="M212" s="197"/>
      <c r="N212" s="197"/>
      <c r="O212" s="197"/>
      <c r="P212" s="197"/>
      <c r="Q212" s="197"/>
      <c r="R212" s="197"/>
      <c r="S212" s="197"/>
      <c r="T212" s="197"/>
      <c r="U212" s="197"/>
      <c r="V212" s="197"/>
      <c r="W212" s="197"/>
      <c r="X212" s="197"/>
      <c r="Y212" s="197"/>
      <c r="Z212" s="197"/>
      <c r="AA212" s="197"/>
      <c r="AB212" s="197"/>
      <c r="AC212" s="197"/>
      <c r="AD212" s="197"/>
      <c r="AE212" s="198"/>
      <c r="AF212" s="83"/>
      <c r="AG212" s="84"/>
      <c r="AH212" s="95"/>
      <c r="AI212" s="96"/>
      <c r="AJ212" s="96"/>
      <c r="AK212" s="96"/>
      <c r="AL212" s="96"/>
      <c r="AM212" s="96"/>
      <c r="AN212" s="96"/>
      <c r="AO212" s="96"/>
      <c r="AP212" s="96"/>
      <c r="AQ212" s="96"/>
      <c r="AR212" s="96"/>
      <c r="AS212" s="96"/>
      <c r="AT212" s="96"/>
      <c r="AU212" s="96"/>
      <c r="AV212" s="96"/>
      <c r="AW212" s="97"/>
      <c r="AX212" s="123" t="s">
        <v>404</v>
      </c>
      <c r="AY212" s="36"/>
      <c r="AZ212" s="36"/>
      <c r="BA212" s="36"/>
      <c r="BB212" s="36"/>
      <c r="BC212" s="36"/>
      <c r="BD212" s="36"/>
      <c r="BE212" s="36"/>
      <c r="BF212" s="36"/>
      <c r="BG212" s="36"/>
      <c r="BH212" s="36"/>
      <c r="BI212" s="36"/>
      <c r="BJ212" s="36"/>
      <c r="BK212" s="36"/>
      <c r="BL212" s="36"/>
      <c r="BM212" s="36"/>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c r="FR212" s="36"/>
      <c r="FS212" s="36"/>
      <c r="FT212" s="36"/>
      <c r="FU212" s="36"/>
      <c r="FV212" s="36"/>
      <c r="FW212" s="36"/>
      <c r="FX212" s="36"/>
      <c r="FY212" s="36"/>
      <c r="FZ212" s="36"/>
      <c r="GA212" s="36"/>
      <c r="GB212" s="36"/>
      <c r="GC212" s="36"/>
      <c r="GD212" s="36"/>
      <c r="GE212" s="36"/>
      <c r="GF212" s="36"/>
      <c r="GG212" s="36"/>
      <c r="GH212" s="36"/>
      <c r="GI212" s="36"/>
      <c r="GJ212" s="36"/>
      <c r="GK212" s="36"/>
      <c r="GL212" s="36"/>
      <c r="GM212" s="36"/>
      <c r="GN212" s="36"/>
      <c r="GO212" s="36"/>
      <c r="GP212" s="36"/>
      <c r="GQ212" s="36"/>
      <c r="GR212" s="36"/>
      <c r="GS212" s="36"/>
      <c r="GT212" s="36"/>
      <c r="GU212" s="36"/>
      <c r="GV212" s="36"/>
      <c r="GW212" s="36"/>
      <c r="GX212" s="36"/>
      <c r="GY212" s="36"/>
      <c r="GZ212" s="36"/>
      <c r="HA212" s="36"/>
      <c r="HB212" s="36"/>
      <c r="HC212" s="36"/>
      <c r="HD212" s="36"/>
      <c r="HE212" s="36"/>
      <c r="HF212" s="36"/>
      <c r="HG212" s="36"/>
      <c r="HH212" s="36"/>
      <c r="HI212" s="36"/>
      <c r="HJ212" s="36"/>
      <c r="HK212" s="36"/>
      <c r="HL212" s="36"/>
      <c r="HM212" s="36"/>
      <c r="HN212" s="36"/>
      <c r="HO212" s="36"/>
      <c r="HP212" s="36"/>
      <c r="HQ212" s="36"/>
      <c r="HR212" s="36"/>
      <c r="HS212" s="36"/>
      <c r="HT212" s="36"/>
      <c r="HU212" s="36"/>
      <c r="HV212" s="36"/>
      <c r="HW212" s="36"/>
      <c r="HX212" s="36"/>
      <c r="HY212" s="36"/>
      <c r="HZ212" s="36"/>
    </row>
    <row r="213" spans="2:234" s="31" customFormat="1" ht="27.75" customHeight="1" x14ac:dyDescent="0.55000000000000004">
      <c r="B213" s="120"/>
      <c r="C213" s="322">
        <v>53</v>
      </c>
      <c r="D213" s="322"/>
      <c r="E213" s="197" t="s">
        <v>386</v>
      </c>
      <c r="F213" s="197"/>
      <c r="G213" s="197"/>
      <c r="H213" s="197"/>
      <c r="I213" s="197"/>
      <c r="J213" s="197"/>
      <c r="K213" s="197"/>
      <c r="L213" s="197"/>
      <c r="M213" s="197"/>
      <c r="N213" s="197"/>
      <c r="O213" s="197"/>
      <c r="P213" s="197"/>
      <c r="Q213" s="197"/>
      <c r="R213" s="197"/>
      <c r="S213" s="197"/>
      <c r="T213" s="197"/>
      <c r="U213" s="197"/>
      <c r="V213" s="197"/>
      <c r="W213" s="197"/>
      <c r="X213" s="197"/>
      <c r="Y213" s="197"/>
      <c r="Z213" s="197"/>
      <c r="AA213" s="197"/>
      <c r="AB213" s="197"/>
      <c r="AC213" s="197"/>
      <c r="AD213" s="197"/>
      <c r="AE213" s="198"/>
      <c r="AF213" s="83"/>
      <c r="AG213" s="84"/>
      <c r="AH213" s="95"/>
      <c r="AI213" s="96"/>
      <c r="AJ213" s="96"/>
      <c r="AK213" s="96"/>
      <c r="AL213" s="96"/>
      <c r="AM213" s="96"/>
      <c r="AN213" s="96"/>
      <c r="AO213" s="96"/>
      <c r="AP213" s="96"/>
      <c r="AQ213" s="96"/>
      <c r="AR213" s="96"/>
      <c r="AS213" s="96"/>
      <c r="AT213" s="96"/>
      <c r="AU213" s="96"/>
      <c r="AV213" s="96"/>
      <c r="AW213" s="97"/>
      <c r="AX213" s="123" t="s">
        <v>404</v>
      </c>
      <c r="AY213" s="36"/>
      <c r="AZ213" s="36"/>
      <c r="BA213" s="36"/>
      <c r="BB213" s="36"/>
      <c r="BC213" s="36"/>
      <c r="BD213" s="36"/>
      <c r="BE213" s="36"/>
      <c r="BF213" s="36"/>
      <c r="BG213" s="36"/>
      <c r="BH213" s="36"/>
      <c r="BI213" s="36"/>
      <c r="BJ213" s="36"/>
      <c r="BK213" s="36"/>
      <c r="BL213" s="36"/>
      <c r="BM213" s="36"/>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c r="FR213" s="36"/>
      <c r="FS213" s="36"/>
      <c r="FT213" s="36"/>
      <c r="FU213" s="36"/>
      <c r="FV213" s="36"/>
      <c r="FW213" s="36"/>
      <c r="FX213" s="36"/>
      <c r="FY213" s="36"/>
      <c r="FZ213" s="36"/>
      <c r="GA213" s="36"/>
      <c r="GB213" s="36"/>
      <c r="GC213" s="36"/>
      <c r="GD213" s="36"/>
      <c r="GE213" s="36"/>
      <c r="GF213" s="36"/>
      <c r="GG213" s="36"/>
      <c r="GH213" s="36"/>
      <c r="GI213" s="36"/>
      <c r="GJ213" s="36"/>
      <c r="GK213" s="36"/>
      <c r="GL213" s="36"/>
      <c r="GM213" s="36"/>
      <c r="GN213" s="36"/>
      <c r="GO213" s="36"/>
      <c r="GP213" s="36"/>
      <c r="GQ213" s="36"/>
      <c r="GR213" s="36"/>
      <c r="GS213" s="36"/>
      <c r="GT213" s="36"/>
      <c r="GU213" s="36"/>
      <c r="GV213" s="36"/>
      <c r="GW213" s="36"/>
      <c r="GX213" s="36"/>
      <c r="GY213" s="36"/>
      <c r="GZ213" s="36"/>
      <c r="HA213" s="36"/>
      <c r="HB213" s="36"/>
      <c r="HC213" s="36"/>
      <c r="HD213" s="36"/>
      <c r="HE213" s="36"/>
      <c r="HF213" s="36"/>
      <c r="HG213" s="36"/>
      <c r="HH213" s="36"/>
      <c r="HI213" s="36"/>
      <c r="HJ213" s="36"/>
      <c r="HK213" s="36"/>
      <c r="HL213" s="36"/>
      <c r="HM213" s="36"/>
      <c r="HN213" s="36"/>
      <c r="HO213" s="36"/>
      <c r="HP213" s="36"/>
      <c r="HQ213" s="36"/>
      <c r="HR213" s="36"/>
      <c r="HS213" s="36"/>
      <c r="HT213" s="36"/>
      <c r="HU213" s="36"/>
      <c r="HV213" s="36"/>
      <c r="HW213" s="36"/>
      <c r="HX213" s="36"/>
      <c r="HY213" s="36"/>
      <c r="HZ213" s="36"/>
    </row>
    <row r="214" spans="2:234" s="31" customFormat="1" ht="22.5" customHeight="1" x14ac:dyDescent="0.55000000000000004">
      <c r="B214" s="120"/>
      <c r="C214" s="322">
        <v>54</v>
      </c>
      <c r="D214" s="322"/>
      <c r="E214" s="334" t="s">
        <v>387</v>
      </c>
      <c r="F214" s="334"/>
      <c r="G214" s="334"/>
      <c r="H214" s="334"/>
      <c r="I214" s="334"/>
      <c r="J214" s="334"/>
      <c r="K214" s="334"/>
      <c r="L214" s="334"/>
      <c r="M214" s="334"/>
      <c r="N214" s="334"/>
      <c r="O214" s="334"/>
      <c r="P214" s="334"/>
      <c r="Q214" s="334"/>
      <c r="R214" s="334"/>
      <c r="S214" s="334"/>
      <c r="T214" s="334"/>
      <c r="U214" s="334"/>
      <c r="V214" s="334"/>
      <c r="W214" s="334"/>
      <c r="X214" s="334"/>
      <c r="Y214" s="334"/>
      <c r="Z214" s="334"/>
      <c r="AA214" s="334"/>
      <c r="AB214" s="334"/>
      <c r="AC214" s="334"/>
      <c r="AD214" s="334"/>
      <c r="AE214" s="335"/>
      <c r="AF214" s="83"/>
      <c r="AG214" s="84"/>
      <c r="AH214" s="95"/>
      <c r="AI214" s="96"/>
      <c r="AJ214" s="96"/>
      <c r="AK214" s="96"/>
      <c r="AL214" s="96"/>
      <c r="AM214" s="96"/>
      <c r="AN214" s="96"/>
      <c r="AO214" s="96"/>
      <c r="AP214" s="96"/>
      <c r="AQ214" s="96"/>
      <c r="AR214" s="96"/>
      <c r="AS214" s="96"/>
      <c r="AT214" s="96"/>
      <c r="AU214" s="96"/>
      <c r="AV214" s="96"/>
      <c r="AW214" s="97"/>
      <c r="AX214" s="123" t="s">
        <v>404</v>
      </c>
      <c r="AY214" s="36"/>
      <c r="AZ214" s="36"/>
      <c r="BA214" s="36"/>
      <c r="BB214" s="36"/>
      <c r="BC214" s="36"/>
      <c r="BD214" s="36"/>
      <c r="BE214" s="36"/>
      <c r="BF214" s="36"/>
      <c r="BG214" s="36"/>
      <c r="BH214" s="36"/>
      <c r="BI214" s="36"/>
      <c r="BJ214" s="36"/>
      <c r="BK214" s="36"/>
      <c r="BL214" s="36"/>
      <c r="BM214" s="36"/>
      <c r="BN214" s="36"/>
      <c r="BO214" s="36"/>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c r="FT214" s="36"/>
      <c r="FU214" s="36"/>
      <c r="FV214" s="36"/>
      <c r="FW214" s="36"/>
      <c r="FX214" s="36"/>
      <c r="FY214" s="36"/>
      <c r="FZ214" s="36"/>
      <c r="GA214" s="36"/>
      <c r="GB214" s="36"/>
      <c r="GC214" s="36"/>
      <c r="GD214" s="36"/>
      <c r="GE214" s="36"/>
      <c r="GF214" s="36"/>
      <c r="GG214" s="36"/>
      <c r="GH214" s="36"/>
      <c r="GI214" s="36"/>
      <c r="GJ214" s="36"/>
      <c r="GK214" s="36"/>
      <c r="GL214" s="36"/>
      <c r="GM214" s="36"/>
      <c r="GN214" s="36"/>
      <c r="GO214" s="36"/>
      <c r="GP214" s="36"/>
      <c r="GQ214" s="36"/>
      <c r="GR214" s="36"/>
      <c r="GS214" s="36"/>
      <c r="GT214" s="36"/>
      <c r="GU214" s="36"/>
      <c r="GV214" s="36"/>
      <c r="GW214" s="36"/>
      <c r="GX214" s="36"/>
      <c r="GY214" s="36"/>
      <c r="GZ214" s="36"/>
      <c r="HA214" s="36"/>
      <c r="HB214" s="36"/>
      <c r="HC214" s="36"/>
      <c r="HD214" s="36"/>
      <c r="HE214" s="36"/>
      <c r="HF214" s="36"/>
      <c r="HG214" s="36"/>
      <c r="HH214" s="36"/>
      <c r="HI214" s="36"/>
      <c r="HJ214" s="36"/>
      <c r="HK214" s="36"/>
      <c r="HL214" s="36"/>
      <c r="HM214" s="36"/>
      <c r="HN214" s="36"/>
      <c r="HO214" s="36"/>
      <c r="HP214" s="36"/>
      <c r="HQ214" s="36"/>
      <c r="HR214" s="36"/>
      <c r="HS214" s="36"/>
      <c r="HT214" s="36"/>
      <c r="HU214" s="36"/>
      <c r="HV214" s="36"/>
      <c r="HW214" s="36"/>
      <c r="HX214" s="36"/>
      <c r="HY214" s="36"/>
      <c r="HZ214" s="36"/>
    </row>
    <row r="215" spans="2:234" s="31" customFormat="1" ht="20" x14ac:dyDescent="0.55000000000000004">
      <c r="B215" s="223" t="s">
        <v>132</v>
      </c>
      <c r="C215" s="224"/>
      <c r="D215" s="224"/>
      <c r="E215" s="224"/>
      <c r="F215" s="224"/>
      <c r="G215" s="224"/>
      <c r="H215" s="224"/>
      <c r="I215" s="224"/>
      <c r="J215" s="224"/>
      <c r="K215" s="224"/>
      <c r="L215" s="224"/>
      <c r="M215" s="224"/>
      <c r="N215" s="224"/>
      <c r="O215" s="224"/>
      <c r="P215" s="224"/>
      <c r="Q215" s="224"/>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c r="AM215" s="224"/>
      <c r="AN215" s="224"/>
      <c r="AO215" s="224"/>
      <c r="AP215" s="224"/>
      <c r="AQ215" s="224"/>
      <c r="AR215" s="224"/>
      <c r="AS215" s="224"/>
      <c r="AT215" s="224"/>
      <c r="AU215" s="224"/>
      <c r="AV215" s="224"/>
      <c r="AW215" s="225"/>
      <c r="AX215" s="123" t="s">
        <v>404</v>
      </c>
      <c r="AY215" s="36"/>
      <c r="AZ215" s="36"/>
      <c r="BA215" s="36"/>
      <c r="BB215" s="36"/>
      <c r="BC215" s="36"/>
      <c r="BD215" s="36"/>
      <c r="BE215" s="36"/>
      <c r="BF215" s="36"/>
      <c r="BG215" s="36"/>
      <c r="BH215" s="36"/>
      <c r="BI215" s="36"/>
      <c r="BJ215" s="36"/>
      <c r="BK215" s="36"/>
      <c r="BL215" s="36"/>
      <c r="BM215" s="36"/>
      <c r="BN215" s="36"/>
      <c r="BO215" s="36"/>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c r="FT215" s="36"/>
      <c r="FU215" s="36"/>
      <c r="FV215" s="36"/>
      <c r="FW215" s="36"/>
      <c r="FX215" s="36"/>
      <c r="FY215" s="36"/>
      <c r="FZ215" s="36"/>
      <c r="GA215" s="36"/>
      <c r="GB215" s="36"/>
      <c r="GC215" s="36"/>
      <c r="GD215" s="36"/>
      <c r="GE215" s="36"/>
      <c r="GF215" s="36"/>
      <c r="GG215" s="36"/>
      <c r="GH215" s="36"/>
      <c r="GI215" s="36"/>
      <c r="GJ215" s="36"/>
      <c r="GK215" s="36"/>
      <c r="GL215" s="36"/>
      <c r="GM215" s="36"/>
      <c r="GN215" s="36"/>
      <c r="GO215" s="36"/>
      <c r="GP215" s="36"/>
      <c r="GQ215" s="36"/>
      <c r="GR215" s="36"/>
      <c r="GS215" s="36"/>
      <c r="GT215" s="36"/>
      <c r="GU215" s="36"/>
      <c r="GV215" s="36"/>
      <c r="GW215" s="36"/>
      <c r="GX215" s="36"/>
      <c r="GY215" s="36"/>
      <c r="GZ215" s="36"/>
      <c r="HA215" s="36"/>
      <c r="HB215" s="36"/>
      <c r="HC215" s="36"/>
      <c r="HD215" s="36"/>
      <c r="HE215" s="36"/>
      <c r="HF215" s="36"/>
      <c r="HG215" s="36"/>
      <c r="HH215" s="36"/>
      <c r="HI215" s="36"/>
      <c r="HJ215" s="36"/>
      <c r="HK215" s="36"/>
      <c r="HL215" s="36"/>
      <c r="HM215" s="36"/>
      <c r="HN215" s="36"/>
      <c r="HO215" s="36"/>
      <c r="HP215" s="36"/>
      <c r="HQ215" s="36"/>
      <c r="HR215" s="36"/>
      <c r="HS215" s="36"/>
      <c r="HT215" s="36"/>
      <c r="HU215" s="36"/>
      <c r="HV215" s="36"/>
      <c r="HW215" s="36"/>
      <c r="HX215" s="36"/>
      <c r="HY215" s="36"/>
      <c r="HZ215" s="36"/>
    </row>
    <row r="216" spans="2:234" s="31" customFormat="1" ht="39.75" customHeight="1" x14ac:dyDescent="0.55000000000000004">
      <c r="B216" s="92"/>
      <c r="C216" s="235">
        <v>55</v>
      </c>
      <c r="D216" s="332"/>
      <c r="E216" s="272" t="s">
        <v>347</v>
      </c>
      <c r="F216" s="272"/>
      <c r="G216" s="272"/>
      <c r="H216" s="272"/>
      <c r="I216" s="272"/>
      <c r="J216" s="272"/>
      <c r="K216" s="272"/>
      <c r="L216" s="272"/>
      <c r="M216" s="272"/>
      <c r="N216" s="272"/>
      <c r="O216" s="272"/>
      <c r="P216" s="272"/>
      <c r="Q216" s="272"/>
      <c r="R216" s="272"/>
      <c r="S216" s="272"/>
      <c r="T216" s="272"/>
      <c r="U216" s="272"/>
      <c r="V216" s="272"/>
      <c r="W216" s="272"/>
      <c r="X216" s="272"/>
      <c r="Y216" s="272"/>
      <c r="Z216" s="272"/>
      <c r="AA216" s="272"/>
      <c r="AB216" s="272"/>
      <c r="AC216" s="272"/>
      <c r="AD216" s="272"/>
      <c r="AE216" s="273"/>
      <c r="AF216" s="172"/>
      <c r="AG216" s="173"/>
      <c r="AH216" s="269"/>
      <c r="AI216" s="272"/>
      <c r="AJ216" s="272"/>
      <c r="AK216" s="272"/>
      <c r="AL216" s="272"/>
      <c r="AM216" s="272"/>
      <c r="AN216" s="272"/>
      <c r="AO216" s="272"/>
      <c r="AP216" s="272"/>
      <c r="AQ216" s="272"/>
      <c r="AR216" s="272"/>
      <c r="AS216" s="272"/>
      <c r="AT216" s="272"/>
      <c r="AU216" s="272"/>
      <c r="AV216" s="272"/>
      <c r="AW216" s="273"/>
      <c r="AX216" s="123"/>
      <c r="AY216" s="36"/>
      <c r="AZ216" s="36"/>
      <c r="BA216" s="36"/>
      <c r="BB216" s="36"/>
      <c r="BC216" s="36"/>
      <c r="BD216" s="36"/>
      <c r="BE216" s="36"/>
      <c r="BF216" s="36"/>
      <c r="BG216" s="36"/>
      <c r="BH216" s="36"/>
      <c r="BI216" s="36"/>
      <c r="BJ216" s="36"/>
      <c r="BK216" s="36"/>
      <c r="BL216" s="36"/>
      <c r="BM216" s="36"/>
      <c r="BN216" s="36"/>
      <c r="BO216" s="36"/>
      <c r="BP216" s="36"/>
      <c r="BQ216" s="36"/>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c r="FU216" s="36"/>
      <c r="FV216" s="36"/>
      <c r="FW216" s="36"/>
      <c r="FX216" s="36"/>
      <c r="FY216" s="36"/>
      <c r="FZ216" s="36"/>
      <c r="GA216" s="36"/>
      <c r="GB216" s="36"/>
      <c r="GC216" s="36"/>
      <c r="GD216" s="36"/>
      <c r="GE216" s="36"/>
      <c r="GF216" s="36"/>
      <c r="GG216" s="36"/>
      <c r="GH216" s="36"/>
      <c r="GI216" s="36"/>
      <c r="GJ216" s="36"/>
      <c r="GK216" s="36"/>
      <c r="GL216" s="36"/>
      <c r="GM216" s="36"/>
      <c r="GN216" s="36"/>
      <c r="GO216" s="36"/>
      <c r="GP216" s="36"/>
      <c r="GQ216" s="36"/>
      <c r="GR216" s="36"/>
      <c r="GS216" s="36"/>
      <c r="GT216" s="36"/>
      <c r="GU216" s="36"/>
      <c r="GV216" s="36"/>
      <c r="GW216" s="36"/>
      <c r="GX216" s="36"/>
      <c r="GY216" s="36"/>
      <c r="GZ216" s="36"/>
      <c r="HA216" s="36"/>
      <c r="HB216" s="36"/>
      <c r="HC216" s="36"/>
      <c r="HD216" s="36"/>
      <c r="HE216" s="36"/>
      <c r="HF216" s="36"/>
      <c r="HG216" s="36"/>
      <c r="HH216" s="36"/>
      <c r="HI216" s="36"/>
      <c r="HJ216" s="36"/>
      <c r="HK216" s="36"/>
      <c r="HL216" s="36"/>
      <c r="HM216" s="36"/>
      <c r="HN216" s="36"/>
      <c r="HO216" s="36"/>
      <c r="HP216" s="36"/>
      <c r="HQ216" s="36"/>
      <c r="HR216" s="36"/>
      <c r="HS216" s="36"/>
      <c r="HT216" s="36"/>
      <c r="HU216" s="36"/>
      <c r="HV216" s="36"/>
      <c r="HW216" s="36"/>
      <c r="HX216" s="36"/>
      <c r="HY216" s="36"/>
      <c r="HZ216" s="36"/>
    </row>
    <row r="217" spans="2:234" s="31" customFormat="1" ht="56.25" customHeight="1" x14ac:dyDescent="0.55000000000000004">
      <c r="B217" s="67"/>
      <c r="C217" s="93" t="s">
        <v>135</v>
      </c>
      <c r="D217" s="312" t="s">
        <v>350</v>
      </c>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c r="AA217" s="312"/>
      <c r="AB217" s="312"/>
      <c r="AC217" s="312"/>
      <c r="AD217" s="312"/>
      <c r="AE217" s="312"/>
      <c r="AF217" s="312"/>
      <c r="AG217" s="312"/>
      <c r="AH217" s="312"/>
      <c r="AI217" s="312"/>
      <c r="AJ217" s="312"/>
      <c r="AK217" s="312"/>
      <c r="AL217" s="312"/>
      <c r="AM217" s="312"/>
      <c r="AN217" s="312"/>
      <c r="AO217" s="312"/>
      <c r="AP217" s="312"/>
      <c r="AQ217" s="312"/>
      <c r="AR217" s="312"/>
      <c r="AS217" s="312"/>
      <c r="AT217" s="312"/>
      <c r="AU217" s="312"/>
      <c r="AV217" s="312"/>
      <c r="AW217" s="313"/>
      <c r="AX217" s="123"/>
      <c r="AY217" s="36"/>
      <c r="AZ217" s="36"/>
      <c r="BA217" s="36"/>
      <c r="BB217" s="36"/>
      <c r="BC217" s="36"/>
      <c r="BD217" s="36"/>
      <c r="BE217" s="36"/>
      <c r="BF217" s="36"/>
      <c r="BG217" s="36"/>
      <c r="BH217" s="36"/>
      <c r="BI217" s="36"/>
      <c r="BJ217" s="36"/>
      <c r="BK217" s="36"/>
      <c r="BL217" s="36"/>
      <c r="BM217" s="36"/>
      <c r="BN217" s="36"/>
      <c r="BO217" s="36"/>
      <c r="BP217" s="36"/>
      <c r="BQ217" s="36"/>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c r="FU217" s="36"/>
      <c r="FV217" s="36"/>
      <c r="FW217" s="36"/>
      <c r="FX217" s="36"/>
      <c r="FY217" s="36"/>
      <c r="FZ217" s="36"/>
      <c r="GA217" s="36"/>
      <c r="GB217" s="36"/>
      <c r="GC217" s="36"/>
      <c r="GD217" s="36"/>
      <c r="GE217" s="36"/>
      <c r="GF217" s="36"/>
      <c r="GG217" s="36"/>
      <c r="GH217" s="36"/>
      <c r="GI217" s="36"/>
      <c r="GJ217" s="36"/>
      <c r="GK217" s="36"/>
      <c r="GL217" s="36"/>
      <c r="GM217" s="36"/>
      <c r="GN217" s="36"/>
      <c r="GO217" s="36"/>
      <c r="GP217" s="36"/>
      <c r="GQ217" s="36"/>
      <c r="GR217" s="36"/>
      <c r="GS217" s="36"/>
      <c r="GT217" s="36"/>
      <c r="GU217" s="36"/>
      <c r="GV217" s="36"/>
      <c r="GW217" s="36"/>
      <c r="GX217" s="36"/>
      <c r="GY217" s="36"/>
      <c r="GZ217" s="36"/>
      <c r="HA217" s="36"/>
      <c r="HB217" s="36"/>
      <c r="HC217" s="36"/>
      <c r="HD217" s="36"/>
      <c r="HE217" s="36"/>
      <c r="HF217" s="36"/>
      <c r="HG217" s="36"/>
      <c r="HH217" s="36"/>
      <c r="HI217" s="36"/>
      <c r="HJ217" s="36"/>
      <c r="HK217" s="36"/>
      <c r="HL217" s="36"/>
      <c r="HM217" s="36"/>
      <c r="HN217" s="36"/>
      <c r="HO217" s="36"/>
      <c r="HP217" s="36"/>
      <c r="HQ217" s="36"/>
      <c r="HR217" s="36"/>
      <c r="HS217" s="36"/>
      <c r="HT217" s="36"/>
      <c r="HU217" s="36"/>
      <c r="HV217" s="36"/>
      <c r="HW217" s="36"/>
      <c r="HX217" s="36"/>
      <c r="HY217" s="36"/>
      <c r="HZ217" s="36"/>
    </row>
    <row r="218" spans="2:234" s="31" customFormat="1" ht="37.5" customHeight="1" x14ac:dyDescent="0.55000000000000004">
      <c r="B218" s="66"/>
      <c r="C218" s="235">
        <v>56</v>
      </c>
      <c r="D218" s="332"/>
      <c r="E218" s="272" t="s">
        <v>388</v>
      </c>
      <c r="F218" s="272"/>
      <c r="G218" s="272"/>
      <c r="H218" s="272"/>
      <c r="I218" s="272"/>
      <c r="J218" s="272"/>
      <c r="K218" s="272"/>
      <c r="L218" s="272"/>
      <c r="M218" s="272"/>
      <c r="N218" s="272"/>
      <c r="O218" s="272"/>
      <c r="P218" s="272"/>
      <c r="Q218" s="272"/>
      <c r="R218" s="272"/>
      <c r="S218" s="272"/>
      <c r="T218" s="272"/>
      <c r="U218" s="272"/>
      <c r="V218" s="272"/>
      <c r="W218" s="272"/>
      <c r="X218" s="272"/>
      <c r="Y218" s="272"/>
      <c r="Z218" s="272"/>
      <c r="AA218" s="272"/>
      <c r="AB218" s="272"/>
      <c r="AC218" s="272"/>
      <c r="AD218" s="272"/>
      <c r="AE218" s="273"/>
      <c r="AF218" s="172"/>
      <c r="AG218" s="173"/>
      <c r="AH218" s="212"/>
      <c r="AI218" s="213"/>
      <c r="AJ218" s="213"/>
      <c r="AK218" s="213"/>
      <c r="AL218" s="213"/>
      <c r="AM218" s="213"/>
      <c r="AN218" s="213"/>
      <c r="AO218" s="213"/>
      <c r="AP218" s="213"/>
      <c r="AQ218" s="213"/>
      <c r="AR218" s="213"/>
      <c r="AS218" s="213"/>
      <c r="AT218" s="213"/>
      <c r="AU218" s="213"/>
      <c r="AV218" s="213"/>
      <c r="AW218" s="214"/>
      <c r="AX218" s="123" t="s">
        <v>404</v>
      </c>
      <c r="AY218" s="36"/>
      <c r="AZ218" s="36"/>
      <c r="BA218" s="36"/>
      <c r="BB218" s="36"/>
      <c r="BC218" s="36"/>
      <c r="BD218" s="36"/>
      <c r="BE218" s="36"/>
      <c r="BF218" s="36"/>
      <c r="BG218" s="36"/>
      <c r="BH218" s="36"/>
      <c r="BI218" s="36"/>
      <c r="BJ218" s="36"/>
      <c r="BK218" s="36"/>
      <c r="BL218" s="36"/>
      <c r="BM218" s="36"/>
      <c r="BN218" s="36"/>
      <c r="BO218" s="36"/>
      <c r="BP218" s="36"/>
      <c r="BQ218" s="36"/>
      <c r="BR218" s="36"/>
      <c r="BS218" s="36"/>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c r="FW218" s="36"/>
      <c r="FX218" s="36"/>
      <c r="FY218" s="36"/>
      <c r="FZ218" s="36"/>
      <c r="GA218" s="36"/>
      <c r="GB218" s="36"/>
      <c r="GC218" s="36"/>
      <c r="GD218" s="36"/>
      <c r="GE218" s="36"/>
      <c r="GF218" s="36"/>
      <c r="GG218" s="36"/>
      <c r="GH218" s="36"/>
      <c r="GI218" s="36"/>
      <c r="GJ218" s="36"/>
      <c r="GK218" s="36"/>
      <c r="GL218" s="36"/>
      <c r="GM218" s="36"/>
      <c r="GN218" s="36"/>
      <c r="GO218" s="36"/>
      <c r="GP218" s="36"/>
      <c r="GQ218" s="36"/>
      <c r="GR218" s="36"/>
      <c r="GS218" s="36"/>
      <c r="GT218" s="36"/>
      <c r="GU218" s="36"/>
      <c r="GV218" s="36"/>
      <c r="GW218" s="36"/>
      <c r="GX218" s="36"/>
      <c r="GY218" s="36"/>
      <c r="GZ218" s="36"/>
      <c r="HA218" s="36"/>
      <c r="HB218" s="36"/>
      <c r="HC218" s="36"/>
      <c r="HD218" s="36"/>
      <c r="HE218" s="36"/>
      <c r="HF218" s="36"/>
      <c r="HG218" s="36"/>
      <c r="HH218" s="36"/>
      <c r="HI218" s="36"/>
      <c r="HJ218" s="36"/>
      <c r="HK218" s="36"/>
      <c r="HL218" s="36"/>
      <c r="HM218" s="36"/>
      <c r="HN218" s="36"/>
      <c r="HO218" s="36"/>
      <c r="HP218" s="36"/>
      <c r="HQ218" s="36"/>
      <c r="HR218" s="36"/>
      <c r="HS218" s="36"/>
      <c r="HT218" s="36"/>
      <c r="HU218" s="36"/>
      <c r="HV218" s="36"/>
      <c r="HW218" s="36"/>
      <c r="HX218" s="36"/>
      <c r="HY218" s="36"/>
      <c r="HZ218" s="36"/>
    </row>
    <row r="219" spans="2:234" s="31" customFormat="1" ht="37.5" customHeight="1" x14ac:dyDescent="0.55000000000000004">
      <c r="B219" s="66"/>
      <c r="C219" s="235">
        <v>57</v>
      </c>
      <c r="D219" s="332"/>
      <c r="E219" s="272" t="s">
        <v>389</v>
      </c>
      <c r="F219" s="272"/>
      <c r="G219" s="272"/>
      <c r="H219" s="272"/>
      <c r="I219" s="272"/>
      <c r="J219" s="272"/>
      <c r="K219" s="272"/>
      <c r="L219" s="272"/>
      <c r="M219" s="272"/>
      <c r="N219" s="272"/>
      <c r="O219" s="272"/>
      <c r="P219" s="272"/>
      <c r="Q219" s="272"/>
      <c r="R219" s="272"/>
      <c r="S219" s="272"/>
      <c r="T219" s="272"/>
      <c r="U219" s="272"/>
      <c r="V219" s="272"/>
      <c r="W219" s="272"/>
      <c r="X219" s="272"/>
      <c r="Y219" s="272"/>
      <c r="Z219" s="272"/>
      <c r="AA219" s="272"/>
      <c r="AB219" s="272"/>
      <c r="AC219" s="272"/>
      <c r="AD219" s="272"/>
      <c r="AE219" s="273"/>
      <c r="AF219" s="83"/>
      <c r="AG219" s="84"/>
      <c r="AH219" s="81"/>
      <c r="AI219" s="82"/>
      <c r="AJ219" s="82"/>
      <c r="AK219" s="82"/>
      <c r="AL219" s="82"/>
      <c r="AM219" s="82"/>
      <c r="AN219" s="82"/>
      <c r="AO219" s="82"/>
      <c r="AP219" s="82"/>
      <c r="AQ219" s="82"/>
      <c r="AR219" s="82"/>
      <c r="AS219" s="82"/>
      <c r="AT219" s="82"/>
      <c r="AU219" s="82"/>
      <c r="AV219" s="82"/>
      <c r="AW219" s="65"/>
      <c r="AX219" s="123" t="s">
        <v>404</v>
      </c>
      <c r="AY219" s="36"/>
      <c r="AZ219" s="36"/>
      <c r="BA219" s="36"/>
      <c r="BB219" s="36"/>
      <c r="BC219" s="36"/>
      <c r="BD219" s="36"/>
      <c r="BE219" s="36"/>
      <c r="BF219" s="36"/>
      <c r="BG219" s="36"/>
      <c r="BH219" s="36"/>
      <c r="BI219" s="36"/>
      <c r="BJ219" s="36"/>
      <c r="BK219" s="36"/>
      <c r="BL219" s="36"/>
      <c r="BM219" s="36"/>
      <c r="BN219" s="36"/>
      <c r="BO219" s="36"/>
      <c r="BP219" s="36"/>
      <c r="BQ219" s="36"/>
      <c r="BR219" s="36"/>
      <c r="BS219" s="36"/>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c r="FW219" s="36"/>
      <c r="FX219" s="36"/>
      <c r="FY219" s="36"/>
      <c r="FZ219" s="36"/>
      <c r="GA219" s="36"/>
      <c r="GB219" s="36"/>
      <c r="GC219" s="36"/>
      <c r="GD219" s="36"/>
      <c r="GE219" s="36"/>
      <c r="GF219" s="36"/>
      <c r="GG219" s="36"/>
      <c r="GH219" s="36"/>
      <c r="GI219" s="36"/>
      <c r="GJ219" s="36"/>
      <c r="GK219" s="36"/>
      <c r="GL219" s="36"/>
      <c r="GM219" s="36"/>
      <c r="GN219" s="36"/>
      <c r="GO219" s="36"/>
      <c r="GP219" s="36"/>
      <c r="GQ219" s="36"/>
      <c r="GR219" s="36"/>
      <c r="GS219" s="36"/>
      <c r="GT219" s="36"/>
      <c r="GU219" s="36"/>
      <c r="GV219" s="36"/>
      <c r="GW219" s="36"/>
      <c r="GX219" s="36"/>
      <c r="GY219" s="36"/>
      <c r="GZ219" s="36"/>
      <c r="HA219" s="36"/>
      <c r="HB219" s="36"/>
      <c r="HC219" s="36"/>
      <c r="HD219" s="36"/>
      <c r="HE219" s="36"/>
      <c r="HF219" s="36"/>
      <c r="HG219" s="36"/>
      <c r="HH219" s="36"/>
      <c r="HI219" s="36"/>
      <c r="HJ219" s="36"/>
      <c r="HK219" s="36"/>
      <c r="HL219" s="36"/>
      <c r="HM219" s="36"/>
      <c r="HN219" s="36"/>
      <c r="HO219" s="36"/>
      <c r="HP219" s="36"/>
      <c r="HQ219" s="36"/>
      <c r="HR219" s="36"/>
      <c r="HS219" s="36"/>
      <c r="HT219" s="36"/>
      <c r="HU219" s="36"/>
      <c r="HV219" s="36"/>
      <c r="HW219" s="36"/>
      <c r="HX219" s="36"/>
      <c r="HY219" s="36"/>
      <c r="HZ219" s="36"/>
    </row>
    <row r="220" spans="2:234" s="31" customFormat="1" ht="40.5" customHeight="1" x14ac:dyDescent="0.55000000000000004">
      <c r="B220" s="68"/>
      <c r="C220" s="235">
        <v>58</v>
      </c>
      <c r="D220" s="332"/>
      <c r="E220" s="272" t="s">
        <v>342</v>
      </c>
      <c r="F220" s="272"/>
      <c r="G220" s="272"/>
      <c r="H220" s="272"/>
      <c r="I220" s="272"/>
      <c r="J220" s="272"/>
      <c r="K220" s="272"/>
      <c r="L220" s="272"/>
      <c r="M220" s="272"/>
      <c r="N220" s="272"/>
      <c r="O220" s="272"/>
      <c r="P220" s="272"/>
      <c r="Q220" s="272"/>
      <c r="R220" s="272"/>
      <c r="S220" s="272"/>
      <c r="T220" s="272"/>
      <c r="U220" s="272"/>
      <c r="V220" s="272"/>
      <c r="W220" s="272"/>
      <c r="X220" s="272"/>
      <c r="Y220" s="272"/>
      <c r="Z220" s="272"/>
      <c r="AA220" s="272"/>
      <c r="AB220" s="272"/>
      <c r="AC220" s="272"/>
      <c r="AD220" s="272"/>
      <c r="AE220" s="273"/>
      <c r="AF220" s="172"/>
      <c r="AG220" s="173"/>
      <c r="AH220" s="212"/>
      <c r="AI220" s="213"/>
      <c r="AJ220" s="213"/>
      <c r="AK220" s="213"/>
      <c r="AL220" s="213"/>
      <c r="AM220" s="213"/>
      <c r="AN220" s="213"/>
      <c r="AO220" s="213"/>
      <c r="AP220" s="213"/>
      <c r="AQ220" s="213"/>
      <c r="AR220" s="213"/>
      <c r="AS220" s="213"/>
      <c r="AT220" s="213"/>
      <c r="AU220" s="213"/>
      <c r="AV220" s="213"/>
      <c r="AW220" s="214"/>
      <c r="AX220" s="123" t="s">
        <v>404</v>
      </c>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c r="FY220" s="36"/>
      <c r="FZ220" s="36"/>
      <c r="GA220" s="36"/>
      <c r="GB220" s="36"/>
      <c r="GC220" s="36"/>
      <c r="GD220" s="36"/>
      <c r="GE220" s="36"/>
      <c r="GF220" s="36"/>
      <c r="GG220" s="36"/>
      <c r="GH220" s="36"/>
      <c r="GI220" s="36"/>
      <c r="GJ220" s="36"/>
      <c r="GK220" s="36"/>
      <c r="GL220" s="36"/>
      <c r="GM220" s="36"/>
      <c r="GN220" s="36"/>
      <c r="GO220" s="36"/>
      <c r="GP220" s="36"/>
      <c r="GQ220" s="36"/>
      <c r="GR220" s="36"/>
      <c r="GS220" s="36"/>
      <c r="GT220" s="36"/>
      <c r="GU220" s="36"/>
      <c r="GV220" s="36"/>
      <c r="GW220" s="36"/>
      <c r="GX220" s="36"/>
      <c r="GY220" s="36"/>
      <c r="GZ220" s="36"/>
      <c r="HA220" s="36"/>
      <c r="HB220" s="36"/>
      <c r="HC220" s="36"/>
      <c r="HD220" s="36"/>
      <c r="HE220" s="36"/>
      <c r="HF220" s="36"/>
      <c r="HG220" s="36"/>
      <c r="HH220" s="36"/>
      <c r="HI220" s="36"/>
      <c r="HJ220" s="36"/>
      <c r="HK220" s="36"/>
      <c r="HL220" s="36"/>
      <c r="HM220" s="36"/>
      <c r="HN220" s="36"/>
      <c r="HO220" s="36"/>
      <c r="HP220" s="36"/>
      <c r="HQ220" s="36"/>
      <c r="HR220" s="36"/>
      <c r="HS220" s="36"/>
      <c r="HT220" s="36"/>
      <c r="HU220" s="36"/>
      <c r="HV220" s="36"/>
      <c r="HW220" s="36"/>
      <c r="HX220" s="36"/>
      <c r="HY220" s="36"/>
      <c r="HZ220" s="36"/>
    </row>
    <row r="221" spans="2:234" s="31" customFormat="1" ht="40.5" customHeight="1" x14ac:dyDescent="0.55000000000000004">
      <c r="B221" s="68"/>
      <c r="C221" s="235">
        <v>59</v>
      </c>
      <c r="D221" s="332"/>
      <c r="E221" s="272" t="s">
        <v>343</v>
      </c>
      <c r="F221" s="272"/>
      <c r="G221" s="272"/>
      <c r="H221" s="272"/>
      <c r="I221" s="272"/>
      <c r="J221" s="272"/>
      <c r="K221" s="272"/>
      <c r="L221" s="272"/>
      <c r="M221" s="272"/>
      <c r="N221" s="272"/>
      <c r="O221" s="272"/>
      <c r="P221" s="272"/>
      <c r="Q221" s="272"/>
      <c r="R221" s="272"/>
      <c r="S221" s="272"/>
      <c r="T221" s="272"/>
      <c r="U221" s="272"/>
      <c r="V221" s="272"/>
      <c r="W221" s="272"/>
      <c r="X221" s="272"/>
      <c r="Y221" s="272"/>
      <c r="Z221" s="272"/>
      <c r="AA221" s="272"/>
      <c r="AB221" s="272"/>
      <c r="AC221" s="272"/>
      <c r="AD221" s="272"/>
      <c r="AE221" s="273"/>
      <c r="AF221" s="83"/>
      <c r="AG221" s="84"/>
      <c r="AH221" s="81"/>
      <c r="AI221" s="82"/>
      <c r="AJ221" s="82"/>
      <c r="AK221" s="82"/>
      <c r="AL221" s="82"/>
      <c r="AM221" s="82"/>
      <c r="AN221" s="82"/>
      <c r="AO221" s="82"/>
      <c r="AP221" s="82"/>
      <c r="AQ221" s="82"/>
      <c r="AR221" s="82"/>
      <c r="AS221" s="82"/>
      <c r="AT221" s="82"/>
      <c r="AU221" s="82"/>
      <c r="AV221" s="82"/>
      <c r="AW221" s="65"/>
      <c r="AX221" s="123" t="s">
        <v>404</v>
      </c>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c r="FY221" s="36"/>
      <c r="FZ221" s="36"/>
      <c r="GA221" s="36"/>
      <c r="GB221" s="36"/>
      <c r="GC221" s="36"/>
      <c r="GD221" s="36"/>
      <c r="GE221" s="36"/>
      <c r="GF221" s="36"/>
      <c r="GG221" s="36"/>
      <c r="GH221" s="36"/>
      <c r="GI221" s="36"/>
      <c r="GJ221" s="36"/>
      <c r="GK221" s="36"/>
      <c r="GL221" s="36"/>
      <c r="GM221" s="36"/>
      <c r="GN221" s="36"/>
      <c r="GO221" s="36"/>
      <c r="GP221" s="36"/>
      <c r="GQ221" s="36"/>
      <c r="GR221" s="36"/>
      <c r="GS221" s="36"/>
      <c r="GT221" s="36"/>
      <c r="GU221" s="36"/>
      <c r="GV221" s="36"/>
      <c r="GW221" s="36"/>
      <c r="GX221" s="36"/>
      <c r="GY221" s="36"/>
      <c r="GZ221" s="36"/>
      <c r="HA221" s="36"/>
      <c r="HB221" s="36"/>
      <c r="HC221" s="36"/>
      <c r="HD221" s="36"/>
      <c r="HE221" s="36"/>
      <c r="HF221" s="36"/>
      <c r="HG221" s="36"/>
      <c r="HH221" s="36"/>
      <c r="HI221" s="36"/>
      <c r="HJ221" s="36"/>
      <c r="HK221" s="36"/>
      <c r="HL221" s="36"/>
      <c r="HM221" s="36"/>
      <c r="HN221" s="36"/>
      <c r="HO221" s="36"/>
      <c r="HP221" s="36"/>
      <c r="HQ221" s="36"/>
      <c r="HR221" s="36"/>
      <c r="HS221" s="36"/>
      <c r="HT221" s="36"/>
      <c r="HU221" s="36"/>
      <c r="HV221" s="36"/>
      <c r="HW221" s="36"/>
      <c r="HX221" s="36"/>
      <c r="HY221" s="36"/>
      <c r="HZ221" s="36"/>
    </row>
    <row r="222" spans="2:234" s="31" customFormat="1" ht="40.5" customHeight="1" x14ac:dyDescent="0.55000000000000004">
      <c r="B222" s="68"/>
      <c r="C222" s="235">
        <v>60</v>
      </c>
      <c r="D222" s="332"/>
      <c r="E222" s="272" t="s">
        <v>344</v>
      </c>
      <c r="F222" s="272"/>
      <c r="G222" s="272"/>
      <c r="H222" s="272"/>
      <c r="I222" s="272"/>
      <c r="J222" s="272"/>
      <c r="K222" s="272"/>
      <c r="L222" s="272"/>
      <c r="M222" s="272"/>
      <c r="N222" s="272"/>
      <c r="O222" s="272"/>
      <c r="P222" s="272"/>
      <c r="Q222" s="272"/>
      <c r="R222" s="272"/>
      <c r="S222" s="272"/>
      <c r="T222" s="272"/>
      <c r="U222" s="272"/>
      <c r="V222" s="272"/>
      <c r="W222" s="272"/>
      <c r="X222" s="272"/>
      <c r="Y222" s="272"/>
      <c r="Z222" s="272"/>
      <c r="AA222" s="272"/>
      <c r="AB222" s="272"/>
      <c r="AC222" s="272"/>
      <c r="AD222" s="272"/>
      <c r="AE222" s="273"/>
      <c r="AF222" s="83"/>
      <c r="AG222" s="84"/>
      <c r="AH222" s="81"/>
      <c r="AI222" s="82"/>
      <c r="AJ222" s="82"/>
      <c r="AK222" s="82"/>
      <c r="AL222" s="82"/>
      <c r="AM222" s="82"/>
      <c r="AN222" s="82"/>
      <c r="AO222" s="82"/>
      <c r="AP222" s="82"/>
      <c r="AQ222" s="82"/>
      <c r="AR222" s="82"/>
      <c r="AS222" s="82"/>
      <c r="AT222" s="82"/>
      <c r="AU222" s="82"/>
      <c r="AV222" s="82"/>
      <c r="AW222" s="65"/>
      <c r="AX222" s="123" t="s">
        <v>404</v>
      </c>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c r="GA222" s="36"/>
      <c r="GB222" s="36"/>
      <c r="GC222" s="36"/>
      <c r="GD222" s="36"/>
      <c r="GE222" s="36"/>
      <c r="GF222" s="36"/>
      <c r="GG222" s="36"/>
      <c r="GH222" s="36"/>
      <c r="GI222" s="36"/>
      <c r="GJ222" s="36"/>
      <c r="GK222" s="36"/>
      <c r="GL222" s="36"/>
      <c r="GM222" s="36"/>
      <c r="GN222" s="36"/>
      <c r="GO222" s="36"/>
      <c r="GP222" s="36"/>
      <c r="GQ222" s="36"/>
      <c r="GR222" s="36"/>
      <c r="GS222" s="36"/>
      <c r="GT222" s="36"/>
      <c r="GU222" s="36"/>
      <c r="GV222" s="36"/>
      <c r="GW222" s="36"/>
      <c r="GX222" s="36"/>
      <c r="GY222" s="36"/>
      <c r="GZ222" s="36"/>
      <c r="HA222" s="36"/>
      <c r="HB222" s="36"/>
      <c r="HC222" s="36"/>
      <c r="HD222" s="36"/>
      <c r="HE222" s="36"/>
      <c r="HF222" s="36"/>
      <c r="HG222" s="36"/>
      <c r="HH222" s="36"/>
      <c r="HI222" s="36"/>
      <c r="HJ222" s="36"/>
      <c r="HK222" s="36"/>
      <c r="HL222" s="36"/>
      <c r="HM222" s="36"/>
      <c r="HN222" s="36"/>
      <c r="HO222" s="36"/>
      <c r="HP222" s="36"/>
      <c r="HQ222" s="36"/>
      <c r="HR222" s="36"/>
      <c r="HS222" s="36"/>
      <c r="HT222" s="36"/>
      <c r="HU222" s="36"/>
      <c r="HV222" s="36"/>
      <c r="HW222" s="36"/>
      <c r="HX222" s="36"/>
      <c r="HY222" s="36"/>
      <c r="HZ222" s="36"/>
    </row>
    <row r="223" spans="2:234" s="31" customFormat="1" ht="40.5" customHeight="1" x14ac:dyDescent="0.55000000000000004">
      <c r="B223" s="69"/>
      <c r="C223" s="235">
        <v>61</v>
      </c>
      <c r="D223" s="332"/>
      <c r="E223" s="272" t="s">
        <v>345</v>
      </c>
      <c r="F223" s="272"/>
      <c r="G223" s="272"/>
      <c r="H223" s="272"/>
      <c r="I223" s="272"/>
      <c r="J223" s="272"/>
      <c r="K223" s="272"/>
      <c r="L223" s="272"/>
      <c r="M223" s="272"/>
      <c r="N223" s="272"/>
      <c r="O223" s="272"/>
      <c r="P223" s="272"/>
      <c r="Q223" s="272"/>
      <c r="R223" s="272"/>
      <c r="S223" s="272"/>
      <c r="T223" s="272"/>
      <c r="U223" s="272"/>
      <c r="V223" s="272"/>
      <c r="W223" s="272"/>
      <c r="X223" s="272"/>
      <c r="Y223" s="272"/>
      <c r="Z223" s="272"/>
      <c r="AA223" s="272"/>
      <c r="AB223" s="272"/>
      <c r="AC223" s="272"/>
      <c r="AD223" s="272"/>
      <c r="AE223" s="273"/>
      <c r="AF223" s="172"/>
      <c r="AG223" s="173"/>
      <c r="AH223" s="212"/>
      <c r="AI223" s="213"/>
      <c r="AJ223" s="213"/>
      <c r="AK223" s="213"/>
      <c r="AL223" s="213"/>
      <c r="AM223" s="213"/>
      <c r="AN223" s="213"/>
      <c r="AO223" s="213"/>
      <c r="AP223" s="213"/>
      <c r="AQ223" s="213"/>
      <c r="AR223" s="213"/>
      <c r="AS223" s="213"/>
      <c r="AT223" s="213"/>
      <c r="AU223" s="213"/>
      <c r="AV223" s="213"/>
      <c r="AW223" s="214"/>
      <c r="AX223" s="123" t="s">
        <v>404</v>
      </c>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c r="GA223" s="36"/>
      <c r="GB223" s="36"/>
      <c r="GC223" s="36"/>
      <c r="GD223" s="36"/>
      <c r="GE223" s="36"/>
      <c r="GF223" s="36"/>
      <c r="GG223" s="36"/>
      <c r="GH223" s="36"/>
      <c r="GI223" s="36"/>
      <c r="GJ223" s="36"/>
      <c r="GK223" s="36"/>
      <c r="GL223" s="36"/>
      <c r="GM223" s="36"/>
      <c r="GN223" s="36"/>
      <c r="GO223" s="36"/>
      <c r="GP223" s="36"/>
      <c r="GQ223" s="36"/>
      <c r="GR223" s="36"/>
      <c r="GS223" s="36"/>
      <c r="GT223" s="36"/>
      <c r="GU223" s="36"/>
      <c r="GV223" s="36"/>
      <c r="GW223" s="36"/>
      <c r="GX223" s="36"/>
      <c r="GY223" s="36"/>
      <c r="GZ223" s="36"/>
      <c r="HA223" s="36"/>
      <c r="HB223" s="36"/>
      <c r="HC223" s="36"/>
      <c r="HD223" s="36"/>
      <c r="HE223" s="36"/>
      <c r="HF223" s="36"/>
      <c r="HG223" s="36"/>
      <c r="HH223" s="36"/>
      <c r="HI223" s="36"/>
      <c r="HJ223" s="36"/>
      <c r="HK223" s="36"/>
      <c r="HL223" s="36"/>
      <c r="HM223" s="36"/>
      <c r="HN223" s="36"/>
      <c r="HO223" s="36"/>
      <c r="HP223" s="36"/>
      <c r="HQ223" s="36"/>
      <c r="HR223" s="36"/>
      <c r="HS223" s="36"/>
      <c r="HT223" s="36"/>
      <c r="HU223" s="36"/>
      <c r="HV223" s="36"/>
      <c r="HW223" s="36"/>
      <c r="HX223" s="36"/>
      <c r="HY223" s="36"/>
      <c r="HZ223" s="36"/>
    </row>
  </sheetData>
  <mergeCells count="584">
    <mergeCell ref="C216:D216"/>
    <mergeCell ref="E216:AE216"/>
    <mergeCell ref="AF216:AG216"/>
    <mergeCell ref="AH216:AW216"/>
    <mergeCell ref="D217:AW217"/>
    <mergeCell ref="C219:D219"/>
    <mergeCell ref="C212:D212"/>
    <mergeCell ref="E213:AE213"/>
    <mergeCell ref="E214:AE214"/>
    <mergeCell ref="C213:D213"/>
    <mergeCell ref="C214:D214"/>
    <mergeCell ref="E204:AE204"/>
    <mergeCell ref="C204:D204"/>
    <mergeCell ref="C218:D218"/>
    <mergeCell ref="E218:AE218"/>
    <mergeCell ref="AF218:AG218"/>
    <mergeCell ref="AH218:AW218"/>
    <mergeCell ref="E219:AE219"/>
    <mergeCell ref="E205:AE205"/>
    <mergeCell ref="E206:AE206"/>
    <mergeCell ref="C205:D205"/>
    <mergeCell ref="C206:D206"/>
    <mergeCell ref="E207:AE207"/>
    <mergeCell ref="C207:D207"/>
    <mergeCell ref="E208:AE208"/>
    <mergeCell ref="C208:D208"/>
    <mergeCell ref="C209:D209"/>
    <mergeCell ref="E210:AE210"/>
    <mergeCell ref="E209:AE209"/>
    <mergeCell ref="E211:AE211"/>
    <mergeCell ref="C210:D210"/>
    <mergeCell ref="C211:D211"/>
    <mergeCell ref="E212:AE212"/>
    <mergeCell ref="AF207:AG207"/>
    <mergeCell ref="B215:AW215"/>
    <mergeCell ref="C220:D220"/>
    <mergeCell ref="E220:AE220"/>
    <mergeCell ref="AF220:AG220"/>
    <mergeCell ref="AH220:AW220"/>
    <mergeCell ref="C221:D221"/>
    <mergeCell ref="E221:AE221"/>
    <mergeCell ref="C222:D222"/>
    <mergeCell ref="E222:AE222"/>
    <mergeCell ref="C223:D223"/>
    <mergeCell ref="E223:AE223"/>
    <mergeCell ref="AF223:AG223"/>
    <mergeCell ref="AH223:AW223"/>
    <mergeCell ref="E203:AE203"/>
    <mergeCell ref="AF199:AG199"/>
    <mergeCell ref="AH199:AW199"/>
    <mergeCell ref="AF200:AG200"/>
    <mergeCell ref="C203:D203"/>
    <mergeCell ref="C192:D192"/>
    <mergeCell ref="E192:AE192"/>
    <mergeCell ref="AF192:AG192"/>
    <mergeCell ref="AH192:AW192"/>
    <mergeCell ref="E199:AE199"/>
    <mergeCell ref="C199:D199"/>
    <mergeCell ref="AH197:AW197"/>
    <mergeCell ref="E200:AE200"/>
    <mergeCell ref="C200:D200"/>
    <mergeCell ref="E201:AE201"/>
    <mergeCell ref="C201:D201"/>
    <mergeCell ref="AF198:AG198"/>
    <mergeCell ref="AH198:AW198"/>
    <mergeCell ref="E202:AE202"/>
    <mergeCell ref="C202:D202"/>
    <mergeCell ref="E191:AE191"/>
    <mergeCell ref="C191:D191"/>
    <mergeCell ref="B196:AE197"/>
    <mergeCell ref="B194:AW194"/>
    <mergeCell ref="B195:AW195"/>
    <mergeCell ref="AF196:AW196"/>
    <mergeCell ref="C176:D176"/>
    <mergeCell ref="C177:D177"/>
    <mergeCell ref="AF185:AG185"/>
    <mergeCell ref="AF186:AG186"/>
    <mergeCell ref="AF180:AG180"/>
    <mergeCell ref="F183:AE183"/>
    <mergeCell ref="AF183:AG183"/>
    <mergeCell ref="AF184:AG184"/>
    <mergeCell ref="AF176:AG176"/>
    <mergeCell ref="E177:AE177"/>
    <mergeCell ref="F180:AE180"/>
    <mergeCell ref="E176:AE176"/>
    <mergeCell ref="F184:AE184"/>
    <mergeCell ref="F185:AE185"/>
    <mergeCell ref="E190:AE190"/>
    <mergeCell ref="C190:D190"/>
    <mergeCell ref="E186:AE186"/>
    <mergeCell ref="C189:D189"/>
    <mergeCell ref="B165:AW165"/>
    <mergeCell ref="D168:AW168"/>
    <mergeCell ref="AH176:AW176"/>
    <mergeCell ref="AF177:AG177"/>
    <mergeCell ref="AH177:AW177"/>
    <mergeCell ref="E179:AE179"/>
    <mergeCell ref="E187:AE187"/>
    <mergeCell ref="AF187:AG187"/>
    <mergeCell ref="F174:AE174"/>
    <mergeCell ref="AH172:AW172"/>
    <mergeCell ref="C170:D175"/>
    <mergeCell ref="AF170:AG170"/>
    <mergeCell ref="F175:AE175"/>
    <mergeCell ref="AF174:AG174"/>
    <mergeCell ref="AF175:AG175"/>
    <mergeCell ref="F171:AE171"/>
    <mergeCell ref="AF171:AG171"/>
    <mergeCell ref="F172:AE172"/>
    <mergeCell ref="AF172:AG172"/>
    <mergeCell ref="F173:AE173"/>
    <mergeCell ref="AF173:AG173"/>
    <mergeCell ref="AH173:AW173"/>
    <mergeCell ref="AH174:AW174"/>
    <mergeCell ref="AH175:AW175"/>
    <mergeCell ref="E170:AE170"/>
    <mergeCell ref="AH171:AW171"/>
    <mergeCell ref="AH142:AW142"/>
    <mergeCell ref="AH139:AW139"/>
    <mergeCell ref="AH140:AW140"/>
    <mergeCell ref="AH141:AW141"/>
    <mergeCell ref="F138:AE138"/>
    <mergeCell ref="G139:AE139"/>
    <mergeCell ref="AH145:AW145"/>
    <mergeCell ref="E144:AE144"/>
    <mergeCell ref="F145:AE145"/>
    <mergeCell ref="AF145:AG145"/>
    <mergeCell ref="G140:AE140"/>
    <mergeCell ref="F141:AE141"/>
    <mergeCell ref="AH149:AW149"/>
    <mergeCell ref="AH150:AW150"/>
    <mergeCell ref="AH151:AW151"/>
    <mergeCell ref="C152:AW152"/>
    <mergeCell ref="AF153:AG153"/>
    <mergeCell ref="AH153:AW153"/>
    <mergeCell ref="AF150:AG150"/>
    <mergeCell ref="AF151:AG151"/>
    <mergeCell ref="C153:D153"/>
    <mergeCell ref="E155:AE155"/>
    <mergeCell ref="AH107:AW107"/>
    <mergeCell ref="AH110:AW110"/>
    <mergeCell ref="E101:AE101"/>
    <mergeCell ref="AH101:AW101"/>
    <mergeCell ref="B102:AW102"/>
    <mergeCell ref="C103:AW103"/>
    <mergeCell ref="C108:AW108"/>
    <mergeCell ref="AF101:AG101"/>
    <mergeCell ref="C109:D111"/>
    <mergeCell ref="E104:AE104"/>
    <mergeCell ref="F105:AE105"/>
    <mergeCell ref="F106:AE106"/>
    <mergeCell ref="F107:AE107"/>
    <mergeCell ref="C104:D107"/>
    <mergeCell ref="F110:AE110"/>
    <mergeCell ref="F111:AE111"/>
    <mergeCell ref="AH111:AW111"/>
    <mergeCell ref="AF104:AG104"/>
    <mergeCell ref="AF105:AG105"/>
    <mergeCell ref="AF106:AG106"/>
    <mergeCell ref="AF107:AG107"/>
    <mergeCell ref="AF110:AG110"/>
    <mergeCell ref="AF111:AG111"/>
    <mergeCell ref="C101:D101"/>
    <mergeCell ref="E122:AE122"/>
    <mergeCell ref="C136:AW136"/>
    <mergeCell ref="AH133:AW133"/>
    <mergeCell ref="C126:AW126"/>
    <mergeCell ref="F123:AE123"/>
    <mergeCell ref="AF123:AG123"/>
    <mergeCell ref="F124:AE124"/>
    <mergeCell ref="F125:AE125"/>
    <mergeCell ref="AH134:AW134"/>
    <mergeCell ref="AH128:AW128"/>
    <mergeCell ref="AH129:AW129"/>
    <mergeCell ref="AH130:AW130"/>
    <mergeCell ref="AH132:AW132"/>
    <mergeCell ref="AF122:AG122"/>
    <mergeCell ref="AH124:AW124"/>
    <mergeCell ref="AH125:AW125"/>
    <mergeCell ref="AF125:AG125"/>
    <mergeCell ref="AF124:AG124"/>
    <mergeCell ref="C122:D125"/>
    <mergeCell ref="AH123:AW123"/>
    <mergeCell ref="F130:AE130"/>
    <mergeCell ref="AF61:AG61"/>
    <mergeCell ref="F66:AE66"/>
    <mergeCell ref="AF66:AG66"/>
    <mergeCell ref="C61:D61"/>
    <mergeCell ref="C62:D67"/>
    <mergeCell ref="AH64:AW64"/>
    <mergeCell ref="AH65:AW65"/>
    <mergeCell ref="AH66:AW66"/>
    <mergeCell ref="E62:AE62"/>
    <mergeCell ref="F63:AE63"/>
    <mergeCell ref="AF63:AG63"/>
    <mergeCell ref="AH63:AW63"/>
    <mergeCell ref="AF65:AG65"/>
    <mergeCell ref="AF64:AG64"/>
    <mergeCell ref="F65:AE65"/>
    <mergeCell ref="F64:AE64"/>
    <mergeCell ref="E34:AE34"/>
    <mergeCell ref="AF34:AG34"/>
    <mergeCell ref="AF24:AG24"/>
    <mergeCell ref="F25:AE25"/>
    <mergeCell ref="AF25:AG25"/>
    <mergeCell ref="E29:AE29"/>
    <mergeCell ref="F30:AE30"/>
    <mergeCell ref="AF30:AG30"/>
    <mergeCell ref="E56:AE56"/>
    <mergeCell ref="AF56:AG56"/>
    <mergeCell ref="AF50:AG50"/>
    <mergeCell ref="F51:AE51"/>
    <mergeCell ref="AF51:AG51"/>
    <mergeCell ref="AF55:AG55"/>
    <mergeCell ref="AF54:AG54"/>
    <mergeCell ref="AF41:AG41"/>
    <mergeCell ref="F45:AE45"/>
    <mergeCell ref="AF45:AG45"/>
    <mergeCell ref="C52:AW52"/>
    <mergeCell ref="AH46:AW46"/>
    <mergeCell ref="AH47:AW47"/>
    <mergeCell ref="AH48:AW48"/>
    <mergeCell ref="F46:AE46"/>
    <mergeCell ref="AH28:AW28"/>
    <mergeCell ref="AH12:AW12"/>
    <mergeCell ref="AH13:AW13"/>
    <mergeCell ref="AH14:AW14"/>
    <mergeCell ref="AH15:AW15"/>
    <mergeCell ref="AH21:AW21"/>
    <mergeCell ref="AH22:AW22"/>
    <mergeCell ref="AH23:AW23"/>
    <mergeCell ref="E20:AE20"/>
    <mergeCell ref="F22:AE22"/>
    <mergeCell ref="AF23:AG23"/>
    <mergeCell ref="F23:AE23"/>
    <mergeCell ref="AF22:AG22"/>
    <mergeCell ref="F24:AE24"/>
    <mergeCell ref="AF29:AG29"/>
    <mergeCell ref="AF20:AG20"/>
    <mergeCell ref="C10:D15"/>
    <mergeCell ref="C20:D25"/>
    <mergeCell ref="C29:D31"/>
    <mergeCell ref="F119:AE119"/>
    <mergeCell ref="AZ80:AZ81"/>
    <mergeCell ref="E81:AE81"/>
    <mergeCell ref="AF109:AG109"/>
    <mergeCell ref="E109:AE109"/>
    <mergeCell ref="C41:D41"/>
    <mergeCell ref="AF114:AG114"/>
    <mergeCell ref="AF115:AG115"/>
    <mergeCell ref="F44:AE44"/>
    <mergeCell ref="AF44:AG44"/>
    <mergeCell ref="AF43:AG43"/>
    <mergeCell ref="C112:AW112"/>
    <mergeCell ref="AH34:AW34"/>
    <mergeCell ref="E35:AE35"/>
    <mergeCell ref="F36:AE36"/>
    <mergeCell ref="AF36:AG36"/>
    <mergeCell ref="F37:AE37"/>
    <mergeCell ref="AH11:AW11"/>
    <mergeCell ref="E9:AE9"/>
    <mergeCell ref="AF9:AG9"/>
    <mergeCell ref="AH9:AW9"/>
    <mergeCell ref="E10:AE10"/>
    <mergeCell ref="F11:AE11"/>
    <mergeCell ref="AF11:AG11"/>
    <mergeCell ref="F12:AE12"/>
    <mergeCell ref="AF80:AG80"/>
    <mergeCell ref="AF81:AG81"/>
    <mergeCell ref="AF12:AG12"/>
    <mergeCell ref="F13:AE13"/>
    <mergeCell ref="E17:AE17"/>
    <mergeCell ref="AF17:AG17"/>
    <mergeCell ref="AH17:AW17"/>
    <mergeCell ref="AF13:AG13"/>
    <mergeCell ref="F14:AE14"/>
    <mergeCell ref="AF14:AG14"/>
    <mergeCell ref="F15:AE15"/>
    <mergeCell ref="AF38:AG38"/>
    <mergeCell ref="AH19:AW19"/>
    <mergeCell ref="E41:AE41"/>
    <mergeCell ref="AH41:AW41"/>
    <mergeCell ref="E42:AE42"/>
    <mergeCell ref="F43:AE43"/>
    <mergeCell ref="B120:AW120"/>
    <mergeCell ref="C121:AW121"/>
    <mergeCell ref="F118:AE118"/>
    <mergeCell ref="AH119:AW119"/>
    <mergeCell ref="C113:D115"/>
    <mergeCell ref="C117:D119"/>
    <mergeCell ref="C116:AW116"/>
    <mergeCell ref="AF118:AG118"/>
    <mergeCell ref="AF119:AG119"/>
    <mergeCell ref="E113:AE113"/>
    <mergeCell ref="AH114:AW114"/>
    <mergeCell ref="AH115:AW115"/>
    <mergeCell ref="AH118:AW118"/>
    <mergeCell ref="AF113:AG113"/>
    <mergeCell ref="AF117:AG117"/>
    <mergeCell ref="E117:AE117"/>
    <mergeCell ref="F114:AE114"/>
    <mergeCell ref="F115:AE115"/>
    <mergeCell ref="AF37:AG37"/>
    <mergeCell ref="F38:AE38"/>
    <mergeCell ref="F40:AE40"/>
    <mergeCell ref="AF40:AG40"/>
    <mergeCell ref="AH38:AW38"/>
    <mergeCell ref="AH39:AW39"/>
    <mergeCell ref="AH40:AW40"/>
    <mergeCell ref="F39:AE39"/>
    <mergeCell ref="AF39:AG39"/>
    <mergeCell ref="AF48:AG48"/>
    <mergeCell ref="B82:AW82"/>
    <mergeCell ref="C83:AW83"/>
    <mergeCell ref="AH81:AW81"/>
    <mergeCell ref="C84:D84"/>
    <mergeCell ref="C85:D85"/>
    <mergeCell ref="F89:AE89"/>
    <mergeCell ref="AF58:AG58"/>
    <mergeCell ref="AH58:AW58"/>
    <mergeCell ref="E59:AE59"/>
    <mergeCell ref="AF59:AG59"/>
    <mergeCell ref="AF62:AG62"/>
    <mergeCell ref="E58:AE58"/>
    <mergeCell ref="E84:AE84"/>
    <mergeCell ref="AH84:AW84"/>
    <mergeCell ref="AF88:AG88"/>
    <mergeCell ref="AF89:AG89"/>
    <mergeCell ref="AF72:AG72"/>
    <mergeCell ref="AF77:AG77"/>
    <mergeCell ref="AF76:AG76"/>
    <mergeCell ref="F76:AE76"/>
    <mergeCell ref="AH76:AW76"/>
    <mergeCell ref="AH61:AW61"/>
    <mergeCell ref="E61:AE61"/>
    <mergeCell ref="AF73:AG73"/>
    <mergeCell ref="C68:AW68"/>
    <mergeCell ref="F78:AE78"/>
    <mergeCell ref="AF78:AG78"/>
    <mergeCell ref="F79:AE79"/>
    <mergeCell ref="AF79:AG79"/>
    <mergeCell ref="C77:D81"/>
    <mergeCell ref="AF67:AG67"/>
    <mergeCell ref="AH79:AW79"/>
    <mergeCell ref="AH73:AW73"/>
    <mergeCell ref="AH74:AW74"/>
    <mergeCell ref="AH75:AW75"/>
    <mergeCell ref="AH78:AW78"/>
    <mergeCell ref="AF69:AG69"/>
    <mergeCell ref="AF70:AG70"/>
    <mergeCell ref="AH70:AW70"/>
    <mergeCell ref="C71:AW71"/>
    <mergeCell ref="C72:D76"/>
    <mergeCell ref="C137:D142"/>
    <mergeCell ref="AF137:AG138"/>
    <mergeCell ref="C148:D151"/>
    <mergeCell ref="AF144:AG144"/>
    <mergeCell ref="AF148:AG148"/>
    <mergeCell ref="E148:AE148"/>
    <mergeCell ref="F150:AE150"/>
    <mergeCell ref="F151:AE151"/>
    <mergeCell ref="AF141:AG141"/>
    <mergeCell ref="AF139:AG139"/>
    <mergeCell ref="E137:AE137"/>
    <mergeCell ref="AF140:AG140"/>
    <mergeCell ref="F142:AE142"/>
    <mergeCell ref="AF142:AG142"/>
    <mergeCell ref="AH100:AW100"/>
    <mergeCell ref="AH155:AW155"/>
    <mergeCell ref="E87:AE87"/>
    <mergeCell ref="C154:D154"/>
    <mergeCell ref="C155:D155"/>
    <mergeCell ref="E154:AE154"/>
    <mergeCell ref="AH146:AW146"/>
    <mergeCell ref="AH147:AW147"/>
    <mergeCell ref="C143:AW143"/>
    <mergeCell ref="AF147:AG147"/>
    <mergeCell ref="F146:AE146"/>
    <mergeCell ref="AH154:AW154"/>
    <mergeCell ref="F149:AE149"/>
    <mergeCell ref="AF149:AG149"/>
    <mergeCell ref="E153:AE153"/>
    <mergeCell ref="C144:D147"/>
    <mergeCell ref="AH89:AW89"/>
    <mergeCell ref="C100:D100"/>
    <mergeCell ref="F88:AE88"/>
    <mergeCell ref="E93:AE93"/>
    <mergeCell ref="F97:AE97"/>
    <mergeCell ref="F98:AE98"/>
    <mergeCell ref="F94:AE94"/>
    <mergeCell ref="AF94:AG94"/>
    <mergeCell ref="C188:AW188"/>
    <mergeCell ref="E189:AE189"/>
    <mergeCell ref="AF189:AG189"/>
    <mergeCell ref="AH189:AW189"/>
    <mergeCell ref="AH187:AW187"/>
    <mergeCell ref="AH186:AW186"/>
    <mergeCell ref="C187:D187"/>
    <mergeCell ref="AH185:AW185"/>
    <mergeCell ref="C179:D185"/>
    <mergeCell ref="F181:AE181"/>
    <mergeCell ref="F182:AE182"/>
    <mergeCell ref="C186:D186"/>
    <mergeCell ref="AH161:AW161"/>
    <mergeCell ref="E158:AE158"/>
    <mergeCell ref="AF158:AG158"/>
    <mergeCell ref="AH158:AV158"/>
    <mergeCell ref="E160:AE160"/>
    <mergeCell ref="AH160:AW160"/>
    <mergeCell ref="C159:AW159"/>
    <mergeCell ref="C166:AW166"/>
    <mergeCell ref="C169:AW169"/>
    <mergeCell ref="AF164:AG164"/>
    <mergeCell ref="AF163:AG163"/>
    <mergeCell ref="E163:AE163"/>
    <mergeCell ref="AH163:AW163"/>
    <mergeCell ref="E164:AE164"/>
    <mergeCell ref="AH164:AW164"/>
    <mergeCell ref="C163:D163"/>
    <mergeCell ref="C164:D164"/>
    <mergeCell ref="C167:D167"/>
    <mergeCell ref="AF167:AG167"/>
    <mergeCell ref="E167:AE167"/>
    <mergeCell ref="AH167:AW167"/>
    <mergeCell ref="C160:D160"/>
    <mergeCell ref="C161:D161"/>
    <mergeCell ref="B162:AW162"/>
    <mergeCell ref="B7:AW7"/>
    <mergeCell ref="AH69:AW69"/>
    <mergeCell ref="AH67:AW67"/>
    <mergeCell ref="AH24:AW24"/>
    <mergeCell ref="AH25:AW25"/>
    <mergeCell ref="F80:AE80"/>
    <mergeCell ref="AF74:AG74"/>
    <mergeCell ref="C178:AW178"/>
    <mergeCell ref="AH157:AW157"/>
    <mergeCell ref="E161:AE161"/>
    <mergeCell ref="C157:D157"/>
    <mergeCell ref="C158:D158"/>
    <mergeCell ref="F90:AE90"/>
    <mergeCell ref="F91:AE91"/>
    <mergeCell ref="E157:AE157"/>
    <mergeCell ref="AF160:AG160"/>
    <mergeCell ref="AF161:AG161"/>
    <mergeCell ref="C156:AW156"/>
    <mergeCell ref="AF157:AG157"/>
    <mergeCell ref="AF154:AG154"/>
    <mergeCell ref="AF146:AG146"/>
    <mergeCell ref="F147:AE147"/>
    <mergeCell ref="AF155:AG155"/>
    <mergeCell ref="AH80:AW80"/>
    <mergeCell ref="AF95:AG95"/>
    <mergeCell ref="C87:D91"/>
    <mergeCell ref="AH96:AW96"/>
    <mergeCell ref="AH97:AW97"/>
    <mergeCell ref="AH98:AW98"/>
    <mergeCell ref="AF87:AG87"/>
    <mergeCell ref="AF93:AG93"/>
    <mergeCell ref="AF98:AG98"/>
    <mergeCell ref="AH95:AW95"/>
    <mergeCell ref="AF97:AG97"/>
    <mergeCell ref="AF91:AG91"/>
    <mergeCell ref="AF90:AG90"/>
    <mergeCell ref="C93:D98"/>
    <mergeCell ref="C16:AW16"/>
    <mergeCell ref="C18:AW18"/>
    <mergeCell ref="B5:AE6"/>
    <mergeCell ref="AF10:AG10"/>
    <mergeCell ref="AF100:AG100"/>
    <mergeCell ref="F96:AE96"/>
    <mergeCell ref="AF96:AG96"/>
    <mergeCell ref="AH30:AW30"/>
    <mergeCell ref="AH31:AW31"/>
    <mergeCell ref="AH36:AW36"/>
    <mergeCell ref="AH37:AW37"/>
    <mergeCell ref="E77:AE77"/>
    <mergeCell ref="AH56:AW56"/>
    <mergeCell ref="E70:AE70"/>
    <mergeCell ref="F67:AE67"/>
    <mergeCell ref="E69:AE69"/>
    <mergeCell ref="E72:AE72"/>
    <mergeCell ref="F73:AE73"/>
    <mergeCell ref="F74:AE74"/>
    <mergeCell ref="F75:AE75"/>
    <mergeCell ref="AF75:AG75"/>
    <mergeCell ref="E100:AE100"/>
    <mergeCell ref="AH91:AW91"/>
    <mergeCell ref="F95:AE95"/>
    <mergeCell ref="AH55:AW55"/>
    <mergeCell ref="E53:AE53"/>
    <mergeCell ref="F54:AE54"/>
    <mergeCell ref="C56:D56"/>
    <mergeCell ref="C58:D58"/>
    <mergeCell ref="C59:D59"/>
    <mergeCell ref="AF46:AG46"/>
    <mergeCell ref="F47:AE47"/>
    <mergeCell ref="AF47:AG47"/>
    <mergeCell ref="C42:D51"/>
    <mergeCell ref="C53:D55"/>
    <mergeCell ref="F50:AE50"/>
    <mergeCell ref="C57:AW57"/>
    <mergeCell ref="AH50:AW50"/>
    <mergeCell ref="AH51:AW51"/>
    <mergeCell ref="AH54:AW54"/>
    <mergeCell ref="AH49:AW49"/>
    <mergeCell ref="AH59:AW59"/>
    <mergeCell ref="AH43:AW43"/>
    <mergeCell ref="AH44:AW44"/>
    <mergeCell ref="AH45:AW45"/>
    <mergeCell ref="F49:AE49"/>
    <mergeCell ref="AF49:AG49"/>
    <mergeCell ref="F48:AE48"/>
    <mergeCell ref="B4:AW4"/>
    <mergeCell ref="C35:D40"/>
    <mergeCell ref="F31:AE31"/>
    <mergeCell ref="AF31:AG31"/>
    <mergeCell ref="D27:AE27"/>
    <mergeCell ref="E28:AE28"/>
    <mergeCell ref="AF28:AG28"/>
    <mergeCell ref="C26:AW26"/>
    <mergeCell ref="B32:AW32"/>
    <mergeCell ref="C33:AW33"/>
    <mergeCell ref="AF5:AW5"/>
    <mergeCell ref="AH6:AW6"/>
    <mergeCell ref="F21:AE21"/>
    <mergeCell ref="AF21:AG21"/>
    <mergeCell ref="C9:D9"/>
    <mergeCell ref="C17:D17"/>
    <mergeCell ref="C19:D19"/>
    <mergeCell ref="C28:D28"/>
    <mergeCell ref="C34:D34"/>
    <mergeCell ref="AF15:AG15"/>
    <mergeCell ref="E19:AE19"/>
    <mergeCell ref="AF19:AG19"/>
    <mergeCell ref="AF27:AG27"/>
    <mergeCell ref="C8:AW8"/>
    <mergeCell ref="AH207:AW207"/>
    <mergeCell ref="B2:AW2"/>
    <mergeCell ref="C127:D130"/>
    <mergeCell ref="C131:D135"/>
    <mergeCell ref="AF127:AG127"/>
    <mergeCell ref="AF131:AG131"/>
    <mergeCell ref="E127:AE127"/>
    <mergeCell ref="F132:AE132"/>
    <mergeCell ref="AF132:AG132"/>
    <mergeCell ref="F133:AE133"/>
    <mergeCell ref="AF133:AG133"/>
    <mergeCell ref="E131:AE131"/>
    <mergeCell ref="F134:AE134"/>
    <mergeCell ref="F135:AE135"/>
    <mergeCell ref="AF135:AG135"/>
    <mergeCell ref="AF134:AG134"/>
    <mergeCell ref="F128:AE128"/>
    <mergeCell ref="AF128:AG128"/>
    <mergeCell ref="AF85:AG85"/>
    <mergeCell ref="AH85:AW85"/>
    <mergeCell ref="AH90:AW90"/>
    <mergeCell ref="AF42:AG42"/>
    <mergeCell ref="AF191:AG191"/>
    <mergeCell ref="AF35:AG35"/>
    <mergeCell ref="AF204:AG204"/>
    <mergeCell ref="AH204:AW204"/>
    <mergeCell ref="AF205:AG205"/>
    <mergeCell ref="AH205:AW205"/>
    <mergeCell ref="AF130:AG130"/>
    <mergeCell ref="AF53:AG53"/>
    <mergeCell ref="AH105:AW105"/>
    <mergeCell ref="AH106:AW106"/>
    <mergeCell ref="AH94:AW94"/>
    <mergeCell ref="AH180:AW180"/>
    <mergeCell ref="AH183:AW183"/>
    <mergeCell ref="AH184:AW184"/>
    <mergeCell ref="AF179:AG179"/>
    <mergeCell ref="AH135:AW135"/>
    <mergeCell ref="AF84:AG84"/>
    <mergeCell ref="C86:AW86"/>
    <mergeCell ref="C92:AW92"/>
    <mergeCell ref="AH88:AW88"/>
    <mergeCell ref="F129:AE129"/>
    <mergeCell ref="AF129:AG129"/>
    <mergeCell ref="E85:AE85"/>
    <mergeCell ref="F55:AE55"/>
    <mergeCell ref="C99:AW99"/>
    <mergeCell ref="C60:AW60"/>
  </mergeCells>
  <phoneticPr fontId="4"/>
  <dataValidations count="2">
    <dataValidation type="list" allowBlank="1" showInputMessage="1" showErrorMessage="1" sqref="AF21:AF25 AF69:AF70 AF61 AF58:AF59 AF167 AF63:AF67 AF54:AF56 AF28 AF19 AF17 AF9 AF11:AF15 AF218:AF223 AF43:AF51 AF36:AF41 AF34 AF153:AF155 AF149:AF151 AF88:AF91 AF78:AF81 AF84:AF85 AF118:AF119 AF123:AF125 AF128:AF130 AF132:AF135 AF139:AF142 AF145:AF147 AF157:AF158 AF171:AF177 AF180:AF187 AF105:AF107 AF210:AF214 AF94:AF98 AF114:AF115 AF110:AF111 AF100:AF101 AF160:AF161 AF163:AF164 AF216 AF189:AF192 AF199:AF208 AG204:AG214 AF73:AF76" xr:uid="{00000000-0002-0000-0100-000000000000}">
      <formula1>"○,×,－"</formula1>
    </dataValidation>
    <dataValidation type="list" allowBlank="1" showInputMessage="1" showErrorMessage="1" sqref="X45:X46 X30:X31 X36:X37 X62:X65 X17 X19 X139:X140 X56" xr:uid="{00000000-0002-0000-0100-000001000000}">
      <formula1>"０,１,２"</formula1>
    </dataValidation>
  </dataValidations>
  <pageMargins left="0.25" right="0.25" top="0.75" bottom="0.75" header="0.3" footer="0.3"/>
  <pageSetup paperSize="8" scale="75" orientation="portrait" horizontalDpi="300" verticalDpi="300" r:id="rId1"/>
  <rowBreaks count="3" manualBreakCount="3">
    <brk id="52" max="48" man="1"/>
    <brk id="98" max="48" man="1"/>
    <brk id="151" max="48" man="1"/>
  </rowBreaks>
  <ignoredErrors>
    <ignoredError sqref="C109 C93 C72 C77 C104 C113 C117 C127 C131 C137 C148 C167 C179 C189:C192" numberStoredAsText="1"/>
    <ignoredError sqref="AE86:AW86 AE91 AE87 AH87:AW87 C100:C101 AE153:AE155 C157:C158 C163:C164 C170 C176:C177 C186:C187 C155:D155 D87 E88:AB91 C86:AB86 C84:D84 F84:AB84 C85:D85 F85:AB85 F87:AB87 C153:D153 F153:AB153 C154:D154 F154:AB154 F155:AB155 AE84 AG84:AW84 AE85 AG85:AW85 AE88 AG88:AW88 AE89 AG89:AW89 AE90 AG90:AW90 AG91:AW91" twoDigitTextYear="1"/>
    <ignoredError sqref="C87" twoDigitTextYear="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2:U64"/>
  <sheetViews>
    <sheetView showGridLines="0" topLeftCell="A29" zoomScale="55" zoomScaleNormal="55" workbookViewId="0">
      <selection activeCell="F33" sqref="F33"/>
    </sheetView>
  </sheetViews>
  <sheetFormatPr defaultRowHeight="18" x14ac:dyDescent="0.55000000000000004"/>
  <cols>
    <col min="1" max="1" width="4.58203125" customWidth="1"/>
    <col min="2" max="2" width="25.58203125" customWidth="1"/>
    <col min="3" max="3" width="15.58203125" customWidth="1"/>
    <col min="4" max="4" width="40.58203125" customWidth="1"/>
    <col min="5" max="5" width="25.58203125" customWidth="1"/>
    <col min="6" max="6" width="15.58203125" customWidth="1"/>
    <col min="7" max="7" width="40.58203125" customWidth="1"/>
    <col min="8" max="8" width="16.33203125" customWidth="1"/>
    <col min="9" max="9" width="25.58203125" customWidth="1"/>
    <col min="10" max="10" width="15.58203125" customWidth="1"/>
    <col min="11" max="11" width="40.58203125" customWidth="1"/>
    <col min="12" max="12" width="17.25" bestFit="1" customWidth="1"/>
    <col min="13" max="13" width="25.58203125" customWidth="1"/>
    <col min="14" max="14" width="15.58203125" customWidth="1"/>
    <col min="15" max="15" width="40.58203125" customWidth="1"/>
    <col min="16" max="16" width="17.25" bestFit="1" customWidth="1"/>
    <col min="17" max="17" width="25.58203125" customWidth="1"/>
    <col min="18" max="18" width="15.58203125" customWidth="1"/>
    <col min="19" max="19" width="40.58203125" customWidth="1"/>
    <col min="20" max="20" width="18.5" customWidth="1"/>
    <col min="21" max="21" width="20.58203125" customWidth="1"/>
  </cols>
  <sheetData>
    <row r="2" spans="1:21" ht="38.5" x14ac:dyDescent="0.55000000000000004">
      <c r="A2" s="1"/>
      <c r="B2" s="13" t="s">
        <v>260</v>
      </c>
      <c r="E2" s="6"/>
    </row>
    <row r="4" spans="1:21" x14ac:dyDescent="0.55000000000000004">
      <c r="B4" t="s">
        <v>261</v>
      </c>
    </row>
    <row r="13" spans="1:21" x14ac:dyDescent="0.55000000000000004">
      <c r="A13" t="s">
        <v>258</v>
      </c>
      <c r="B13" s="9" t="s">
        <v>259</v>
      </c>
      <c r="C13" s="10"/>
      <c r="D13" s="11"/>
      <c r="E13" s="9" t="s">
        <v>262</v>
      </c>
      <c r="F13" s="10"/>
      <c r="G13" s="10"/>
      <c r="H13" s="10"/>
      <c r="I13" s="9" t="s">
        <v>263</v>
      </c>
      <c r="J13" s="10"/>
      <c r="K13" s="10"/>
      <c r="L13" s="10"/>
      <c r="M13" s="9" t="s">
        <v>264</v>
      </c>
      <c r="N13" s="10"/>
      <c r="O13" s="10"/>
      <c r="P13" s="10"/>
      <c r="Q13" s="9" t="s">
        <v>265</v>
      </c>
      <c r="R13" s="10"/>
      <c r="S13" s="10"/>
      <c r="T13" s="11"/>
      <c r="U13" s="76" t="s">
        <v>266</v>
      </c>
    </row>
    <row r="14" spans="1:21" x14ac:dyDescent="0.55000000000000004">
      <c r="B14" s="7" t="s">
        <v>267</v>
      </c>
      <c r="C14" s="7" t="s">
        <v>268</v>
      </c>
      <c r="D14" s="7" t="s">
        <v>269</v>
      </c>
      <c r="E14" s="7" t="str">
        <f>$B$14</f>
        <v>社名</v>
      </c>
      <c r="F14" s="7" t="str">
        <f>$C$14</f>
        <v>代表者名</v>
      </c>
      <c r="G14" s="7" t="str">
        <f>$D$14</f>
        <v>住所</v>
      </c>
      <c r="H14" s="7" t="s">
        <v>270</v>
      </c>
      <c r="I14" s="7" t="str">
        <f>$B$14</f>
        <v>社名</v>
      </c>
      <c r="J14" s="7" t="str">
        <f>$C$14</f>
        <v>代表者名</v>
      </c>
      <c r="K14" s="7" t="str">
        <f>$D$14</f>
        <v>住所</v>
      </c>
      <c r="L14" s="7" t="s">
        <v>270</v>
      </c>
      <c r="M14" s="7" t="str">
        <f>$B$14</f>
        <v>社名</v>
      </c>
      <c r="N14" s="7" t="str">
        <f>$C$14</f>
        <v>代表者名</v>
      </c>
      <c r="O14" s="7" t="str">
        <f>$D$14</f>
        <v>住所</v>
      </c>
      <c r="P14" s="7" t="s">
        <v>270</v>
      </c>
      <c r="Q14" s="7" t="str">
        <f>$B$14</f>
        <v>社名</v>
      </c>
      <c r="R14" s="7" t="str">
        <f>$C$14</f>
        <v>代表者名</v>
      </c>
      <c r="S14" s="77" t="str">
        <f>$D$14</f>
        <v>住所</v>
      </c>
      <c r="T14" s="7" t="s">
        <v>270</v>
      </c>
      <c r="U14" s="78"/>
    </row>
    <row r="15" spans="1:21" x14ac:dyDescent="0.55000000000000004">
      <c r="A15">
        <v>1</v>
      </c>
      <c r="B15" s="8"/>
      <c r="C15" s="8"/>
      <c r="D15" s="8"/>
      <c r="E15" s="8"/>
      <c r="F15" s="8"/>
      <c r="G15" s="8"/>
      <c r="H15" s="2"/>
      <c r="I15" s="8"/>
      <c r="J15" s="8"/>
      <c r="K15" s="8"/>
      <c r="L15" s="2"/>
      <c r="M15" s="8"/>
      <c r="N15" s="8"/>
      <c r="O15" s="8"/>
      <c r="P15" s="2"/>
      <c r="Q15" s="8"/>
      <c r="R15" s="8"/>
      <c r="S15" s="8"/>
      <c r="T15" s="2"/>
      <c r="U15" s="12"/>
    </row>
    <row r="16" spans="1:21" x14ac:dyDescent="0.55000000000000004">
      <c r="A16">
        <v>2</v>
      </c>
      <c r="B16" s="139" t="s">
        <v>420</v>
      </c>
      <c r="C16" s="8"/>
      <c r="D16" s="8"/>
      <c r="E16" s="8"/>
      <c r="F16" s="8"/>
      <c r="G16" s="8"/>
      <c r="H16" s="2"/>
      <c r="I16" s="8"/>
      <c r="J16" s="8"/>
      <c r="K16" s="8"/>
      <c r="L16" s="2"/>
      <c r="M16" s="8"/>
      <c r="N16" s="8"/>
      <c r="O16" s="8"/>
      <c r="P16" s="2"/>
      <c r="Q16" s="8"/>
      <c r="R16" s="8"/>
      <c r="S16" s="8"/>
      <c r="T16" s="2"/>
      <c r="U16" s="8"/>
    </row>
    <row r="17" spans="1:21" x14ac:dyDescent="0.55000000000000004">
      <c r="A17">
        <v>3</v>
      </c>
      <c r="B17" s="8"/>
      <c r="C17" s="8"/>
      <c r="D17" s="8"/>
      <c r="E17" s="8"/>
      <c r="F17" s="8"/>
      <c r="G17" s="8"/>
      <c r="H17" s="2"/>
      <c r="I17" s="8"/>
      <c r="J17" s="8"/>
      <c r="K17" s="8"/>
      <c r="L17" s="2"/>
      <c r="M17" s="8"/>
      <c r="N17" s="8"/>
      <c r="O17" s="8"/>
      <c r="P17" s="2"/>
      <c r="Q17" s="8"/>
      <c r="R17" s="8"/>
      <c r="S17" s="8"/>
      <c r="T17" s="2"/>
      <c r="U17" s="8"/>
    </row>
    <row r="18" spans="1:21" x14ac:dyDescent="0.55000000000000004">
      <c r="A18">
        <v>4</v>
      </c>
      <c r="B18" s="8"/>
      <c r="C18" s="8"/>
      <c r="D18" s="8"/>
      <c r="E18" s="8"/>
      <c r="F18" s="8"/>
      <c r="G18" s="8"/>
      <c r="H18" s="2"/>
      <c r="I18" s="8"/>
      <c r="J18" s="8"/>
      <c r="K18" s="8"/>
      <c r="L18" s="2"/>
      <c r="M18" s="8"/>
      <c r="N18" s="8"/>
      <c r="O18" s="8"/>
      <c r="P18" s="2"/>
      <c r="Q18" s="8"/>
      <c r="R18" s="8"/>
      <c r="S18" s="8"/>
      <c r="T18" s="2"/>
      <c r="U18" s="8"/>
    </row>
    <row r="19" spans="1:21" x14ac:dyDescent="0.55000000000000004">
      <c r="A19">
        <v>5</v>
      </c>
      <c r="B19" s="8"/>
      <c r="C19" s="8"/>
      <c r="D19" s="8"/>
      <c r="E19" s="8"/>
      <c r="F19" s="8"/>
      <c r="G19" s="8"/>
      <c r="H19" s="2"/>
      <c r="I19" s="8"/>
      <c r="J19" s="8"/>
      <c r="K19" s="8"/>
      <c r="L19" s="2"/>
      <c r="M19" s="8"/>
      <c r="N19" s="8"/>
      <c r="O19" s="8"/>
      <c r="P19" s="2"/>
      <c r="Q19" s="8"/>
      <c r="R19" s="8"/>
      <c r="S19" s="8"/>
      <c r="T19" s="2"/>
      <c r="U19" s="12"/>
    </row>
    <row r="20" spans="1:21" x14ac:dyDescent="0.55000000000000004">
      <c r="A20">
        <v>6</v>
      </c>
      <c r="B20" s="8"/>
      <c r="C20" s="8"/>
      <c r="D20" s="8"/>
      <c r="E20" s="8"/>
      <c r="F20" s="8"/>
      <c r="G20" s="8"/>
      <c r="H20" s="2"/>
      <c r="I20" s="8"/>
      <c r="J20" s="8"/>
      <c r="K20" s="8"/>
      <c r="L20" s="2"/>
      <c r="M20" s="8"/>
      <c r="N20" s="8"/>
      <c r="O20" s="8"/>
      <c r="P20" s="2"/>
      <c r="Q20" s="8"/>
      <c r="R20" s="8"/>
      <c r="S20" s="8"/>
      <c r="T20" s="2"/>
      <c r="U20" s="8"/>
    </row>
    <row r="21" spans="1:21" x14ac:dyDescent="0.55000000000000004">
      <c r="A21">
        <v>7</v>
      </c>
      <c r="B21" s="8"/>
      <c r="C21" s="8"/>
      <c r="D21" s="8"/>
      <c r="E21" s="8"/>
      <c r="F21" s="8"/>
      <c r="G21" s="8"/>
      <c r="H21" s="2"/>
      <c r="I21" s="8"/>
      <c r="J21" s="8"/>
      <c r="K21" s="8"/>
      <c r="L21" s="2"/>
      <c r="M21" s="8"/>
      <c r="N21" s="8"/>
      <c r="O21" s="8"/>
      <c r="P21" s="2"/>
      <c r="Q21" s="8"/>
      <c r="R21" s="8"/>
      <c r="S21" s="8"/>
      <c r="T21" s="2"/>
      <c r="U21" s="8"/>
    </row>
    <row r="22" spans="1:21" x14ac:dyDescent="0.55000000000000004">
      <c r="A22">
        <v>8</v>
      </c>
      <c r="B22" s="8"/>
      <c r="C22" s="8"/>
      <c r="D22" s="8"/>
      <c r="E22" s="8"/>
      <c r="F22" s="8"/>
      <c r="G22" s="8"/>
      <c r="H22" s="2"/>
      <c r="I22" s="8"/>
      <c r="J22" s="8"/>
      <c r="K22" s="8"/>
      <c r="L22" s="2"/>
      <c r="M22" s="8"/>
      <c r="N22" s="8"/>
      <c r="O22" s="8"/>
      <c r="P22" s="2"/>
      <c r="Q22" s="8"/>
      <c r="R22" s="8"/>
      <c r="S22" s="8"/>
      <c r="T22" s="2"/>
      <c r="U22" s="8"/>
    </row>
    <row r="23" spans="1:21" x14ac:dyDescent="0.55000000000000004">
      <c r="A23">
        <v>9</v>
      </c>
      <c r="B23" s="8"/>
      <c r="C23" s="8"/>
      <c r="D23" s="8"/>
      <c r="E23" s="8"/>
      <c r="F23" s="8"/>
      <c r="G23" s="8"/>
      <c r="H23" s="2"/>
      <c r="I23" s="8"/>
      <c r="J23" s="8"/>
      <c r="K23" s="8"/>
      <c r="L23" s="2"/>
      <c r="M23" s="8"/>
      <c r="N23" s="8"/>
      <c r="O23" s="8"/>
      <c r="P23" s="2"/>
      <c r="Q23" s="8"/>
      <c r="R23" s="8"/>
      <c r="S23" s="8"/>
      <c r="T23" s="2"/>
      <c r="U23" s="12"/>
    </row>
    <row r="24" spans="1:21" x14ac:dyDescent="0.55000000000000004">
      <c r="A24">
        <v>10</v>
      </c>
      <c r="B24" s="8"/>
      <c r="C24" s="8"/>
      <c r="D24" s="8"/>
      <c r="E24" s="8"/>
      <c r="F24" s="8"/>
      <c r="G24" s="8"/>
      <c r="H24" s="2"/>
      <c r="I24" s="8"/>
      <c r="J24" s="8"/>
      <c r="K24" s="8"/>
      <c r="L24" s="2"/>
      <c r="M24" s="8"/>
      <c r="N24" s="8"/>
      <c r="O24" s="8"/>
      <c r="P24" s="2"/>
      <c r="Q24" s="8"/>
      <c r="R24" s="8"/>
      <c r="S24" s="8"/>
      <c r="T24" s="2"/>
      <c r="U24" s="8"/>
    </row>
    <row r="25" spans="1:21" x14ac:dyDescent="0.55000000000000004">
      <c r="A25">
        <v>11</v>
      </c>
      <c r="B25" s="8"/>
      <c r="C25" s="8"/>
      <c r="D25" s="8"/>
      <c r="E25" s="8"/>
      <c r="F25" s="8"/>
      <c r="G25" s="8"/>
      <c r="H25" s="2"/>
      <c r="I25" s="8"/>
      <c r="J25" s="8"/>
      <c r="K25" s="8"/>
      <c r="L25" s="2"/>
      <c r="M25" s="8"/>
      <c r="N25" s="8"/>
      <c r="O25" s="8"/>
      <c r="P25" s="2"/>
      <c r="Q25" s="8"/>
      <c r="R25" s="8"/>
      <c r="S25" s="8"/>
      <c r="T25" s="2"/>
      <c r="U25" s="8"/>
    </row>
    <row r="26" spans="1:21" x14ac:dyDescent="0.55000000000000004">
      <c r="A26">
        <v>12</v>
      </c>
      <c r="B26" s="8"/>
      <c r="C26" s="8"/>
      <c r="D26" s="8"/>
      <c r="E26" s="8"/>
      <c r="F26" s="8"/>
      <c r="G26" s="8"/>
      <c r="H26" s="2"/>
      <c r="I26" s="8"/>
      <c r="J26" s="8"/>
      <c r="K26" s="8"/>
      <c r="L26" s="2"/>
      <c r="M26" s="8"/>
      <c r="N26" s="8"/>
      <c r="O26" s="8"/>
      <c r="P26" s="2"/>
      <c r="Q26" s="8"/>
      <c r="R26" s="8"/>
      <c r="S26" s="8"/>
      <c r="T26" s="2"/>
      <c r="U26" s="8"/>
    </row>
    <row r="27" spans="1:21" x14ac:dyDescent="0.55000000000000004">
      <c r="A27">
        <v>13</v>
      </c>
      <c r="B27" s="8"/>
      <c r="C27" s="8"/>
      <c r="D27" s="8"/>
      <c r="E27" s="8"/>
      <c r="F27" s="8"/>
      <c r="G27" s="8"/>
      <c r="H27" s="2"/>
      <c r="I27" s="8"/>
      <c r="J27" s="8"/>
      <c r="K27" s="8"/>
      <c r="L27" s="2"/>
      <c r="M27" s="8"/>
      <c r="N27" s="8"/>
      <c r="O27" s="8"/>
      <c r="P27" s="2"/>
      <c r="Q27" s="8"/>
      <c r="R27" s="8"/>
      <c r="S27" s="8"/>
      <c r="T27" s="2"/>
      <c r="U27" s="12"/>
    </row>
    <row r="28" spans="1:21" x14ac:dyDescent="0.55000000000000004">
      <c r="A28">
        <v>14</v>
      </c>
      <c r="B28" s="8"/>
      <c r="C28" s="8"/>
      <c r="D28" s="8"/>
      <c r="E28" s="8"/>
      <c r="F28" s="8"/>
      <c r="G28" s="8"/>
      <c r="H28" s="2"/>
      <c r="I28" s="8"/>
      <c r="J28" s="8"/>
      <c r="K28" s="8"/>
      <c r="L28" s="2"/>
      <c r="M28" s="8"/>
      <c r="N28" s="8"/>
      <c r="O28" s="8"/>
      <c r="P28" s="2"/>
      <c r="Q28" s="8"/>
      <c r="R28" s="8"/>
      <c r="S28" s="8"/>
      <c r="T28" s="2"/>
      <c r="U28" s="8"/>
    </row>
    <row r="29" spans="1:21" x14ac:dyDescent="0.55000000000000004">
      <c r="A29">
        <v>15</v>
      </c>
      <c r="B29" s="8"/>
      <c r="C29" s="8"/>
      <c r="D29" s="8"/>
      <c r="E29" s="8"/>
      <c r="F29" s="8"/>
      <c r="G29" s="8"/>
      <c r="H29" s="2"/>
      <c r="I29" s="8"/>
      <c r="J29" s="8"/>
      <c r="K29" s="8"/>
      <c r="L29" s="2"/>
      <c r="M29" s="8"/>
      <c r="N29" s="8"/>
      <c r="O29" s="8"/>
      <c r="P29" s="2"/>
      <c r="Q29" s="8"/>
      <c r="R29" s="8"/>
      <c r="S29" s="8"/>
      <c r="T29" s="2"/>
      <c r="U29" s="8"/>
    </row>
    <row r="30" spans="1:21" x14ac:dyDescent="0.55000000000000004">
      <c r="A30">
        <v>16</v>
      </c>
      <c r="B30" s="8"/>
      <c r="C30" s="8"/>
      <c r="D30" s="8"/>
      <c r="E30" s="8"/>
      <c r="F30" s="8"/>
      <c r="G30" s="8"/>
      <c r="H30" s="2"/>
      <c r="I30" s="8"/>
      <c r="J30" s="8"/>
      <c r="K30" s="8"/>
      <c r="L30" s="2"/>
      <c r="M30" s="8"/>
      <c r="N30" s="8"/>
      <c r="O30" s="8"/>
      <c r="P30" s="2"/>
      <c r="Q30" s="8"/>
      <c r="R30" s="8"/>
      <c r="S30" s="8"/>
      <c r="T30" s="2"/>
      <c r="U30" s="8"/>
    </row>
    <row r="31" spans="1:21" x14ac:dyDescent="0.55000000000000004">
      <c r="A31">
        <v>17</v>
      </c>
      <c r="B31" s="8"/>
      <c r="C31" s="8"/>
      <c r="D31" s="8"/>
      <c r="E31" s="8"/>
      <c r="F31" s="8"/>
      <c r="G31" s="8"/>
      <c r="H31" s="2"/>
      <c r="I31" s="8"/>
      <c r="J31" s="8"/>
      <c r="K31" s="8"/>
      <c r="L31" s="2"/>
      <c r="M31" s="8"/>
      <c r="N31" s="8"/>
      <c r="O31" s="8"/>
      <c r="P31" s="2"/>
      <c r="Q31" s="8"/>
      <c r="R31" s="8"/>
      <c r="S31" s="8"/>
      <c r="T31" s="2"/>
      <c r="U31" s="12"/>
    </row>
    <row r="32" spans="1:21" x14ac:dyDescent="0.55000000000000004">
      <c r="A32">
        <v>18</v>
      </c>
      <c r="B32" s="8"/>
      <c r="C32" s="8"/>
      <c r="D32" s="8"/>
      <c r="E32" s="8"/>
      <c r="F32" s="8"/>
      <c r="G32" s="8"/>
      <c r="H32" s="2"/>
      <c r="I32" s="8"/>
      <c r="J32" s="8"/>
      <c r="K32" s="8"/>
      <c r="L32" s="2"/>
      <c r="M32" s="8"/>
      <c r="N32" s="8"/>
      <c r="O32" s="8"/>
      <c r="P32" s="2"/>
      <c r="Q32" s="8"/>
      <c r="R32" s="8"/>
      <c r="S32" s="8"/>
      <c r="T32" s="2"/>
      <c r="U32" s="8"/>
    </row>
    <row r="33" spans="1:21" x14ac:dyDescent="0.55000000000000004">
      <c r="A33">
        <v>19</v>
      </c>
      <c r="B33" s="8"/>
      <c r="C33" s="8"/>
      <c r="D33" s="8"/>
      <c r="E33" s="8"/>
      <c r="F33" s="8"/>
      <c r="G33" s="8"/>
      <c r="H33" s="2"/>
      <c r="I33" s="8"/>
      <c r="J33" s="8"/>
      <c r="K33" s="8"/>
      <c r="L33" s="2"/>
      <c r="M33" s="8"/>
      <c r="N33" s="8"/>
      <c r="O33" s="8"/>
      <c r="P33" s="2"/>
      <c r="Q33" s="8"/>
      <c r="R33" s="8"/>
      <c r="S33" s="8"/>
      <c r="T33" s="2"/>
      <c r="U33" s="8"/>
    </row>
    <row r="34" spans="1:21" x14ac:dyDescent="0.55000000000000004">
      <c r="A34">
        <v>20</v>
      </c>
      <c r="B34" s="8"/>
      <c r="C34" s="8"/>
      <c r="D34" s="8"/>
      <c r="E34" s="8"/>
      <c r="F34" s="8"/>
      <c r="G34" s="8"/>
      <c r="H34" s="2"/>
      <c r="I34" s="8"/>
      <c r="J34" s="8"/>
      <c r="K34" s="8"/>
      <c r="L34" s="2"/>
      <c r="M34" s="8"/>
      <c r="N34" s="8"/>
      <c r="O34" s="8"/>
      <c r="P34" s="2"/>
      <c r="Q34" s="8"/>
      <c r="R34" s="8"/>
      <c r="S34" s="8"/>
      <c r="T34" s="2"/>
      <c r="U34" s="8"/>
    </row>
    <row r="35" spans="1:21" x14ac:dyDescent="0.55000000000000004">
      <c r="A35">
        <v>21</v>
      </c>
      <c r="B35" s="8"/>
      <c r="C35" s="8"/>
      <c r="D35" s="8"/>
      <c r="E35" s="8"/>
      <c r="F35" s="8"/>
      <c r="G35" s="8"/>
      <c r="H35" s="2"/>
      <c r="I35" s="8"/>
      <c r="J35" s="8"/>
      <c r="K35" s="8"/>
      <c r="L35" s="2"/>
      <c r="M35" s="8"/>
      <c r="N35" s="8"/>
      <c r="O35" s="8"/>
      <c r="P35" s="2"/>
      <c r="Q35" s="8"/>
      <c r="R35" s="8"/>
      <c r="S35" s="8"/>
      <c r="T35" s="2"/>
      <c r="U35" s="12"/>
    </row>
    <row r="36" spans="1:21" x14ac:dyDescent="0.55000000000000004">
      <c r="A36">
        <v>22</v>
      </c>
      <c r="B36" s="8"/>
      <c r="C36" s="8"/>
      <c r="D36" s="8"/>
      <c r="E36" s="8"/>
      <c r="F36" s="8"/>
      <c r="G36" s="8"/>
      <c r="H36" s="2"/>
      <c r="I36" s="8"/>
      <c r="J36" s="8"/>
      <c r="K36" s="8"/>
      <c r="L36" s="2"/>
      <c r="M36" s="8"/>
      <c r="N36" s="8"/>
      <c r="O36" s="8"/>
      <c r="P36" s="2"/>
      <c r="Q36" s="8"/>
      <c r="R36" s="8"/>
      <c r="S36" s="8"/>
      <c r="T36" s="2"/>
      <c r="U36" s="8"/>
    </row>
    <row r="37" spans="1:21" x14ac:dyDescent="0.55000000000000004">
      <c r="A37">
        <v>23</v>
      </c>
      <c r="B37" s="8"/>
      <c r="C37" s="8"/>
      <c r="D37" s="8"/>
      <c r="E37" s="8"/>
      <c r="F37" s="8"/>
      <c r="G37" s="8"/>
      <c r="H37" s="2"/>
      <c r="I37" s="8"/>
      <c r="J37" s="8"/>
      <c r="K37" s="8"/>
      <c r="L37" s="2"/>
      <c r="M37" s="8"/>
      <c r="N37" s="8"/>
      <c r="O37" s="8"/>
      <c r="P37" s="2"/>
      <c r="Q37" s="8"/>
      <c r="R37" s="8"/>
      <c r="S37" s="8"/>
      <c r="T37" s="2"/>
      <c r="U37" s="8"/>
    </row>
    <row r="38" spans="1:21" x14ac:dyDescent="0.55000000000000004">
      <c r="A38">
        <v>24</v>
      </c>
      <c r="B38" s="8"/>
      <c r="C38" s="8"/>
      <c r="D38" s="8"/>
      <c r="E38" s="8"/>
      <c r="F38" s="8"/>
      <c r="G38" s="8"/>
      <c r="H38" s="2"/>
      <c r="I38" s="8"/>
      <c r="J38" s="8"/>
      <c r="K38" s="8"/>
      <c r="L38" s="2"/>
      <c r="M38" s="8"/>
      <c r="N38" s="8"/>
      <c r="O38" s="8"/>
      <c r="P38" s="2"/>
      <c r="Q38" s="8"/>
      <c r="R38" s="8"/>
      <c r="S38" s="8"/>
      <c r="T38" s="2"/>
      <c r="U38" s="8"/>
    </row>
    <row r="39" spans="1:21" x14ac:dyDescent="0.55000000000000004">
      <c r="A39">
        <v>25</v>
      </c>
      <c r="B39" s="8"/>
      <c r="C39" s="8"/>
      <c r="D39" s="8"/>
      <c r="E39" s="8"/>
      <c r="F39" s="8"/>
      <c r="G39" s="8"/>
      <c r="H39" s="2"/>
      <c r="I39" s="8"/>
      <c r="J39" s="8"/>
      <c r="K39" s="8"/>
      <c r="L39" s="2"/>
      <c r="M39" s="8"/>
      <c r="N39" s="8"/>
      <c r="O39" s="8"/>
      <c r="P39" s="2"/>
      <c r="Q39" s="8"/>
      <c r="R39" s="8"/>
      <c r="S39" s="8"/>
      <c r="T39" s="2"/>
      <c r="U39" s="12"/>
    </row>
    <row r="40" spans="1:21" x14ac:dyDescent="0.55000000000000004">
      <c r="A40">
        <v>26</v>
      </c>
      <c r="B40" s="8"/>
      <c r="C40" s="8"/>
      <c r="D40" s="8"/>
      <c r="E40" s="8"/>
      <c r="F40" s="8"/>
      <c r="G40" s="8"/>
      <c r="H40" s="2"/>
      <c r="I40" s="8"/>
      <c r="J40" s="8"/>
      <c r="K40" s="8"/>
      <c r="L40" s="2"/>
      <c r="M40" s="8"/>
      <c r="N40" s="8"/>
      <c r="O40" s="8"/>
      <c r="P40" s="2"/>
      <c r="Q40" s="8"/>
      <c r="R40" s="8"/>
      <c r="S40" s="8"/>
      <c r="T40" s="2"/>
      <c r="U40" s="8"/>
    </row>
    <row r="41" spans="1:21" x14ac:dyDescent="0.55000000000000004">
      <c r="A41">
        <v>27</v>
      </c>
      <c r="B41" s="8"/>
      <c r="C41" s="8"/>
      <c r="D41" s="8"/>
      <c r="E41" s="8"/>
      <c r="F41" s="8"/>
      <c r="G41" s="8"/>
      <c r="H41" s="2"/>
      <c r="I41" s="8"/>
      <c r="J41" s="8"/>
      <c r="K41" s="8"/>
      <c r="L41" s="2"/>
      <c r="M41" s="8"/>
      <c r="N41" s="8"/>
      <c r="O41" s="8"/>
      <c r="P41" s="2"/>
      <c r="Q41" s="8"/>
      <c r="R41" s="8"/>
      <c r="S41" s="8"/>
      <c r="T41" s="2"/>
      <c r="U41" s="8"/>
    </row>
    <row r="42" spans="1:21" x14ac:dyDescent="0.55000000000000004">
      <c r="A42">
        <v>28</v>
      </c>
      <c r="B42" s="8"/>
      <c r="C42" s="8"/>
      <c r="D42" s="8"/>
      <c r="E42" s="8"/>
      <c r="F42" s="8"/>
      <c r="G42" s="8"/>
      <c r="H42" s="2"/>
      <c r="I42" s="8"/>
      <c r="J42" s="8"/>
      <c r="K42" s="8"/>
      <c r="L42" s="2"/>
      <c r="M42" s="8"/>
      <c r="N42" s="8"/>
      <c r="O42" s="8"/>
      <c r="P42" s="2"/>
      <c r="Q42" s="8"/>
      <c r="R42" s="8"/>
      <c r="S42" s="8"/>
      <c r="T42" s="2"/>
      <c r="U42" s="8"/>
    </row>
    <row r="43" spans="1:21" x14ac:dyDescent="0.55000000000000004">
      <c r="A43">
        <v>29</v>
      </c>
      <c r="B43" s="8"/>
      <c r="C43" s="8"/>
      <c r="D43" s="8"/>
      <c r="E43" s="8"/>
      <c r="F43" s="8"/>
      <c r="G43" s="8"/>
      <c r="H43" s="2"/>
      <c r="I43" s="8"/>
      <c r="J43" s="8"/>
      <c r="K43" s="8"/>
      <c r="L43" s="2"/>
      <c r="M43" s="8"/>
      <c r="N43" s="8"/>
      <c r="O43" s="8"/>
      <c r="P43" s="2"/>
      <c r="Q43" s="8"/>
      <c r="R43" s="8"/>
      <c r="S43" s="8"/>
      <c r="T43" s="2"/>
      <c r="U43" s="12"/>
    </row>
    <row r="44" spans="1:21" x14ac:dyDescent="0.55000000000000004">
      <c r="A44">
        <v>30</v>
      </c>
      <c r="B44" s="8"/>
      <c r="C44" s="8"/>
      <c r="D44" s="8"/>
      <c r="E44" s="8"/>
      <c r="F44" s="8"/>
      <c r="G44" s="8"/>
      <c r="H44" s="2"/>
      <c r="I44" s="8"/>
      <c r="J44" s="8"/>
      <c r="K44" s="8"/>
      <c r="L44" s="2"/>
      <c r="M44" s="8"/>
      <c r="N44" s="8"/>
      <c r="O44" s="8"/>
      <c r="P44" s="2"/>
      <c r="Q44" s="8"/>
      <c r="R44" s="8"/>
      <c r="S44" s="8"/>
      <c r="T44" s="2"/>
      <c r="U44" s="8"/>
    </row>
    <row r="45" spans="1:21" x14ac:dyDescent="0.55000000000000004">
      <c r="A45">
        <v>31</v>
      </c>
      <c r="B45" s="8"/>
      <c r="C45" s="8"/>
      <c r="D45" s="8"/>
      <c r="E45" s="8"/>
      <c r="F45" s="8"/>
      <c r="G45" s="8"/>
      <c r="H45" s="2"/>
      <c r="I45" s="8"/>
      <c r="J45" s="8"/>
      <c r="K45" s="8"/>
      <c r="L45" s="2"/>
      <c r="M45" s="8"/>
      <c r="N45" s="8"/>
      <c r="O45" s="8"/>
      <c r="P45" s="2"/>
      <c r="Q45" s="8"/>
      <c r="R45" s="8"/>
      <c r="S45" s="8"/>
      <c r="T45" s="2"/>
      <c r="U45" s="8"/>
    </row>
    <row r="46" spans="1:21" x14ac:dyDescent="0.55000000000000004">
      <c r="A46">
        <v>32</v>
      </c>
      <c r="B46" s="8"/>
      <c r="C46" s="8"/>
      <c r="D46" s="8"/>
      <c r="E46" s="8"/>
      <c r="F46" s="8"/>
      <c r="G46" s="8"/>
      <c r="H46" s="2"/>
      <c r="I46" s="8"/>
      <c r="J46" s="8"/>
      <c r="K46" s="8"/>
      <c r="L46" s="2"/>
      <c r="M46" s="8"/>
      <c r="N46" s="8"/>
      <c r="O46" s="8"/>
      <c r="P46" s="2"/>
      <c r="Q46" s="8"/>
      <c r="R46" s="8"/>
      <c r="S46" s="8"/>
      <c r="T46" s="2"/>
      <c r="U46" s="8"/>
    </row>
    <row r="47" spans="1:21" x14ac:dyDescent="0.55000000000000004">
      <c r="A47">
        <v>33</v>
      </c>
      <c r="B47" s="8"/>
      <c r="C47" s="8"/>
      <c r="D47" s="8"/>
      <c r="E47" s="8"/>
      <c r="F47" s="8"/>
      <c r="G47" s="8"/>
      <c r="H47" s="2"/>
      <c r="I47" s="8"/>
      <c r="J47" s="8"/>
      <c r="K47" s="8"/>
      <c r="L47" s="2"/>
      <c r="M47" s="8"/>
      <c r="N47" s="8"/>
      <c r="O47" s="8"/>
      <c r="P47" s="2"/>
      <c r="Q47" s="8"/>
      <c r="R47" s="8"/>
      <c r="S47" s="8"/>
      <c r="T47" s="2"/>
      <c r="U47" s="8"/>
    </row>
    <row r="48" spans="1:21" x14ac:dyDescent="0.55000000000000004">
      <c r="A48">
        <v>34</v>
      </c>
      <c r="B48" s="8"/>
      <c r="C48" s="8"/>
      <c r="D48" s="8"/>
      <c r="E48" s="8"/>
      <c r="F48" s="8"/>
      <c r="G48" s="8"/>
      <c r="H48" s="2"/>
      <c r="I48" s="8"/>
      <c r="J48" s="8"/>
      <c r="K48" s="8"/>
      <c r="L48" s="2"/>
      <c r="M48" s="8"/>
      <c r="N48" s="8"/>
      <c r="O48" s="8"/>
      <c r="P48" s="2"/>
      <c r="Q48" s="8"/>
      <c r="R48" s="8"/>
      <c r="S48" s="8"/>
      <c r="T48" s="2"/>
      <c r="U48" s="8"/>
    </row>
    <row r="49" spans="1:21" x14ac:dyDescent="0.55000000000000004">
      <c r="A49">
        <v>35</v>
      </c>
      <c r="B49" s="8"/>
      <c r="C49" s="8"/>
      <c r="D49" s="8"/>
      <c r="E49" s="8"/>
      <c r="F49" s="8"/>
      <c r="G49" s="8"/>
      <c r="H49" s="2"/>
      <c r="I49" s="8"/>
      <c r="J49" s="8"/>
      <c r="K49" s="8"/>
      <c r="L49" s="2"/>
      <c r="M49" s="8"/>
      <c r="N49" s="8"/>
      <c r="O49" s="8"/>
      <c r="P49" s="2"/>
      <c r="Q49" s="8"/>
      <c r="R49" s="8"/>
      <c r="S49" s="8"/>
      <c r="T49" s="2"/>
      <c r="U49" s="12"/>
    </row>
    <row r="50" spans="1:21" x14ac:dyDescent="0.55000000000000004">
      <c r="A50">
        <v>36</v>
      </c>
      <c r="B50" s="8"/>
      <c r="C50" s="8"/>
      <c r="D50" s="8"/>
      <c r="E50" s="8"/>
      <c r="F50" s="8"/>
      <c r="G50" s="8"/>
      <c r="H50" s="2"/>
      <c r="I50" s="8"/>
      <c r="J50" s="8"/>
      <c r="K50" s="8"/>
      <c r="L50" s="2"/>
      <c r="M50" s="8"/>
      <c r="N50" s="8"/>
      <c r="O50" s="8"/>
      <c r="P50" s="2"/>
      <c r="Q50" s="8"/>
      <c r="R50" s="8"/>
      <c r="S50" s="8"/>
      <c r="T50" s="2"/>
      <c r="U50" s="8"/>
    </row>
    <row r="51" spans="1:21" x14ac:dyDescent="0.55000000000000004">
      <c r="A51">
        <v>37</v>
      </c>
      <c r="B51" s="8"/>
      <c r="C51" s="8"/>
      <c r="D51" s="8"/>
      <c r="E51" s="8"/>
      <c r="F51" s="8"/>
      <c r="G51" s="8"/>
      <c r="H51" s="2"/>
      <c r="I51" s="8"/>
      <c r="J51" s="8"/>
      <c r="K51" s="8"/>
      <c r="L51" s="2"/>
      <c r="M51" s="8"/>
      <c r="N51" s="8"/>
      <c r="O51" s="8"/>
      <c r="P51" s="2"/>
      <c r="Q51" s="8"/>
      <c r="R51" s="8"/>
      <c r="S51" s="8"/>
      <c r="T51" s="2"/>
      <c r="U51" s="8"/>
    </row>
    <row r="52" spans="1:21" x14ac:dyDescent="0.55000000000000004">
      <c r="A52">
        <v>38</v>
      </c>
      <c r="B52" s="8"/>
      <c r="C52" s="8"/>
      <c r="D52" s="8"/>
      <c r="E52" s="8"/>
      <c r="F52" s="8"/>
      <c r="G52" s="8"/>
      <c r="H52" s="2"/>
      <c r="I52" s="8"/>
      <c r="J52" s="8"/>
      <c r="K52" s="8"/>
      <c r="L52" s="2"/>
      <c r="M52" s="8"/>
      <c r="N52" s="8"/>
      <c r="O52" s="8"/>
      <c r="P52" s="2"/>
      <c r="Q52" s="8"/>
      <c r="R52" s="8"/>
      <c r="S52" s="8"/>
      <c r="T52" s="2"/>
      <c r="U52" s="8"/>
    </row>
    <row r="53" spans="1:21" x14ac:dyDescent="0.55000000000000004">
      <c r="A53">
        <v>39</v>
      </c>
      <c r="B53" s="8"/>
      <c r="C53" s="8"/>
      <c r="D53" s="8"/>
      <c r="E53" s="8"/>
      <c r="F53" s="8"/>
      <c r="G53" s="8"/>
      <c r="H53" s="2"/>
      <c r="I53" s="8"/>
      <c r="J53" s="8"/>
      <c r="K53" s="8"/>
      <c r="L53" s="2"/>
      <c r="M53" s="8"/>
      <c r="N53" s="8"/>
      <c r="O53" s="8"/>
      <c r="P53" s="2"/>
      <c r="Q53" s="8"/>
      <c r="R53" s="8"/>
      <c r="S53" s="8"/>
      <c r="T53" s="2"/>
      <c r="U53" s="12"/>
    </row>
    <row r="54" spans="1:21" x14ac:dyDescent="0.55000000000000004">
      <c r="A54">
        <v>40</v>
      </c>
      <c r="B54" s="8"/>
      <c r="C54" s="8"/>
      <c r="D54" s="8"/>
      <c r="E54" s="8"/>
      <c r="F54" s="8"/>
      <c r="G54" s="8"/>
      <c r="H54" s="2"/>
      <c r="I54" s="8"/>
      <c r="J54" s="8"/>
      <c r="K54" s="8"/>
      <c r="L54" s="2"/>
      <c r="M54" s="8"/>
      <c r="N54" s="8"/>
      <c r="O54" s="8"/>
      <c r="P54" s="2"/>
      <c r="Q54" s="8"/>
      <c r="R54" s="8"/>
      <c r="S54" s="8"/>
      <c r="T54" s="2"/>
      <c r="U54" s="8"/>
    </row>
    <row r="55" spans="1:21" x14ac:dyDescent="0.55000000000000004">
      <c r="A55">
        <v>41</v>
      </c>
      <c r="B55" s="8"/>
      <c r="C55" s="8"/>
      <c r="D55" s="8"/>
      <c r="E55" s="8"/>
      <c r="F55" s="8"/>
      <c r="G55" s="8"/>
      <c r="H55" s="2"/>
      <c r="I55" s="8"/>
      <c r="J55" s="8"/>
      <c r="K55" s="8"/>
      <c r="L55" s="2"/>
      <c r="M55" s="8"/>
      <c r="N55" s="8"/>
      <c r="O55" s="8"/>
      <c r="P55" s="2"/>
      <c r="Q55" s="8"/>
      <c r="R55" s="8"/>
      <c r="S55" s="8"/>
      <c r="T55" s="2"/>
      <c r="U55" s="8"/>
    </row>
    <row r="56" spans="1:21" x14ac:dyDescent="0.55000000000000004">
      <c r="A56">
        <v>42</v>
      </c>
      <c r="B56" s="8"/>
      <c r="C56" s="8"/>
      <c r="D56" s="8"/>
      <c r="E56" s="8"/>
      <c r="F56" s="8"/>
      <c r="G56" s="8"/>
      <c r="H56" s="2"/>
      <c r="I56" s="8"/>
      <c r="J56" s="8"/>
      <c r="K56" s="8"/>
      <c r="L56" s="2"/>
      <c r="M56" s="8"/>
      <c r="N56" s="8"/>
      <c r="O56" s="8"/>
      <c r="P56" s="2"/>
      <c r="Q56" s="8"/>
      <c r="R56" s="8"/>
      <c r="S56" s="8"/>
      <c r="T56" s="2"/>
      <c r="U56" s="8"/>
    </row>
    <row r="57" spans="1:21" x14ac:dyDescent="0.55000000000000004">
      <c r="A57">
        <v>43</v>
      </c>
      <c r="B57" s="8"/>
      <c r="C57" s="8"/>
      <c r="D57" s="8"/>
      <c r="E57" s="8"/>
      <c r="F57" s="8"/>
      <c r="G57" s="8"/>
      <c r="H57" s="2"/>
      <c r="I57" s="8"/>
      <c r="J57" s="8"/>
      <c r="K57" s="8"/>
      <c r="L57" s="2"/>
      <c r="M57" s="8"/>
      <c r="N57" s="8"/>
      <c r="O57" s="8"/>
      <c r="P57" s="2"/>
      <c r="Q57" s="8"/>
      <c r="R57" s="8"/>
      <c r="S57" s="8"/>
      <c r="T57" s="2"/>
      <c r="U57" s="12"/>
    </row>
    <row r="58" spans="1:21" x14ac:dyDescent="0.55000000000000004">
      <c r="A58">
        <v>44</v>
      </c>
      <c r="B58" s="8"/>
      <c r="C58" s="8"/>
      <c r="D58" s="8"/>
      <c r="E58" s="8"/>
      <c r="F58" s="8"/>
      <c r="G58" s="8"/>
      <c r="H58" s="2"/>
      <c r="I58" s="8"/>
      <c r="J58" s="8"/>
      <c r="K58" s="8"/>
      <c r="L58" s="2"/>
      <c r="M58" s="8"/>
      <c r="N58" s="8"/>
      <c r="O58" s="8"/>
      <c r="P58" s="2"/>
      <c r="Q58" s="8"/>
      <c r="R58" s="8"/>
      <c r="S58" s="8"/>
      <c r="T58" s="2"/>
      <c r="U58" s="8"/>
    </row>
    <row r="59" spans="1:21" x14ac:dyDescent="0.55000000000000004">
      <c r="A59">
        <v>45</v>
      </c>
      <c r="B59" s="8"/>
      <c r="C59" s="8"/>
      <c r="D59" s="8"/>
      <c r="E59" s="8"/>
      <c r="F59" s="8"/>
      <c r="G59" s="8"/>
      <c r="H59" s="2"/>
      <c r="I59" s="8"/>
      <c r="J59" s="8"/>
      <c r="K59" s="8"/>
      <c r="L59" s="2"/>
      <c r="M59" s="8"/>
      <c r="N59" s="8"/>
      <c r="O59" s="8"/>
      <c r="P59" s="2"/>
      <c r="Q59" s="8"/>
      <c r="R59" s="8"/>
      <c r="S59" s="8"/>
      <c r="T59" s="2"/>
      <c r="U59" s="8"/>
    </row>
    <row r="60" spans="1:21" x14ac:dyDescent="0.55000000000000004">
      <c r="A60">
        <v>46</v>
      </c>
      <c r="B60" s="8"/>
      <c r="C60" s="8"/>
      <c r="D60" s="8"/>
      <c r="E60" s="8"/>
      <c r="F60" s="8"/>
      <c r="G60" s="8"/>
      <c r="H60" s="2"/>
      <c r="I60" s="8"/>
      <c r="J60" s="8"/>
      <c r="K60" s="8"/>
      <c r="L60" s="2"/>
      <c r="M60" s="8"/>
      <c r="N60" s="8"/>
      <c r="O60" s="8"/>
      <c r="P60" s="2"/>
      <c r="Q60" s="8"/>
      <c r="R60" s="8"/>
      <c r="S60" s="8"/>
      <c r="T60" s="2"/>
      <c r="U60" s="8"/>
    </row>
    <row r="61" spans="1:21" x14ac:dyDescent="0.55000000000000004">
      <c r="A61">
        <v>47</v>
      </c>
      <c r="B61" s="8"/>
      <c r="C61" s="8"/>
      <c r="D61" s="8"/>
      <c r="E61" s="8"/>
      <c r="F61" s="8"/>
      <c r="G61" s="8"/>
      <c r="H61" s="2"/>
      <c r="I61" s="8"/>
      <c r="J61" s="8"/>
      <c r="K61" s="8"/>
      <c r="L61" s="2"/>
      <c r="M61" s="8"/>
      <c r="N61" s="8"/>
      <c r="O61" s="8"/>
      <c r="P61" s="2"/>
      <c r="Q61" s="8"/>
      <c r="R61" s="8"/>
      <c r="S61" s="8"/>
      <c r="T61" s="2"/>
      <c r="U61" s="12"/>
    </row>
    <row r="62" spans="1:21" x14ac:dyDescent="0.55000000000000004">
      <c r="A62">
        <v>48</v>
      </c>
      <c r="B62" s="8"/>
      <c r="C62" s="8"/>
      <c r="D62" s="8"/>
      <c r="E62" s="8"/>
      <c r="F62" s="8"/>
      <c r="G62" s="8"/>
      <c r="H62" s="2"/>
      <c r="I62" s="8"/>
      <c r="J62" s="8"/>
      <c r="K62" s="8"/>
      <c r="L62" s="2"/>
      <c r="M62" s="8"/>
      <c r="N62" s="8"/>
      <c r="O62" s="8"/>
      <c r="P62" s="2"/>
      <c r="Q62" s="8"/>
      <c r="R62" s="8"/>
      <c r="S62" s="8"/>
      <c r="T62" s="2"/>
      <c r="U62" s="8"/>
    </row>
    <row r="63" spans="1:21" x14ac:dyDescent="0.55000000000000004">
      <c r="A63">
        <v>49</v>
      </c>
      <c r="B63" s="8"/>
      <c r="C63" s="8"/>
      <c r="D63" s="8"/>
      <c r="E63" s="8"/>
      <c r="F63" s="8"/>
      <c r="G63" s="8"/>
      <c r="H63" s="2"/>
      <c r="I63" s="8"/>
      <c r="J63" s="8"/>
      <c r="K63" s="8"/>
      <c r="L63" s="2"/>
      <c r="M63" s="8"/>
      <c r="N63" s="8"/>
      <c r="O63" s="8"/>
      <c r="P63" s="2"/>
      <c r="Q63" s="8"/>
      <c r="R63" s="8"/>
      <c r="S63" s="8"/>
      <c r="T63" s="2"/>
      <c r="U63" s="8"/>
    </row>
    <row r="64" spans="1:21" x14ac:dyDescent="0.55000000000000004">
      <c r="A64">
        <v>50</v>
      </c>
      <c r="B64" s="8"/>
      <c r="C64" s="8"/>
      <c r="D64" s="8"/>
      <c r="E64" s="8"/>
      <c r="F64" s="8"/>
      <c r="G64" s="8"/>
      <c r="H64" s="2"/>
      <c r="I64" s="8"/>
      <c r="J64" s="8"/>
      <c r="K64" s="8"/>
      <c r="L64" s="2"/>
      <c r="M64" s="8"/>
      <c r="N64" s="8"/>
      <c r="O64" s="8"/>
      <c r="P64" s="2"/>
      <c r="Q64" s="8"/>
      <c r="R64" s="8"/>
      <c r="S64" s="8"/>
      <c r="T64" s="2"/>
      <c r="U64" s="8"/>
    </row>
  </sheetData>
  <phoneticPr fontId="1"/>
  <dataValidations count="1">
    <dataValidation type="custom" allowBlank="1" showInputMessage="1" showErrorMessage="1" sqref="U15:U64 I15:K64 M15:O64 Q15:S64 B15:G64" xr:uid="{00000000-0002-0000-0200-000000000000}">
      <formula1>COUNTIF(INDIRECT("RC",0),"*"&amp;CHAR(10)&amp;"*")=0</formula1>
    </dataValidation>
  </dataValidations>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4"/>
  <sheetViews>
    <sheetView workbookViewId="0">
      <selection activeCell="C5" sqref="C5"/>
    </sheetView>
  </sheetViews>
  <sheetFormatPr defaultRowHeight="18" x14ac:dyDescent="0.55000000000000004"/>
  <sheetData>
    <row r="2" spans="2:3" x14ac:dyDescent="0.55000000000000004">
      <c r="B2" t="s">
        <v>170</v>
      </c>
      <c r="C2" t="s">
        <v>1</v>
      </c>
    </row>
    <row r="3" spans="2:3" x14ac:dyDescent="0.55000000000000004">
      <c r="B3" t="s">
        <v>171</v>
      </c>
      <c r="C3" t="s">
        <v>2</v>
      </c>
    </row>
    <row r="4" spans="2:3" x14ac:dyDescent="0.55000000000000004">
      <c r="C4" t="s">
        <v>0</v>
      </c>
    </row>
  </sheetData>
  <phoneticPr fontId="1"/>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管理体制CS</vt:lpstr>
      <vt:lpstr>法令順守体制CS</vt:lpstr>
      <vt:lpstr>再委託一覧</vt:lpstr>
      <vt:lpstr>入力規則</vt:lpstr>
      <vt:lpstr>管理体制CS!Print_Area</vt:lpstr>
      <vt:lpstr>法令順守体制CS!Print_Area</vt:lpstr>
      <vt:lpstr>法令順守体制CS!Print_Titles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山本慎吾</dc:creator>
  <cp:lastModifiedBy>篠島 永恭</cp:lastModifiedBy>
  <cp:lastPrinted>2025-02-25T00:07:24Z</cp:lastPrinted>
  <dcterms:created xsi:type="dcterms:W3CDTF">2023-08-15T00:38:14Z</dcterms:created>
  <dcterms:modified xsi:type="dcterms:W3CDTF">2026-05-20T03:54:10Z</dcterms:modified>
</cp:coreProperties>
</file>