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tarth_DA17\EXCEL\"/>
    </mc:Choice>
  </mc:AlternateContent>
  <xr:revisionPtr revIDLastSave="0" documentId="13_ncr:1_{FF62B2A5-53DA-47E3-92C8-526F4B68C73E}" xr6:coauthVersionLast="47" xr6:coauthVersionMax="47" xr10:uidLastSave="{00000000-0000-0000-0000-000000000000}"/>
  <bookViews>
    <workbookView xWindow="-120" yWindow="-120" windowWidth="20730" windowHeight="11040" xr2:uid="{A2570D60-3B59-4A38-9424-D1F6D10730A4}"/>
  </bookViews>
  <sheets>
    <sheet name="Task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11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12" i="1"/>
</calcChain>
</file>

<file path=xl/sharedStrings.xml><?xml version="1.0" encoding="utf-8"?>
<sst xmlns="http://schemas.openxmlformats.org/spreadsheetml/2006/main" count="49" uniqueCount="36">
  <si>
    <t>TASK - 1</t>
  </si>
  <si>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</si>
  <si>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</si>
  <si>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</si>
  <si>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</si>
  <si>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</si>
  <si>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</si>
  <si>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</si>
  <si>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</si>
  <si>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</si>
  <si>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</si>
  <si>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</si>
  <si>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</si>
  <si>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</si>
  <si>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</si>
  <si>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</si>
  <si>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</si>
  <si>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</si>
  <si>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</si>
  <si>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</si>
  <si>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</si>
  <si>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</si>
  <si>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</si>
  <si>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</si>
  <si>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</si>
  <si>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</si>
  <si>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</si>
  <si>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</si>
  <si>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</si>
  <si>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</si>
  <si>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</si>
  <si>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</si>
  <si>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</si>
  <si>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</si>
  <si>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</si>
  <si>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Rakhi Savant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</si>
</sst>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/>
      <top/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thin">
        <color theme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1" xfId="1" applyFill="1"/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0" fontId="3" fillId="4" borderId="3" xfId="0" applyFont="1" applyFill="1" applyBorder="1" applyAlignment="1">
      <alignment horizontal="left" vertical="center" wrapText="1" indent="1"/>
    </xf>
    <xf numFmtId="14" fontId="3" fillId="3" borderId="4" xfId="0" applyNumberFormat="1" applyFont="1" applyFill="1" applyBorder="1" applyAlignment="1">
      <alignment horizontal="left" vertical="center" wrapText="1" indent="1"/>
    </xf>
    <xf numFmtId="14" fontId="3" fillId="4" borderId="4" xfId="0" applyNumberFormat="1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 indent="1"/>
    </xf>
    <xf numFmtId="0" fontId="3" fillId="3" borderId="9" xfId="0" applyFont="1" applyFill="1" applyBorder="1" applyAlignment="1">
      <alignment horizontal="left" vertical="center" wrapText="1" indent="1"/>
    </xf>
    <xf numFmtId="14" fontId="3" fillId="3" borderId="10" xfId="0" applyNumberFormat="1" applyFont="1" applyFill="1" applyBorder="1" applyAlignment="1">
      <alignment horizontal="left" vertical="center" wrapText="1" indent="1"/>
    </xf>
    <xf numFmtId="0" fontId="3" fillId="3" borderId="11" xfId="0" applyFont="1" applyFill="1" applyBorder="1" applyAlignment="1">
      <alignment horizontal="left" vertical="center" wrapText="1" indent="1"/>
    </xf>
  </cellXfs>
  <cellStyles count="2">
    <cellStyle name="Heading 1" xfId="1" builtinId="16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426948-4962-4176-9CA1-2448A82BE447}" name="Table1" displayName="Table1" ref="C5:G25" totalsRowShown="0" headerRowDxfId="0" dataDxfId="1" headerRowBorderDxfId="8" tableBorderDxfId="9" totalsRowBorderDxfId="7">
  <autoFilter ref="C5:G25" xr:uid="{13426948-4962-4176-9CA1-2448A82BE447}"/>
  <tableColumns count="5">
    <tableColumn id="1" xr3:uid="{69F70795-FE7E-4B29-8C29-2327915C1011}" name="Employee ID" dataDxfId="6"/>
    <tableColumn id="2" xr3:uid="{C9B383D5-28DF-4072-9D9E-D43CB215F496}" name="Name" dataDxfId="5"/>
    <tableColumn id="3" xr3:uid="{D16B8CB3-0E8B-43CD-AB00-637E78C32184}" name="Department" dataDxfId="4"/>
    <tableColumn id="4" xr3:uid="{80FDE3A2-195C-4972-9450-3C77E38C9936}" name="Salary" dataDxfId="3"/>
    <tableColumn id="5" xr3:uid="{AB2743FA-978E-4756-AEE2-82A395D4BDD2}" name="Joining Date" dataDxfId="2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E240-7437-435E-9CBE-F1E9D3C35899}">
  <dimension ref="B2:P25"/>
  <sheetViews>
    <sheetView tabSelected="1" topLeftCell="B1" zoomScaleNormal="100" workbookViewId="0">
      <selection activeCell="I9" sqref="I9"/>
    </sheetView>
  </sheetViews>
  <sheetFormatPr defaultRowHeight="15" x14ac:dyDescent="0.25"/>
  <cols>
    <col min="2" max="2" width="11" customWidth="1"/>
    <col min="3" max="3" width="17.140625" customWidth="1"/>
    <col min="4" max="4" width="23.42578125" customWidth="1"/>
    <col min="5" max="5" width="16.42578125" customWidth="1"/>
    <col min="6" max="6" width="13.5703125" customWidth="1"/>
    <col min="7" max="7" width="17.140625" customWidth="1"/>
  </cols>
  <sheetData>
    <row r="2" spans="2:16" ht="20.25" thickBot="1" x14ac:dyDescent="0.35">
      <c r="B2" s="2" t="s">
        <v>0</v>
      </c>
      <c r="C2" s="1"/>
    </row>
    <row r="3" spans="2:16" ht="15.75" thickTop="1" x14ac:dyDescent="0.25"/>
    <row r="5" spans="2:16" ht="18" thickBot="1" x14ac:dyDescent="0.3">
      <c r="C5" s="10" t="s">
        <v>1</v>
      </c>
      <c r="D5" s="11" t="s">
        <v>2</v>
      </c>
      <c r="E5" s="11" t="s">
        <v>3</v>
      </c>
      <c r="F5" s="11" t="s">
        <v>4</v>
      </c>
      <c r="G5" s="12" t="s">
        <v>5</v>
      </c>
    </row>
    <row r="6" spans="2:16" ht="52.5" thickBot="1" x14ac:dyDescent="0.3">
      <c r="C6" s="6" t="s">
        <v>6</v>
      </c>
      <c r="D6" s="4" t="s">
        <v>7</v>
      </c>
      <c r="E6" s="4" t="s">
        <v>8</v>
      </c>
      <c r="F6" s="4">
        <v>32000</v>
      </c>
      <c r="G6" s="8">
        <v>44573</v>
      </c>
    </row>
    <row r="7" spans="2:16" ht="35.25" thickBot="1" x14ac:dyDescent="0.3">
      <c r="C7" s="7" t="s">
        <v>9</v>
      </c>
      <c r="D7" s="5" t="s">
        <v>10</v>
      </c>
      <c r="E7" s="5" t="s">
        <v>11</v>
      </c>
      <c r="F7" s="5">
        <v>45000</v>
      </c>
      <c r="G7" s="9">
        <v>44260</v>
      </c>
    </row>
    <row r="8" spans="2:16" ht="35.25" thickBot="1" x14ac:dyDescent="0.3">
      <c r="C8" s="6" t="s">
        <v>12</v>
      </c>
      <c r="D8" s="4" t="s">
        <v>13</v>
      </c>
      <c r="E8" s="4" t="s">
        <v>14</v>
      </c>
      <c r="F8" s="4">
        <v>38000</v>
      </c>
      <c r="G8" s="8">
        <v>44030</v>
      </c>
    </row>
    <row r="9" spans="2:16" ht="35.25" thickBot="1" x14ac:dyDescent="0.3">
      <c r="C9" s="7" t="s">
        <v>15</v>
      </c>
      <c r="D9" s="5" t="s">
        <v>16</v>
      </c>
      <c r="E9" s="5" t="s">
        <v>11</v>
      </c>
      <c r="F9" s="5">
        <v>52000</v>
      </c>
      <c r="G9" s="9">
        <v>43779</v>
      </c>
    </row>
    <row r="10" spans="2:16" ht="18" thickBot="1" x14ac:dyDescent="0.3">
      <c r="C10" s="13" t="s">
        <v>17</v>
      </c>
      <c r="D10" s="14" t="s">
        <v>18</v>
      </c>
      <c r="E10" s="14" t="s">
        <v>19</v>
      </c>
      <c r="F10" s="14">
        <v>30000</v>
      </c>
      <c r="G10" s="15">
        <v>45102</v>
      </c>
    </row>
    <row r="11" spans="2:16" ht="18" thickBot="1" x14ac:dyDescent="0.3">
      <c r="C11" s="6" t="s">
        <v>20</v>
      </c>
      <c r="D11" s="4" t="s">
        <v>35</v>
      </c>
      <c r="E11" s="4" t="str">
        <f ca="1">CHOOSE(RANDBETWEEN(1,4), $N$12,$N$13,$N$14,$N$15)</f>
        <v>IT</v>
      </c>
      <c r="F11" s="4">
        <f ca="1">RANDBETWEEN(15000,50000)</f>
        <v>38150</v>
      </c>
      <c r="G11" s="8">
        <v>44573</v>
      </c>
      <c r="N11" s="4" t="s">
        <v>8</v>
      </c>
      <c r="P11" s="3" t="s">
        <v>2</v>
      </c>
    </row>
    <row r="12" spans="2:16" ht="52.5" thickBot="1" x14ac:dyDescent="0.3">
      <c r="C12" s="7" t="s">
        <v>21</v>
      </c>
      <c r="D12" s="4" t="str">
        <f ca="1">CHOOSE(RANDBETWEEN(1,6),$P$12,$P$13,$P$14,$P$15,$P$16,$P$17)</f>
        <v>Ankit Patel</v>
      </c>
      <c r="E12" s="4" t="str">
        <f t="shared" ref="E12:E25" ca="1" si="0">CHOOSE(RANDBETWEEN(1,4), $N$12,$N$13,$N$14,$N$15)</f>
        <v>Sales</v>
      </c>
      <c r="F12" s="4">
        <f t="shared" ref="F12:F25" ca="1" si="1">RANDBETWEEN(15000,50000)</f>
        <v>23220</v>
      </c>
      <c r="G12" s="9">
        <v>44260</v>
      </c>
      <c r="N12" s="5" t="s">
        <v>11</v>
      </c>
      <c r="P12" s="4" t="s">
        <v>7</v>
      </c>
    </row>
    <row r="13" spans="2:16" ht="35.25" thickBot="1" x14ac:dyDescent="0.3">
      <c r="C13" s="6" t="s">
        <v>22</v>
      </c>
      <c r="D13" s="4" t="str">
        <f t="shared" ref="D13:D25" ca="1" si="2">CHOOSE(RANDBETWEEN(1,6),$P$12,$P$13,$P$14,$P$15,$P$16,$P$17)</f>
        <v>Amit Sharma</v>
      </c>
      <c r="E13" s="4" t="str">
        <f t="shared" ca="1" si="0"/>
        <v>IT</v>
      </c>
      <c r="F13" s="4">
        <f t="shared" ca="1" si="1"/>
        <v>28426</v>
      </c>
      <c r="G13" s="8">
        <v>44030</v>
      </c>
      <c r="N13" s="4" t="s">
        <v>14</v>
      </c>
      <c r="P13" s="5" t="s">
        <v>10</v>
      </c>
    </row>
    <row r="14" spans="2:16" ht="35.25" thickBot="1" x14ac:dyDescent="0.3">
      <c r="C14" s="7" t="s">
        <v>23</v>
      </c>
      <c r="D14" s="4" t="str">
        <f t="shared" ca="1" si="2"/>
        <v>Rahul Mehta</v>
      </c>
      <c r="E14" s="4" t="str">
        <f t="shared" ca="1" si="0"/>
        <v>Finance</v>
      </c>
      <c r="F14" s="4">
        <f t="shared" ca="1" si="1"/>
        <v>46498</v>
      </c>
      <c r="G14" s="9">
        <v>43779</v>
      </c>
      <c r="N14" s="5" t="s">
        <v>11</v>
      </c>
      <c r="P14" s="4" t="s">
        <v>13</v>
      </c>
    </row>
    <row r="15" spans="2:16" ht="35.25" thickBot="1" x14ac:dyDescent="0.3">
      <c r="C15" s="13" t="s">
        <v>24</v>
      </c>
      <c r="D15" s="4" t="str">
        <f t="shared" ca="1" si="2"/>
        <v>Ankit Patel</v>
      </c>
      <c r="E15" s="4" t="str">
        <f t="shared" ca="1" si="0"/>
        <v>Sales</v>
      </c>
      <c r="F15" s="4">
        <f t="shared" ca="1" si="1"/>
        <v>42844</v>
      </c>
      <c r="G15" s="15">
        <v>45102</v>
      </c>
      <c r="N15" s="16" t="s">
        <v>19</v>
      </c>
      <c r="P15" s="5" t="s">
        <v>16</v>
      </c>
    </row>
    <row r="16" spans="2:16" ht="35.25" thickBot="1" x14ac:dyDescent="0.3">
      <c r="C16" s="6" t="s">
        <v>25</v>
      </c>
      <c r="D16" s="4" t="str">
        <f t="shared" ca="1" si="2"/>
        <v>Amit Sharma</v>
      </c>
      <c r="E16" s="4" t="str">
        <f t="shared" ca="1" si="0"/>
        <v>IT</v>
      </c>
      <c r="F16" s="4">
        <f t="shared" ca="1" si="1"/>
        <v>39149</v>
      </c>
      <c r="G16" s="8">
        <v>44573</v>
      </c>
      <c r="P16" s="16" t="s">
        <v>18</v>
      </c>
    </row>
    <row r="17" spans="3:16" ht="52.5" thickBot="1" x14ac:dyDescent="0.3">
      <c r="C17" s="7" t="s">
        <v>26</v>
      </c>
      <c r="D17" s="4" t="str">
        <f t="shared" ca="1" si="2"/>
        <v>Ankit Patel</v>
      </c>
      <c r="E17" s="4" t="str">
        <f t="shared" ca="1" si="0"/>
        <v>Finance</v>
      </c>
      <c r="F17" s="4">
        <f t="shared" ca="1" si="1"/>
        <v>49511</v>
      </c>
      <c r="G17" s="9">
        <v>44260</v>
      </c>
      <c r="P17" s="4" t="s">
        <v>35</v>
      </c>
    </row>
    <row r="18" spans="3:16" ht="18" thickBot="1" x14ac:dyDescent="0.3">
      <c r="C18" s="6" t="s">
        <v>27</v>
      </c>
      <c r="D18" s="4" t="str">
        <f t="shared" ca="1" si="2"/>
        <v>Rahul Mehta</v>
      </c>
      <c r="E18" s="4" t="str">
        <f t="shared" ca="1" si="0"/>
        <v>Sales</v>
      </c>
      <c r="F18" s="4">
        <f t="shared" ca="1" si="1"/>
        <v>40861</v>
      </c>
      <c r="G18" s="8">
        <v>44030</v>
      </c>
    </row>
    <row r="19" spans="3:16" ht="18" thickBot="1" x14ac:dyDescent="0.3">
      <c r="C19" s="7" t="s">
        <v>28</v>
      </c>
      <c r="D19" s="4" t="str">
        <f t="shared" ca="1" si="2"/>
        <v>Rakhi Savant</v>
      </c>
      <c r="E19" s="4" t="str">
        <f t="shared" ca="1" si="0"/>
        <v>IT</v>
      </c>
      <c r="F19" s="4">
        <f t="shared" ca="1" si="1"/>
        <v>19548</v>
      </c>
      <c r="G19" s="9">
        <v>43779</v>
      </c>
    </row>
    <row r="20" spans="3:16" ht="18" thickBot="1" x14ac:dyDescent="0.3">
      <c r="C20" s="13" t="s">
        <v>29</v>
      </c>
      <c r="D20" s="4" t="str">
        <f t="shared" ca="1" si="2"/>
        <v>Neha Verma</v>
      </c>
      <c r="E20" s="4" t="str">
        <f t="shared" ca="1" si="0"/>
        <v>IT</v>
      </c>
      <c r="F20" s="4">
        <f t="shared" ca="1" si="1"/>
        <v>45593</v>
      </c>
      <c r="G20" s="15">
        <v>45102</v>
      </c>
    </row>
    <row r="21" spans="3:16" ht="18" thickBot="1" x14ac:dyDescent="0.3">
      <c r="C21" s="6" t="s">
        <v>30</v>
      </c>
      <c r="D21" s="4" t="str">
        <f t="shared" ca="1" si="2"/>
        <v>Rahul Mehta</v>
      </c>
      <c r="E21" s="4" t="str">
        <f t="shared" ca="1" si="0"/>
        <v>IT</v>
      </c>
      <c r="F21" s="4">
        <f t="shared" ca="1" si="1"/>
        <v>27510</v>
      </c>
      <c r="G21" s="8">
        <v>44573</v>
      </c>
    </row>
    <row r="22" spans="3:16" ht="18" thickBot="1" x14ac:dyDescent="0.3">
      <c r="C22" s="7" t="s">
        <v>31</v>
      </c>
      <c r="D22" s="4" t="str">
        <f t="shared" ca="1" si="2"/>
        <v>Amit Sharma</v>
      </c>
      <c r="E22" s="4" t="str">
        <f t="shared" ca="1" si="0"/>
        <v>Sales</v>
      </c>
      <c r="F22" s="4">
        <f t="shared" ca="1" si="1"/>
        <v>45212</v>
      </c>
      <c r="G22" s="9">
        <v>44260</v>
      </c>
    </row>
    <row r="23" spans="3:16" ht="18" thickBot="1" x14ac:dyDescent="0.3">
      <c r="C23" s="6" t="s">
        <v>32</v>
      </c>
      <c r="D23" s="4" t="str">
        <f t="shared" ca="1" si="2"/>
        <v>Neha Verma</v>
      </c>
      <c r="E23" s="4" t="str">
        <f t="shared" ca="1" si="0"/>
        <v>Finance</v>
      </c>
      <c r="F23" s="4">
        <f t="shared" ca="1" si="1"/>
        <v>37957</v>
      </c>
      <c r="G23" s="8">
        <v>44030</v>
      </c>
    </row>
    <row r="24" spans="3:16" ht="18" thickBot="1" x14ac:dyDescent="0.3">
      <c r="C24" s="7" t="s">
        <v>33</v>
      </c>
      <c r="D24" s="4" t="str">
        <f t="shared" ca="1" si="2"/>
        <v>Rahul Mehta</v>
      </c>
      <c r="E24" s="4" t="str">
        <f t="shared" ca="1" si="0"/>
        <v>IT</v>
      </c>
      <c r="F24" s="4">
        <f t="shared" ca="1" si="1"/>
        <v>25118</v>
      </c>
      <c r="G24" s="9">
        <v>43779</v>
      </c>
    </row>
    <row r="25" spans="3:16" ht="18" thickBot="1" x14ac:dyDescent="0.3">
      <c r="C25" s="13" t="s">
        <v>34</v>
      </c>
      <c r="D25" s="4" t="str">
        <f t="shared" ca="1" si="2"/>
        <v>Neha Verma</v>
      </c>
      <c r="E25" s="4" t="str">
        <f t="shared" ca="1" si="0"/>
        <v>Sales</v>
      </c>
      <c r="F25" s="4">
        <f t="shared" ca="1" si="1"/>
        <v>47513</v>
      </c>
      <c r="G25" s="15">
        <v>45102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ASDC47</dc:creator>
  <cp:lastModifiedBy>ASDC47</cp:lastModifiedBy>
  <dcterms:created xsi:type="dcterms:W3CDTF">2026-06-23T09:59:02Z</dcterms:created>
  <dcterms:modified xsi:type="dcterms:W3CDTF">2026-06-23T10:31:51Z</dcterms:modified>
</cp:coreProperties>
</file>