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<sst xmlns="http://schemas.openxmlformats.org/spreadsheetml/2006/main" count="23" uniqueCount="23">
  <si>
    <t>Номер канала</t>
  </si>
  <si>
    <t>Номер канала в модуле</t>
  </si>
  <si>
    <t>Модуль</t>
  </si>
  <si>
    <t>Номер сигнала</t>
  </si>
  <si>
    <t>Такт 1</t>
  </si>
  <si>
    <t>Такт 2</t>
  </si>
  <si>
    <t>Такт 3</t>
  </si>
  <si>
    <t>Такт 4</t>
  </si>
  <si>
    <t>Такт 5</t>
  </si>
  <si>
    <t>Такт 6</t>
  </si>
  <si>
    <t>Такт 7</t>
  </si>
  <si>
    <t>Такт 8</t>
  </si>
  <si>
    <t>Такт 9</t>
  </si>
  <si>
    <t>Такт 10</t>
  </si>
  <si>
    <t>Такт 11</t>
  </si>
  <si>
    <t>Такт 12</t>
  </si>
  <si>
    <t>Такт 13</t>
  </si>
  <si>
    <t>Такт 14</t>
  </si>
  <si>
    <t>Такт 15</t>
  </si>
  <si>
    <t>Такт 16</t>
  </si>
  <si>
    <t>Штраф 1</t>
  </si>
  <si>
    <t>Штраф 2</t>
  </si>
  <si>
    <t>Штрафы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</si>
</sst>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789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0" xfId="0" applyFont="1" applyFill="1"/>
  </cellXfs>
  <cellStyles count="1">
    <cellStyle name="Normal" xfId="0" builtinId="0"/>
  </cellStyles>
  <dxfs count="1">
    <dxf>
      <fill>
        <patternFill>
          <bgColor rgb="FF0FFC0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33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0</v>
      </c>
      <c r="V2">
        <v>0</v>
      </c>
    </row>
    <row r="3" spans="1:22">
      <c r="A3">
        <v>2</v>
      </c>
      <c r="B3">
        <v>1</v>
      </c>
      <c r="C3">
        <v>2</v>
      </c>
      <c r="D3">
        <v>2</v>
      </c>
      <c r="E3">
        <v>0</v>
      </c>
      <c r="F3">
        <v>1</v>
      </c>
      <c r="G3">
        <v>0</v>
      </c>
      <c r="H3">
        <v>1</v>
      </c>
      <c r="I3">
        <v>0</v>
      </c>
      <c r="J3">
        <v>1</v>
      </c>
      <c r="K3">
        <v>0</v>
      </c>
      <c r="L3">
        <v>1</v>
      </c>
      <c r="M3">
        <v>0</v>
      </c>
      <c r="N3">
        <v>1</v>
      </c>
      <c r="O3">
        <v>0</v>
      </c>
      <c r="P3">
        <v>1</v>
      </c>
      <c r="Q3">
        <v>0</v>
      </c>
      <c r="R3">
        <v>1</v>
      </c>
      <c r="S3">
        <v>0</v>
      </c>
      <c r="T3">
        <v>1</v>
      </c>
      <c r="U3">
        <v>0.01612903225806452</v>
      </c>
      <c r="V3">
        <v>0.008064516129032258</v>
      </c>
    </row>
    <row r="4" spans="1:22">
      <c r="A4">
        <v>3</v>
      </c>
      <c r="B4">
        <v>2</v>
      </c>
      <c r="C4">
        <v>2</v>
      </c>
      <c r="D4">
        <v>3</v>
      </c>
      <c r="E4">
        <v>1</v>
      </c>
      <c r="F4">
        <v>0</v>
      </c>
      <c r="G4">
        <v>1</v>
      </c>
      <c r="H4">
        <v>0</v>
      </c>
      <c r="I4">
        <v>1</v>
      </c>
      <c r="J4">
        <v>0</v>
      </c>
      <c r="K4">
        <v>1</v>
      </c>
      <c r="L4">
        <v>0</v>
      </c>
      <c r="M4">
        <v>1</v>
      </c>
      <c r="N4">
        <v>0</v>
      </c>
      <c r="O4">
        <v>1</v>
      </c>
      <c r="P4">
        <v>0</v>
      </c>
      <c r="Q4">
        <v>1</v>
      </c>
      <c r="R4">
        <v>0</v>
      </c>
      <c r="S4">
        <v>1</v>
      </c>
      <c r="T4">
        <v>0</v>
      </c>
      <c r="U4">
        <v>0.01612903225806452</v>
      </c>
      <c r="V4">
        <v>0.008064516129032258</v>
      </c>
    </row>
    <row r="5" spans="1:22">
      <c r="A5">
        <v>4</v>
      </c>
      <c r="B5">
        <v>1</v>
      </c>
      <c r="C5">
        <v>3</v>
      </c>
      <c r="D5">
        <v>4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0.008064516129032258</v>
      </c>
      <c r="V5">
        <v>0.002016129032258064</v>
      </c>
    </row>
    <row r="6" spans="1:22">
      <c r="A6">
        <v>5</v>
      </c>
      <c r="B6">
        <v>2</v>
      </c>
      <c r="C6">
        <v>3</v>
      </c>
      <c r="D6">
        <v>5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1</v>
      </c>
      <c r="T6">
        <v>0</v>
      </c>
      <c r="U6">
        <v>0.008064516129032258</v>
      </c>
      <c r="V6">
        <v>0.002016129032258064</v>
      </c>
    </row>
    <row r="7" spans="1:22">
      <c r="A7">
        <v>6</v>
      </c>
      <c r="B7">
        <v>3</v>
      </c>
      <c r="C7">
        <v>3</v>
      </c>
      <c r="D7">
        <v>6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1</v>
      </c>
      <c r="U7">
        <v>0.008064516129032258</v>
      </c>
      <c r="V7">
        <v>0.002016129032258064</v>
      </c>
    </row>
    <row r="8" spans="1:22">
      <c r="A8">
        <v>7</v>
      </c>
      <c r="B8">
        <v>4</v>
      </c>
      <c r="C8">
        <v>3</v>
      </c>
      <c r="D8">
        <v>7</v>
      </c>
      <c r="E8">
        <v>1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0.008064516129032258</v>
      </c>
      <c r="V8">
        <v>0.002016129032258064</v>
      </c>
    </row>
    <row r="9" spans="1:22">
      <c r="A9">
        <v>8</v>
      </c>
      <c r="B9">
        <v>1</v>
      </c>
      <c r="C9">
        <v>4</v>
      </c>
      <c r="D9">
        <v>16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0.002016129032258064</v>
      </c>
      <c r="V9">
        <v>0.000126008064516129</v>
      </c>
    </row>
    <row r="10" spans="1:22">
      <c r="A10">
        <v>9</v>
      </c>
      <c r="B10">
        <v>2</v>
      </c>
      <c r="C10">
        <v>4</v>
      </c>
      <c r="D10">
        <v>17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0.002016129032258064</v>
      </c>
      <c r="V10">
        <v>0.000126008064516129</v>
      </c>
    </row>
    <row r="11" spans="1:22">
      <c r="A11">
        <v>10</v>
      </c>
      <c r="B11">
        <v>3</v>
      </c>
      <c r="C11">
        <v>4</v>
      </c>
      <c r="D11">
        <v>18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0.002016129032258064</v>
      </c>
      <c r="V11">
        <v>0.000126008064516129</v>
      </c>
    </row>
    <row r="12" spans="1:22">
      <c r="A12">
        <v>11</v>
      </c>
      <c r="B12">
        <v>4</v>
      </c>
      <c r="C12">
        <v>4</v>
      </c>
      <c r="D12">
        <v>19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0.002016129032258064</v>
      </c>
      <c r="V12">
        <v>0.000126008064516129</v>
      </c>
    </row>
    <row r="13" spans="1:22">
      <c r="A13">
        <v>12</v>
      </c>
      <c r="B13">
        <v>5</v>
      </c>
      <c r="C13">
        <v>4</v>
      </c>
      <c r="D13">
        <v>20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0.002016129032258064</v>
      </c>
      <c r="V13">
        <v>0.000126008064516129</v>
      </c>
    </row>
    <row r="14" spans="1:22">
      <c r="A14">
        <v>13</v>
      </c>
      <c r="B14">
        <v>6</v>
      </c>
      <c r="C14">
        <v>4</v>
      </c>
      <c r="D14">
        <v>21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0.002016129032258064</v>
      </c>
      <c r="V14">
        <v>0.000126008064516129</v>
      </c>
    </row>
    <row r="15" spans="1:22">
      <c r="A15">
        <v>14</v>
      </c>
      <c r="B15">
        <v>7</v>
      </c>
      <c r="C15">
        <v>4</v>
      </c>
      <c r="D15">
        <v>22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0.002016129032258064</v>
      </c>
      <c r="V15">
        <v>0.000126008064516129</v>
      </c>
    </row>
    <row r="16" spans="1:22">
      <c r="A16">
        <v>15</v>
      </c>
      <c r="B16">
        <v>8</v>
      </c>
      <c r="C16">
        <v>4</v>
      </c>
      <c r="D16">
        <v>23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0.002016129032258064</v>
      </c>
      <c r="V16">
        <v>0.000126008064516129</v>
      </c>
    </row>
    <row r="17" spans="1:22">
      <c r="A17">
        <v>16</v>
      </c>
      <c r="B17">
        <v>1</v>
      </c>
      <c r="C17">
        <v>5</v>
      </c>
      <c r="D17">
        <v>24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0.002016129032258064</v>
      </c>
      <c r="V17">
        <v>0.000126008064516129</v>
      </c>
    </row>
    <row r="18" spans="1:22">
      <c r="A18">
        <v>17</v>
      </c>
      <c r="B18">
        <v>2</v>
      </c>
      <c r="C18">
        <v>5</v>
      </c>
      <c r="D18">
        <v>25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0.002016129032258064</v>
      </c>
      <c r="V18">
        <v>0.000126008064516129</v>
      </c>
    </row>
    <row r="19" spans="1:22">
      <c r="A19">
        <v>18</v>
      </c>
      <c r="B19">
        <v>3</v>
      </c>
      <c r="C19">
        <v>5</v>
      </c>
      <c r="D19">
        <v>26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0.002016129032258064</v>
      </c>
      <c r="V19">
        <v>0.000126008064516129</v>
      </c>
    </row>
    <row r="20" spans="1:22">
      <c r="A20">
        <v>19</v>
      </c>
      <c r="B20">
        <v>4</v>
      </c>
      <c r="C20">
        <v>5</v>
      </c>
      <c r="D20">
        <v>27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0.002016129032258064</v>
      </c>
      <c r="V20">
        <v>0.000126008064516129</v>
      </c>
    </row>
    <row r="21" spans="1:22">
      <c r="A21">
        <v>20</v>
      </c>
      <c r="B21">
        <v>5</v>
      </c>
      <c r="C21">
        <v>5</v>
      </c>
      <c r="D21">
        <v>28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0.002016129032258064</v>
      </c>
      <c r="V21">
        <v>0.000126008064516129</v>
      </c>
    </row>
    <row r="22" spans="1:22">
      <c r="A22">
        <v>21</v>
      </c>
      <c r="B22">
        <v>6</v>
      </c>
      <c r="C22">
        <v>5</v>
      </c>
      <c r="D22">
        <v>29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0.002016129032258064</v>
      </c>
      <c r="V22">
        <v>0.000126008064516129</v>
      </c>
    </row>
    <row r="23" spans="1:22">
      <c r="A23">
        <v>22</v>
      </c>
      <c r="B23">
        <v>7</v>
      </c>
      <c r="C23">
        <v>5</v>
      </c>
      <c r="D23">
        <v>30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0.002016129032258064</v>
      </c>
      <c r="V23">
        <v>0.000126008064516129</v>
      </c>
    </row>
    <row r="24" spans="1:22">
      <c r="A24">
        <v>23</v>
      </c>
      <c r="B24">
        <v>8</v>
      </c>
      <c r="C24">
        <v>5</v>
      </c>
      <c r="D24">
        <v>31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0.002016129032258064</v>
      </c>
      <c r="V24">
        <v>0.000126008064516129</v>
      </c>
    </row>
    <row r="25" spans="1:22">
      <c r="A25">
        <v>24</v>
      </c>
      <c r="B25">
        <v>1</v>
      </c>
      <c r="C25">
        <v>6</v>
      </c>
      <c r="D25">
        <v>8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0.004032258064516129</v>
      </c>
      <c r="V25">
        <v>0.0005040322580645161</v>
      </c>
    </row>
    <row r="26" spans="1:22">
      <c r="A26">
        <v>25</v>
      </c>
      <c r="B26">
        <v>2</v>
      </c>
      <c r="C26">
        <v>6</v>
      </c>
      <c r="D26">
        <v>9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0.004032258064516129</v>
      </c>
      <c r="V26">
        <v>0.0005040322580645161</v>
      </c>
    </row>
    <row r="27" spans="1:22">
      <c r="A27">
        <v>26</v>
      </c>
      <c r="B27">
        <v>3</v>
      </c>
      <c r="C27">
        <v>6</v>
      </c>
      <c r="D27">
        <v>10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0.004032258064516129</v>
      </c>
      <c r="V27">
        <v>0.0005040322580645161</v>
      </c>
    </row>
    <row r="28" spans="1:22">
      <c r="A28">
        <v>27</v>
      </c>
      <c r="B28">
        <v>4</v>
      </c>
      <c r="C28">
        <v>6</v>
      </c>
      <c r="D28">
        <v>11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0.004032258064516129</v>
      </c>
      <c r="V28">
        <v>0.0005040322580645161</v>
      </c>
    </row>
    <row r="29" spans="1:22">
      <c r="A29">
        <v>28</v>
      </c>
      <c r="B29">
        <v>5</v>
      </c>
      <c r="C29">
        <v>6</v>
      </c>
      <c r="D29">
        <v>12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0.004032258064516129</v>
      </c>
      <c r="V29">
        <v>0.0005040322580645161</v>
      </c>
    </row>
    <row r="30" spans="1:22">
      <c r="A30">
        <v>29</v>
      </c>
      <c r="B30">
        <v>6</v>
      </c>
      <c r="C30">
        <v>6</v>
      </c>
      <c r="D30">
        <v>13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0.004032258064516129</v>
      </c>
      <c r="V30">
        <v>0.0005040322580645161</v>
      </c>
    </row>
    <row r="31" spans="1:22">
      <c r="A31">
        <v>30</v>
      </c>
      <c r="B31">
        <v>7</v>
      </c>
      <c r="C31">
        <v>6</v>
      </c>
      <c r="D31">
        <v>14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0.004032258064516129</v>
      </c>
      <c r="V31">
        <v>0.0005040322580645161</v>
      </c>
    </row>
    <row r="32" spans="1:22">
      <c r="A32">
        <v>31</v>
      </c>
      <c r="B32">
        <v>8</v>
      </c>
      <c r="C32">
        <v>6</v>
      </c>
      <c r="D32">
        <v>15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0.004032258064516129</v>
      </c>
      <c r="V32">
        <v>0.0005040322580645161</v>
      </c>
    </row>
    <row r="33" spans="4:22">
      <c r="D33" s="2" t="s">
        <v>22</v>
      </c>
      <c r="E33" s="2">
        <f>SUM(E2:E32)</f>
        <v>0</v>
      </c>
      <c r="F33" s="2">
        <f>SUM(F2:F32)</f>
        <v>0</v>
      </c>
      <c r="G33" s="2">
        <f>SUM(G2:G32)</f>
        <v>0</v>
      </c>
      <c r="H33" s="2">
        <f>SUM(H2:H32)</f>
        <v>0</v>
      </c>
      <c r="I33" s="2">
        <f>SUM(I2:I32)</f>
        <v>0</v>
      </c>
      <c r="J33" s="2">
        <f>SUM(J2:J32)</f>
        <v>0</v>
      </c>
      <c r="K33" s="2">
        <f>SUM(K2:K32)</f>
        <v>0</v>
      </c>
      <c r="L33" s="2">
        <f>SUM(L2:L32)</f>
        <v>0</v>
      </c>
      <c r="M33" s="2">
        <f>SUM(M2:M32)</f>
        <v>0</v>
      </c>
      <c r="N33" s="2">
        <f>SUM(N2:N32)</f>
        <v>0</v>
      </c>
      <c r="O33" s="2">
        <f>SUM(O2:O32)</f>
        <v>0</v>
      </c>
      <c r="P33" s="2">
        <f>SUM(P2:P32)</f>
        <v>0</v>
      </c>
      <c r="Q33" s="2">
        <f>SUM(Q2:Q32)</f>
        <v>0</v>
      </c>
      <c r="R33" s="2">
        <f>SUM(R2:R32)</f>
        <v>0</v>
      </c>
      <c r="S33" s="2">
        <f>SUM(S2:S32)</f>
        <v>0</v>
      </c>
      <c r="T33" s="2">
        <f>SUM(T2:T32)</f>
        <v>0</v>
      </c>
      <c r="U33" s="2">
        <f>SUM(U2:U32)</f>
        <v>0</v>
      </c>
      <c r="V33" s="2">
        <f>SUM(V2:V32)</f>
        <v>0</v>
      </c>
    </row>
  </sheetData>
  <conditionalFormatting sqref="E2:T32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2023-05-22T16:57:38Z</dcterms:created>
  <dcterms:modified xsi:type="dcterms:W3CDTF">2023-05-22T16:57:38Z</dcterms:modified>
</cp:coreProperties>
</file>